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001"/>
  <workbookPr/>
  <mc:AlternateContent xmlns:mc="http://schemas.openxmlformats.org/markup-compatibility/2006">
    <mc:Choice Requires="x15">
      <x15ac:absPath xmlns:x15ac="http://schemas.microsoft.com/office/spreadsheetml/2010/11/ac" url="C:\Users\aneeshc\git\DACAutomation\data\"/>
    </mc:Choice>
  </mc:AlternateContent>
  <xr:revisionPtr revIDLastSave="0" documentId="13_ncr:1_{21563476-4DA6-4858-A420-D64A2BCB035B}" xr6:coauthVersionLast="45" xr6:coauthVersionMax="45" xr10:uidLastSave="{00000000-0000-0000-0000-000000000000}"/>
  <bookViews>
    <workbookView xWindow="20370" yWindow="-30" windowWidth="29040" windowHeight="15840" activeTab="1" xr2:uid="{00000000-000D-0000-FFFF-FFFF00000000}"/>
  </bookViews>
  <sheets>
    <sheet name="Sheet1" sheetId="2" r:id="rId1"/>
    <sheet name="DataAnywhere" sheetId="4" r:id="rId2"/>
    <sheet name="Sheet2" sheetId="3" r:id="rId3"/>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<sst xmlns="http://schemas.openxmlformats.org/spreadsheetml/2006/main" count="294" uniqueCount="107">
  <si>
    <t>Execution</t>
  </si>
  <si>
    <t>RUN</t>
  </si>
  <si>
    <t>API_START</t>
  </si>
  <si>
    <t>API_END</t>
  </si>
  <si>
    <t>TestName</t>
  </si>
  <si>
    <t>URL</t>
  </si>
  <si>
    <t>Status Code</t>
  </si>
  <si>
    <t>Response</t>
  </si>
  <si>
    <t>GetLocation with Valid ID</t>
  </si>
  <si>
    <t>http://ldmbluebeta.azurewebsites.net/api/LocationHistoryGetByLocationID/5e950b02-32ed-47e3-b5f4-77ac8e02af90</t>
  </si>
  <si>
    <t>200</t>
  </si>
  <si>
    <t>[{"ID":"22640a4e-c445-4c07-b856-171a4470e214","ResellerID":"614cf1a4-cae7-4408-b6c3-c99c1c8d954f","BusinessUnitID":"c1f1f41e-9bab-4264-bdcf-a3701507a83b","AccountID":"d43c73b4-8fac-41d1-a897-d44b1d3e6e20","ClientRefID":"9130101","LocationID":"5e950b02-32ed-47e3-b5f4-77ac8e02af90","Value":{"_ts":0,"id":"5e950b02-32ed-47e3-b5f4-77ac8e02af90","_self":null,"PK":null,"HoursOfOperation":"Closed|11:00AM-03:00PM|12:00PM-07:00PM|11:00AM-06:30PM|11:00AM-07:00PM|Closed|09:00AM-01:00PM","ID":"5e950b02-32ed-47e3-b5f4-77ac8e02af90","ResellerID":"614cf1a4-cae7-4408-b6c3-c99c1c8d954f","ExternalReseller":false,"BusinessUnitID":"c1f1f41e-9bab-4264-bdcf-a3701507a83b","AccountID":"d43c73b4-8fac-41d1-a897-d44b1d3e6e20","LocationNumber":"9990310077","ClientRefID":"9130101","ParentAccountID":null,"KeyFields":{"Reference Code 2":"7829","Reference Code":"9130101","IsAnsweringServiceEnabled":"0","PhoneInquiry":"7057217973"},"OriginalJson":null,"BusinessStatus":0,"BusinessStatusModified":"0001-01-01T00:00:00","BusinessName":{"Name":"Sylvan Learning of Berrie","Type":null,"ShortName":null,"LongName":"Sylvan Learning of Bend","Locale":58,"DisplayMode":null,"Description":"Learning should be personal, and at Sylvan Learning of Bend, it is. Our tutors in the Berrie area do more than teach math, reading and writing. We motivate kids to succeed.","ShortDescription":"Our tutors in the Berrie area do more than teach math, reading and writing. We motivate kids to succeed.","LongDescription":"We’re Sylvan Learning of Berrie. Our tutors in Berrie use a personal approach and interactive technology to help kids learn math, reading, writing and more—turning B's into A's and frustration into confidence! Learn why families choose Sylvan Learning of Berrie for tutoring."},"AlternateNames":null,"MainAddress":{"StructuredAddress":false,"Address":null,"AddressNonStruct_Line1":"424 Penetanguishene Rd","AddressNonStruct_Line2":"Unit 10","AddressNonStruct_Line3":null,"AddressNonStruct_Line4":null,"AddressNonStruct_Line5":null,"Type":0,"Street":null,"Suite":null,"Neighborhood":null,"Locality":"Berrie","Region":"Ontario","RegionName":"Ontario","RegionCode":"ON","PostalCode":"L4M 0H2","CountryCode":"CA","POBox":null,"Address1":"424 Penetanguishene Rd","Address2":"Unit 10","DisplayMode":null,"VerificationData":null,"RawData":null},"DisplayPoint":null,"MainAddressVerified":null,"DisplayPointVerified":null,"AdditionalAddresses":null,"PhoneNumber":{"DisplayMode":null,"Number":"+17057217971","Type":0,"Name":null,"Description":null},"AlternatePhoneNumbers":null,"HomePageURL":"http://sylvanlearning.com","SocialMediaURLs":null,"HoursOfOpStruct":{"Su":{"Ranges":null,"State":1,"AdditionalInfo":null},"Mo":{"Ranges":[{"StartTime":"11:00AM","EndTime":"03:00PM"}],"State":0,"AdditionalInfo":null},"Tu":{"Ranges":[{"StartTime":"12:00PM","EndTime":"07:00PM"}],"State":0,"AdditionalInfo":null},"We":{"Ranges":[{"StartTime":"11:00AM","EndTime":"06:30PM"}],"State":0,"AdditionalInfo":null},"Th":{"Ranges":[{"StartTime":"11:00AM","EndTime":"07:00PM"}],"State":0,"AdditionalInfo":null},"Fr":{"Ranges":null,"State":1,"AdditionalInfo":null},"Sa":{"Ranges":[{"StartTime":"09:00AM","EndTime":"01:00PM"}],"State":0,"AdditionalInfo":null},"SpecialHours":null},"Categories":[{"DisplayMode":null,"Locale":58,"Name":"Tutoring Service","Type":"DAC Category","DisplayName":null,"Priority":1},{"DisplayMode":null,"Locale":58,"Name":"Learning Center","Type":"DAC Category","DisplayName":null,"Priority":2},{"DisplayMode":null,"Locale":58,"Name":"Education","Type":"DAC Category","DisplayName":null,"Priority":3},{"DisplayMode":null,"Locale":58,"Name":"Educational Consultant","Type":"DAC Category","DisplayName":null,"Priority":4}],"EntryPoints":null,"Chain":null,"Description":null,"Amenities":null,"PaymentMethods":null,"Status":0,"StatusModified":"0001-01-01T00:00:00","Verified":false,"Valid":false,"VersionCode":null,"CreatedBy":"SylvanAPI-BETA-Saliha","Created":"2018-10-30T14:50:30.8418443Z","ModifiedBy":"SylvanAPI-BETA-Saliha","Modified":"2018-10-30T14:50:30.8418443Z","DataSource":"DAC.LDM.SylvanService","AdditionalAddressLines":null,"MainContact":null,"PrimaryEmailAddress":"Bend.OR@sylvanlearning.com","PhotoURLs":null,"AdditionalMediaURLs":null,"OtherURLs":null,"Keywords_Specialties":null,"Credentials_Certifications":null,"Products":null,"Services":null,"Brands":null,"Year_Founded":null,"Professional_Associations":null,"Tags":null,"Employee_Size":null,"AreasServed":["Berrie"],"Languages":null,"AlternateHomePageURL":[{"Id":null,"URL":"http://locations.sylvanlearning.com/us/bend-or","Name":null,"DisplayName":null,"Description":null,"Error":null}],"VerificationSVCResults":null,"IsMainAddressTransfered":false,"CustomObjects":null},"Created":"2018-10-30T14:50:30.8418443","CreatedBy":"SylvanAPI-BETA-Saliha"},{"ID":"fc993eb0-417c-47a4-afa6-745f4ee8155e","ResellerID":"614cf1a4-cae7-4408-b6c3-c99c1c8d954f","BusinessUnitID":"c1f1f41e-9bab-4264-bdcf-a3701507a83b","AccountID":"d43c73b4-8fac-41d1-a897-d44b1d3e6e20","ClientRefID":"9130101","LocationID":"5e950b02-32ed-47e3-b5f4-77ac8e02af90","Value":{"_ts":0,"id":"5e950b02-32ed-47e3-b5f4-77ac8e02af90","_self":null,"PK":null,"HoursOfOperation":"Closed|11:00AM-03:00PM|12:00PM-07:00PM|11:00AM-06:30PM|11:00AM-07:00PM|Closed|09:00AM-01:00PM","ID":"5e950b02-32ed-47e3-b5f4-77ac8e02af90","ResellerID":"614cf1a4-cae7-4408-b6c3-c99c1c8d954f","ExternalReseller":false,"BusinessUnitID":"c1f1f41e-9bab-4264-bdcf-a3701507a83b","AccountID":"d43c73b4-8fac-41d1-a897-d44b1d3e6e20","LocationNumber":"9990310077","ClientRefID":"9130101","ParentAccountID":null,"KeyFields":{"Reference Code 2":"7829","Reference Code":"9130101","IsAnsweringServiceEnabled":"0","PhoneInquiry":"7057217973","AutoDisplayPoint":"{\"Description\":null,\"DisplayMode\":null,\"Navigation\":0,\"Precision\":0,\"Type\":0,\"VerificationType\":3,\"Latitude\":44.4212359,\"Longitude\":-79.6456053,\"Heading\":null,\"Pitch\":null,\"Zoom\":null,\"Pin\":null}"},"OriginalJson":null,"BusinessStatus":0,"BusinessStatusModified":"0001-01-01T00:00:00","BusinessName":{"Name":"Sylvan Learning of Berrie","Type":null,"ShortName":null,"LongName":"Sylvan Learning of Bend","Locale":58,"DisplayMode":null,"Description":"Learning should be personal, and at Sylvan Learning of Bend, it is. Our tutors in the Berrie area do more than teach math, reading and writing. We motivate kids to succeed.","ShortDescription":"Our tutors in the Berrie area do more than teach math, reading and writing. We motivate kids to succeed.","LongDescription":"We’re Sylvan Learning of Berrie. Our tutors in Berrie use a personal approach and interactive technology to help kids learn math, reading, writing and more—turning B's into A's and frustration into confidence! Learn why families choose Sylvan Learning of Berrie for tutoring."},"AlternateNames":null,"MainAddress":{"StructuredAddress":false,"Address":null,"AddressNonStruct_Line1":"424 Penetanguishene Rd","AddressNonStruct_Line2":"Unit 10","AddressNonStruct_Line3":null,"AddressNonStruct_Line4":null,"AddressNonStruct_Line5":null,"Type":0,"Street":null,"Suite":null,"Neighborhood":null,"Locality":"Berrie","Region":"Ontario","RegionName":"Ontario","RegionCode":"ON","PostalCode":"L4M 0H2","CountryCode":"CA","POBox":null,"Address1":"424 Penetanguishene Rd","Address2":"Unit 10","DisplayMode":null,"VerificationData":{"VerificationMajorErrors":{"AE01":"The Postal Code does not exist and could not be determined by the city/municipality and state/province."},"VerificationNonMajorErrors":{},"ValidateAddress":{"Address1":"424 Penetanguishene Rd","Address2":"Unit 10","Company":" ","City":"Berrie","State":"ON","Zip":"L4M 0H2","Plus4":" ","Country":"CA","Range":"424","StreetName":"Penetanguishene","Suffix":"Rd","PreDirection":" ","PostDirection":" ","SuiteName":"Unit","SuiteNumber":"10","PMBName":" ","PMBNumber":" ","UName":" ","DPC":" ","DPCD":" ","CarrierRoute":" ","AddKey":"L4M0H2","Congressiona":" "},"VerificationEngine":"MelissaRequestUSCA","VerificationDate":"2018-10-30T14:50:36.2661458+00:00","Username":null},"RawData":"{\"StructuredAddress\":false,\"Address\":null,\"AddressNonStruct_Line1\":\"424 Penetanguishene Rd\",\"AddressNonStruct_Line2\":\"Unit 10\",\"AddressNonStruct_Line3\":null,\"AddressNonStruct_Line4\":null,\"AddressNonStruct_Line5\":null,\"Type\":0,\"Street\":null,\"Suite\":null,\"Neighborhood\":null,\"Locality\":\"Berrie\",\"Region\":\"Ontario\",\"RegionName\":null,\"RegionCode\":\"ON\",\"PostalCode\":\"L4M 0H2\",\"CountryCode\":\"CA\",\"POBox\":null,\"Address1\":\"424 Penetanguishene Rd\",\"Address2\":\"Unit 10\",\"DisplayMode\":null,\"VerificationData\":null,\"RawData\":null}"},"DisplayPoint":{"Description":null,"DisplayMode":null,"Navigation":0,"Precision":0,"Type":0,"VerificationType":3,"Latitude":44.421235,"Longitude":-79.645605,"Heading":null,"Pitch":null,"Zoom":null,"Pin":{"type":"Point","coordinates":[-79.645605,44.421235]}},"MainAddressVerified":null,"DisplayPointVerified":null,"AdditionalAddresses":null,"PhoneNumber":{"DisplayMode":null,"Number":"+17057217971","Type":0,"Name":null,"Description":null},"AlternatePhoneNumbers":null,"HomePageURL":"http://sylvanlearning.com","SocialMediaURLs":null,"HoursOfOpStruct":{"Su":{"Ranges":null,"State":1,"AdditionalInfo":null},"Mo":{"Ranges":[{"StartTime":"11:00AM","EndTime":"03:00PM"}],"State":0,"AdditionalInfo":null},"Tu":{"Ranges":[{"StartTime":"12:00PM","EndTime":"07:00PM"}],"State":0,"AdditionalInfo":null},"We":{"Ranges":[{"StartTime":"11:00AM","EndTime":"06:30PM"}],"State":0,"AdditionalInfo":null},"Th":{"Ranges":[{"StartTime":"11:00AM","EndTime":"07:00PM"}],"State":0,"AdditionalInfo":null},"Fr":{"Ranges":null,"State":1,"AdditionalInfo":null},"Sa":{"Ranges":[{"StartTime":"09:00AM","EndTime":"01:00PM"}],"State":0,"AdditionalInfo":null},"SpecialHours":null},"Categories":[{"DisplayMode":null,"Locale":58,"Name":"Tutoring Service","Type":"DAC Category","DisplayName":null,"Priority":1},{"DisplayMode":null,"Locale":58,"Name":"Learning Center","Type":"DAC Category","DisplayName":null,"Priority":2},{"DisplayMode":null,"Locale":58,"Name":"Education","Type":"DAC Category","DisplayName":null,"Priority":3},{"DisplayMode":null,"Locale":58,"Name":"Educational Consultant","Type":"DAC Category","DisplayName":null,"Priority":4}],"EntryPoints":null,"Chain":null,"Description":null,"Amenities":null,"PaymentMethods":null,"Status":0,"StatusModified":"0001-01-01T00:00:00","Verified":false,"Valid":false,"VersionCode":null,"CreatedBy":"SylvanAPI-BETA-Saliha","Created":"2018-10-30T14:50:30.8418443Z","ModifiedBy":"SylvanAPI-BETA-Saliha","Modified":"2018-10-30T14:50:38.9983524Z","DataSource":"DAC.LDM.SylvanService_LDMPP","AdditionalAddressLines":null,"MainContact":null,"PrimaryEmailAddress":"Bend.OR@sylvanlearning.com","PhotoURLs":null,"AdditionalMediaURLs":null,"OtherURLs":null,"Keywords_Specialties":null,"Credentials_Certifications":null,"Products":null,"Services":null,"Brands":null,"Year_Founded":null,"Professional_Associations":null,"Tags":null,"Employee_Size":null,"AreasServed":["Berrie"],"Languages":null,"AlternateHomePageURL":[{"Id":null,"URL":"http://locations.sylvanlearning.com/us/bend-or","Name":null,"DisplayName":null,"Description":null,"Error":null}],"VerificationSVCResults":null,"IsMainAddressTransfered":false,"CustomObjects":null},"Created":"2018-10-30T14:50:38.9983524","CreatedBy":"SylvanAPI-BETA-Saliha"},{"ID":"698ccecd-2f16-4832-bef8-8cab7901e8f2","ResellerID":"614cf1a4-cae7-4408-b6c3-c99c1c8d954f","BusinessUnitID":"c1f1f41e-9bab-4264-bdcf-a3701507a83b","AccountID":"d43c73b4-8fac-41d1-a897-d44b1d3e6e20","ClientRefID":"9130101","LocationID":"5e950b02-32ed-47e3-b5f4-77ac8e02af90","Value":{"_ts":0,"id":"5e950b02-32ed-47e3-b5f4-77ac8e02af90","_self":null,"PK":null,"HoursOfOperation":"Closed|11:00AM-03:00PM|12:00PM-07:00PM|11:00AM-06:30PM|11:00AM-07:00PM|Closed|09:00AM-01:00PM","ID":"5e950b02-32ed-47e3-b5f4-77ac8e02af90","ResellerID":"614cf1a4-cae7-4408-b6c3-c99c1c8d954f","ExternalReseller":false,"BusinessUnitID":"c1f1f41e-9bab-4264-bdcf-a3701507a83b","AccountID":"d43c73b4-8fac-41d1-a897-d44b1d3e6e20","LocationNumber":"9990310077","ClientRefID":"9130101","ParentAccountID":null,"KeyFields":{"Reference Code 2":"7829","Reference Code":"9130101","IsAnsweringServiceEnabled":"0","PhoneInquiry":"7057217973","AutoDisplayPoint":"{\"Description\":null,\"DisplayMode\":null,\"Navigation\":0,\"Precision\":0,\"Type\":0,\"VerificationType\":3,\"Latitude\":44.4212359,\"Longitude\":-79.6456053,\"Heading\":null,\"Pitch\":null,\"Zoom\":null,\"Pin\":null}"},"OriginalJson":null,"BusinessStatus":1,"BusinessStatusModified":"0001-01-01T00:00:00","BusinessName":{"Name":"Sylvan Learning of Berrie","Type":null,"ShortName":null,"LongName":"Sylvan Learning of Bend","Locale":58,"DisplayMode":null,"Description":"Learning should be personal, and at Sylvan Learning of Bend, it is. Our tutors in the Berrie area do more than teach math, reading and writing. We motivate kids to succeed.","ShortDescription":"Our tutors in the Berrie area do more than teach math, reading and writing. We motivate kids to succeed.","LongDescription":"We’re Sylvan Learning of Berrie. Our tutors in Berrie use a personal approach and interactive technology to help kids learn math, reading, writing and more—turning B's into A's and frustration into confidence! Learn why families choose Sylvan Learning of Berrie for tutoring."},"AlternateNames":null,"MainAddress":{"StructuredAddress":false,"Address":null,"AddressNonStruct_Line1":"424 Penetanguishene Rd","AddressNonStruct_Line2":"Unit 10","AddressNonStruct_Line3":null,"AddressNonStruct_Line4":null,"AddressNonStruct_Line5":null,"Type":0,"Street":null,"Suite":null,"Neighborhood":null,"Locality":"Berrie","Region":"Ontario","RegionName":"Ontario","RegionCode":"ON","PostalCode":"L4M 0H2","CountryCode":"CA","POBox":null,"Address1":"424 Penetanguishene Rd","Address2":"Unit 10","DisplayMode":null,"VerificationData":{"VerificationMajorErrors":{"AE01":"The Postal Code does not exist and could not be determined by the city/municipality and state/province."},"VerificationNonMajorErrors":{},"ValidateAddress":{"Address1":"424 Penetanguishene Rd","Address2":"Unit 10","Company":" ","City":"Berrie","State":"ON","Zip":"L4M 0H2","Plus4":" ","Country":"CA","Range":"424","StreetName":"Penetanguishene","Suffix":"Rd","PreDirection":" ","PostDirection":" ","SuiteName":"Unit","SuiteNumber":"10","PMBName":" ","PMBNumber":" ","UName":" ","DPC":" ","DPCD":" ","CarrierRoute":" ","AddKey":"L4M0H2","Congressiona":" "},"VerificationEngine":"MelissaRequestUSCA","VerificationDate":"2018-10-30T14:50:36.2661458+00:00","Username":null},"RawData":"{\"StructuredAddress\":false,\"Address\":null,\"AddressNonStruct_Line1\":\"424 Penetanguishene Rd\",\"AddressNonStruct_Line2\":\"Unit 10\",\"AddressNonStruct_Line3\":null,\"AddressNonStruct_Line4\":null,\"AddressNonStruct_Line5\":null,\"Type\":0,\"Street\":null,\"Suite\":null,\"Neighborhood\":null,\"Locality\":\"Berrie\",\"Region\":\"Ontario\",\"RegionName\":null,\"RegionCode\":\"ON\",\"PostalCode\":\"L4M 0H2\",\"CountryCode\":\"CA\",\"POBox\":null,\"Address1\":\"424 Penetanguishene Rd\",\"Address2\":\"Unit 10\",\"DisplayMode\":null,\"VerificationData\":null,\"RawData\":null}"},"DisplayPoint":{"Description":null,"DisplayMode":null,"Navigation":0,"Precision":0,"Type":0,"VerificationType":3,"Latitude":44.421235,"Longitude":-79.645605,"Heading":null,"Pitch":null,"Zoom":null,"Pin":{"type":"Point","coordinates":[-79.645605,44.421235]}},"MainAddressVerified":null,"DisplayPointVerified":null,"AdditionalAddresses":null,"PhoneNumber":{"DisplayMode":null,"Number":"+17057217971","Type":0,"Name":null,"Description":null},"AlternatePhoneNumbers":null,"HomePageURL":"http://sylvanlearning.com","SocialMediaURLs":null,"HoursOfOpStruct":{"Su":{"Ranges":null,"State":1,"AdditionalInfo":null},"Mo":{"Ranges":[{"StartTime":"11:00AM","EndTime":"03:00PM"}],"State":0,"AdditionalInfo":null},"Tu":{"Ranges":[{"StartTime":"12:00PM","EndTime":"07:00PM"}],"State":0,"AdditionalInfo":null},"We":{"Ranges":[{"StartTime":"11:00AM","EndTime":"06:30PM"}],"State":0,"AdditionalInfo":null},"Th":{"Ranges":[{"StartTime":"11:00AM","EndTime":"07:00PM"}],"State":0,"AdditionalInfo":null},"Fr":{"Ranges":null,"State":1,"AdditionalInfo":null},"Sa":{"Ranges":[{"StartTime":"09:00AM","EndTime":"01:00PM"}],"State":0,"AdditionalInfo":null},"SpecialHours":null},"Categories":[{"DisplayMode":null,"Locale":58,"Name":"Tutoring Service","Type":"DAC Category","DisplayName":null,"Priority":1},{"DisplayMode":null,"Locale":58,"Name":"Learning Center","Type":"DAC Category","DisplayName":null,"Priority":2},{"DisplayMode":null,"Locale":58,"Name":"Education","Type":"DAC Category","DisplayName":null,"Priority":3},{"DisplayMode":null,"Locale":58,"Name":"Educational Consultant","Type":"DAC Category","DisplayName":null,"Priority":4}],"EntryPoints":null,"Chain":null,"Description":null,"Amenities":null,"PaymentMethods":null,"Status":0,"StatusModified":"0001-01-01T00:00:00","Verified":false,"Valid":false,"VersionCode":null,"CreatedBy":"SylvanAPI-BETA-Saliha","Created":"2018-10-30T14:50:30.8418443Z","ModifiedBy":"SylvanAPI-BEta","Modified":"2019-03-27T17:24:19.851789Z","DataSource":"DAC.LDM.SylvanService","AdditionalAddressLines":null,"MainContact":null,"PrimaryEmailAddress":"Bend.OR@sylvanlearning.com","PhotoURLs":null,"AdditionalMediaURLs":null,"OtherURLs":null,"Keywords_Specialties":null,"Credentials_Certifications":null,"Products":null,"Services":null,"Brands":null,"Year_Founded":null,"Professional_Associations":null,"Tags":null,"Employee_Size":null,"AreasServed":["Berrie"],"Languages":null,"AlternateHomePageURL":[{"Id":null,"URL":"http://locations.sylvanlearning.com/us/bend-or","Name":null,"DisplayName":null,"Description":null,"Error":null}],"VerificationSVCResults":null,"IsMainAddressTransfered":false,"CustomObjects":null},"Created":"2019-03-27T17:24:19.851789","CreatedBy":"SylvanAPI-BEta"}]</t>
  </si>
  <si>
    <t>{"Message":"Cannot parse location id: 5e950b02-32ed-47e3-b5f4-77a"}</t>
  </si>
  <si>
    <t>GetLocation with in-Valid ID</t>
  </si>
  <si>
    <t>http://ldmbluebeta.azurewebsites.net/api/LocationHistoryGetByLocationID/5e950b02-32ed-47e3-b5f4-77a</t>
  </si>
  <si>
    <t>400</t>
  </si>
  <si>
    <t>http://ldmbluebeta.azurewebsites.net/api/LocationSnapshot/85d6aca4-ad5c-44d0-af05-f3443d7cdf24/2018-10-09T10:22:07.7202751Z/</t>
  </si>
  <si>
    <t>[{"_ts":0,"id":"85d6aca4-ad5c-44d0-af05-f3443d7cdf24","_self":null,"PK":null,"HoursOfOperation":null,"ID":"85d6aca4-ad5c-44d0-af05-f3443d7cdf24","ResellerID":"544da616-517c-4752-bfd9-66d9277859ec","ExternalReseller":true,"BusinessUnitID":null,"AccountID":"a2806bfc-fef4-4fa0-91c6-2f761c3882b1","LocationNumber":"9990187748","ClientRefID":"52352","ParentAccountID":null,"KeyFields":{"Account":"9000069502","ClientName":"Jennifer Test Account","Google Preferred Photo":"Cover","AutoDisplayPoint":"{\"Description\":null,\"DisplayMode\":null,\"Navigation\":0,\"Precision\":0,\"Type\":0,\"VerificationType\":3,\"Latitude\":44.3239538,\"Longitude\":-79.5441647,\"Heading\":null,\"Pitch\":null,\"Zoom\":null,\"Pin\":null}"},"OriginalJson":null,"BusinessStatus":0,"BusinessStatusModified":"0001-01-01T00:00:00","BusinessName":{"Name":"Testing Business","Type":null,"ShortName":null,"LongName":"Testing Business","Locale":58,"DisplayMode":null,"Description":null,"ShortDescription":null,"LongDescription":null},"AlternateNames":null,"MainAddress":{"StructuredAddress":false,"Address":null,"AddressNonStruct_Line1":"2240 Jack Cres","AddressNonStruct_Line2":null,"AddressNonStruct_Line3":null,"AddressNonStruct_Line4":null,"AddressNonStruct_Line5":null,"Type":0,"Street":null,"Suite":null,"Neighborhood":null,"Locality":"Innisfil","Region":"ON","RegionName":"Ontario","RegionCode":"ON","PostalCode":"L9S2C8","CountryCode":"CA","POBox":null,"Address1":"2240 Jack Cres","Address2":null,"DisplayMode":{"DisplayAllowed":true,"Preferred":false,"Priority":0},"VerificationData":{"VerificationMajorErrors":{},"VerificationNonMajorErrors":{"AS01":"The address is valid and deliverable according to official postal agencies."},"ValidateAddress":{"Address1":"2240 Jack Cres","Address2":" ","Company":" ","City":"Innisfil","State":"ON","Zip":"L9S 2C8","Plus4":" ","Country":"CA","Range":"2240","StreetName":"Jack","Suffix":"Cres","PreDirection":" ","PostDirection":" ","SuiteName":" ","SuiteNumber":" ","PMBName":" ","PMBNumber":" ","UName":" ","DPC":" ","DPCD":" ","CarrierRoute":" ","AddKey":"L9S2C8","Congressiona":" "},"VerificationEngine":"MelissaRequestUSCA","VerificationDate":"2018-10-09T10:04:29.8779037Z","Username":null},"RawData":"{\"StructuredAddress\":false,\"Address\":null,\"AddressNonStruct_Line1\":\"2240 Jack Cres\",\"AddressNonStruct_Line2\":null,\"AddressNonStruct_Line3\":null,\"AddressNonStruct_Line4\":null,\"AddressNonStruct_Line5\":null,\"Type\":0,\"Street\":null,\"Suite\":null,\"Neighborhood\":null,\"Locality\":\"Innisfil\",\"Region\":\"ON\",\"RegionName\":null,\"RegionCode\":\"ON\",\"PostalCode\":\"L9S2C8\",\"CountryCode\":\"CA\",\"POBox\":null,\"Address1\":\"2240 Jack Cres\",\"Address2\":null,\"DisplayMode\":null,\"VerificationData\":null,\"RawData\":null}"},"DisplayPoint":{"Description":null,"DisplayMode":null,"Navigation":0,"Precision":0,"Type":0,"VerificationType":3,"Latitude":44.323953,"Longitude":-79.544164,"Heading":null,"Pitch":null,"Zoom":null,"Pin":{"type":"Point","coordinates":[-79.544164,44.323953]}},"MainAddressVerified":{"StructuredAddress":true,"Address":null,"AddressNonStruct_Line1":"2240 Jack Cres","AddressNonStruct_Line2":null,"AddressNonStruct_Line3":null,"AddressNonStruct_Line4":null,"AddressNonStruct_Line5":null,"Type":0,"Street":{"Number":"2240","Name":"Jack","Type":"Cres","Direction":null},"Suite":null,"Neighborhood":null,"Locality":"Innisfil","Region":"ON","RegionName":"Ontario","RegionCode":"ON","PostalCode":"L9S 2C8","CountryCode":"CA","POBox":null,"Address1":"2240 Jack Cres ","Address2":"","DisplayMode":{"DisplayAllowed":true,"Preferred":false,"Priority":0},"VerificationData":{"VerificationMajorErrors":{},"VerificationNonMajorErrors":{"AS01":"The address is valid and deliverable according to official postal agencies."},"ValidateAddress":{"Address1":"2240 Jack Cres","Address2":" ","Company":" ","City":"Innisfil","State":"ON","Zip":"L9S 2C8","Plus4":" ","Country":"CA","Range":"2240","StreetName":"Jack","Suffix":"Cres","PreDirection":" ","PostDirection":" ","SuiteName":" ","SuiteNumber":" ","PMBName":" ","PMBNumber":" ","UName":" ","DPC":" ","DPCD":" ","CarrierRoute":" ","AddKey":"L9S2C8","Congressiona":" "},"VerificationEngine":"MelissaRequestUSCA","VerificationDate":"2018-10-09T10:04:29.8779037Z","Username":null},"RawData":"{\"StructuredAddress\":false,\"Address\":null,\"AddressNonStruct_Line1\":\"2240 Jack Cres\",\"AddressNonStruct_Line2\":null,\"AddressNonStruct_Line3\":null,\"AddressNonStruct_Line4\":null,\"AddressNonStruct_Line5\":null,\"Type\":0,\"Street\":null,\"Suite\":null,\"Neighborhood\":null,\"Locality\":\"Innisfil\",\"Region\":\"ON\",\"RegionName\":null,\"RegionCode\":\"ON\",\"PostalCode\":\"L9S2C8\",\"CountryCode\":\"CA\",\"POBox\":null,\"Address1\":\"2240 Jack Cres\",\"Address2\":null,\"DisplayMode\":null,\"VerificationData\":null,\"RawData\":null}"},"DisplayPointVerified":null,"AdditionalAddresses":null,"PhoneNumber":{"DisplayMode":null,"Number":"+17054319722","Type":0,"Name":null,"Description":null},"AlternatePhoneNumbers":null,"HomePageURL":"http://www.test.com/business","SocialMediaURLs":[],"HoursOfOpStruct":null,"Categories":[{"DisplayMode":null,"Locale":58,"Name":"American Restaurant","Type":"DAC Category","DisplayName":null,"Priority":1},{"DisplayMode":null,"Locale":58,"Name":"Hamburger Restaurant","Type":"DAC Category","DisplayName":null,"Priority":2}],"EntryPoints":null,"Chain":null,"Description":null,"Amenities":null,"PaymentMethods":null,"Status":0,"StatusModified":"0001-01-01T00:00:00","Verified":false,"Valid":false,"VersionCode":null,"CreatedBy":"hima.dhulipala@gmail.com","Created":"2018-10-09T10:04:21.5632741Z","ModifiedBy":"hima.dhulipala@gmail.com","Modified":"2018-10-09T10:22:07.7202751Z","DataSource":"UploaderService_5452_LDMPP","AdditionalAddressLines":null,"MainContact":{"Locale":0,"FullName":null,"FirstName":"Jennifer","MiddleName":null,"LastName":"Mann","Title":"Mrs","EmailAddress":null},"PrimaryEmailAddress":"test@tester.com","PhotoURLs":[{"Id":null,"Type":2,"URL":"http://www.koloabassfishing.com/bass.png","CloudinaryURL":"https://res.cloudinary.com/cloudasset/image/upload/v1492782679/47njIyhKVSRmj733uok65BkAo2ARdJxYYzniYl47bk2zE61.png","ThumbnailURL":null,"Name":"Logo","Locale":0,"Description":null,"Error":null},{"Id":null,"Type":0,"URL":"https://images-na.ssl-images-amazon.com/images/I/41ZsRZmAlnL.jpg","CloudinaryURL":"https://res.cloudinary.com/cloudasset/image/upload/v1492782679/n43EerVnKt0fKRiAaSLT9T6n3x43gPJSgHjJRGXnWonQk61.jpg","ThumbnailURL":null,"Name":"Photo 3","Locale":0,"Description":null,"Error":null},{"Id":null,"Type":1,"URL":"http://www.bassfishingteam.com/Largemouth_bass-600.jpg","CloudinaryURL":"https://res.cloudinary.com/cloudasset/image/upload/v1489585546/vg1lUchI47g6YgiXLBIhj6rg43b9qcxNwhqjZ7ND84pOM61.jpg","ThumbnailURL":null,"Name":"Google Cover Photo","Locale":0,"Description":null,"Error":null},{"Id":null,"Type":0,"URL":"https://image.shutterstock.com/image-vector/vector-cartoon-illustration-process-construction-260nw-577320721.jpg","CloudinaryURL":"https://res.cloudinary.com/cloudasset/image/upload/v1538733189/8PMt7VLY8PFECjiml6zF0Yi47CnC3d3spb10Lsfql433I61.jpg","ThumbnailURL":null,"Name":"Google Profile Photo","Locale":0,"Description":null,"Error":null},{"Id":"1","Type":11,"URL":"https://www.talk-business.co.uk/wp-content/uploads/2014/10/meeting-clipart-632x474.jpg","CloudinaryURL":"https://res.cloudinary.com/cloudasset/image/upload/v1539080527/i3EYg943Vfpx9y3NRR5iuCGxAnSzjMngVaactBG43eyaM61.jpg","ThumbnailURL":null,"Name":"Team Photos 1","Locale":0,"Description":null,"Error":null},{"Id":"2","Type":11,"URL":"https://thumbs.dreamstime.com/b/cubi-del-lavoro-di-gruppo-della-gente-d-44176613.jpg","CloudinaryURL":"https://res.cloudinary.com/cloudasset/image/upload/v1539079467/eDdIq9IdwUGAQGmGZlciGUVcjuQEzO9yK43OfmrknT9o61.jpg","ThumbnailURL":null,"Name":"Team Photos 2","Locale":0,"Description":null,"Error":null},{"Id":"3","Type":11,"URL":"https://as1.ftcdn.net/jpg/00/66/34/14/500_F_66341426_gyVw0dbQ1UqhdjDahcK5f8ahpTyiu1hR.jpg","CloudinaryURL":"https://res.cloudinary.com/cloudasset/image/upload/v1539079468/QuYZGSQJobXipgqtrl2vRO7cO89cGekYnsU47BeK05ac61.jpg","ThumbnailURL":null,"Name":"Team Photos 3","Locale":0,"Description":null,"Error":null},{"Id":"4","Type":11,"URL":"https://brooksgroup.com/sites/default/files/pictures/Sales%20Team%20Meetings_0.jpg","CloudinaryURL":"https://res.cloudinary.com/cloudasset/image/upload/v1539080114/WKSCrTvUFkqsJutG8Si2He8UX9z1MlPNNHfAPUWpmY861.jpg","ThumbnailURL":null,"Name":"Team Photos 4","Locale":0,"Description":null,"Error":null}],"AdditionalMediaURLs":[],"OtherURLs":null,"Keywords_Specialties":null,"Credentials_Certifications":null,"Products":null,"Services":null,"Brands":null,"Year_Founded":null,"Professional_Associations":null,"Tags":null,"Employee_Size":null,"AreasServed":null,"Languages":null,"AlternateHomePageURL":[{"Id":null,"URL":"http://www.test.com","Name":null,"DisplayName":null,"Description":null,"Error":null}],"VerificationSVCResults":null,"IsMainAddressTransfered":true,"CustomObjects":{"GoogleLabels":{"Key":"GoogleLabels","Name":"Labels","Tag":"Google","Type":"System.Collections.Generic.Dictionary`2[[System.Int32, mscorlib, Version=4.0.0.0, Culture=neutral, PublicKeyToken=b77a5c561934e089],[System.String, mscorlib, Version=4.0.0.0, Culture=neutral, PublicKeyToken=b77a5c561934e089]], mscorlib, Version=4.0.0.0, Culture=neutral, PublicKeyToken=b77a5c561934e089","Value":"{\"0\":\"Test\",\"1\":\"Test2\"}"}}}]</t>
  </si>
  <si>
    <t>Get Location By snapshot</t>
  </si>
  <si>
    <t>https://dataanywherebeta.azure-api.net/locations-api/locations?AccountID=7810d7a0-fec1-4276-8398-d38964ddcfb9&amp;PageSize=4</t>
  </si>
  <si>
    <t>Get Location By AccountID</t>
  </si>
  <si>
    <t>{"ContinuationToken":"%5b%7b%22token%22%3a%22%2bRID%3a%7efxp-AKdCbvNIaQIAAAAACA%3d%3d%23RT%3a1%23TRC%3a4%23ISV%3a2%23IEO%3a65551%23QCF%3a1%23FPC%3aAggJAAAAACAAAAkAAAAAIAAACQAAAAAgAAAgAEipEUD%2fAyEABQDBAAgC4QIAYB2BYQSAC7aKEQAwAMiB%22%2c%22range%22%3a%7b%22min%22%3a%22%22%2c%22max%22%3a%2205C1E1EDCF6FCA%22%7d%7d%5d","Count":4,"Data":[{"LocationID":"376b91d3-9840-4e82-aab5-3401b3675413","LocationNumber":"9000187095","ReferenceCode":"001-078","LongBusinessName":"Nordstrom","PrimaryPhoneNumber":"+966920021111","PrimaryAddress":{"AddressLine1":"KFC","AddressLine2":"TESt","Neighborhood":"TEsT5","Locality":"Jeddah","Region":"09","PostalCode":"21577","CountryCode":"SA"}},{"LocationID":"b7d46fda-4b04-4595-befe-af4ecc705e20","LocationNumber":"9990419407","ReferenceCode":"001-003","LongBusinessName":"Nordstrom","PrimaryPhoneNumber":"+966920021111","PrimaryAddress":{"AddressLine1":"KFC","AddressLine2":"TESt","Neighborhood":"TEsT5","Locality":"Jeddah","Region":"09","PostalCode":"21577","CountryCode":"SA"}},{"LocationID":"a0b7c85f-df7f-414b-b31a-f5311307beb3","LocationNumber":"9990419406","ReferenceCode":"001-003","LongBusinessName":"Nordstrom","PrimaryPhoneNumber":"+966920021111","PrimaryAddress":{"AddressLine1":"KFC","AddressLine2":"TESt","Neighborhood":"TEsT5","Locality":"Jeddah","Region":"09","PostalCode":"21577","CountryCode":"SA"}},{"LocationID":"b1259fe7-8ef1-4caa-b19c-5f8a8c9d3d40","LocationNumber":"9000041731","ReferenceCode":"001-013","LongBusinessName":"dollarama","PrimaryPhoneNumber":"+14504921374","PrimaryAddress":{"AddressLine1":"1350 Boul Moody","Locality":"Terrebonne","Region":"QC","PostalCode":"J6W3K9","CountryCode":"CA"}}]}</t>
  </si>
  <si>
    <t>NO-RUN</t>
  </si>
  <si>
    <t>Get Location By Valid snapshot</t>
  </si>
  <si>
    <t>Get Location By Invalid snapshot</t>
  </si>
  <si>
    <t>{"Message":"modified:2018-10-09T10:22:07.7202751x cannot be parsed."}</t>
  </si>
  <si>
    <t>http://ldmbluebeta.azurewebsites.net/api/LocationSnapshot/85d6aca4-ad5c-44d0-af05-f3443d7cdf24/2018-10-09T10:22:07.7202751x/</t>
  </si>
  <si>
    <t>Get Location By Invalid URL</t>
  </si>
  <si>
    <t>http://ldmbluebeta.azurewebsites.net/api/LocationSnapsho/85d6aca4-ad5c-44d0-af05-f3443d7cdf24/2018-10-09T10:22:07.7202751Z/</t>
  </si>
  <si>
    <t>404</t>
  </si>
  <si>
    <t>The resource you are looking for has been removed, had its name changed, or is temporarily unavailable.</t>
  </si>
  <si>
    <t>GetLocation with in-Valid URL</t>
  </si>
  <si>
    <t>http://ldmbluebeta.azurewebsites.net/api/LocationHistoryGetByLocationI/5e950b02-32ed-47e3-b5f4-77a</t>
  </si>
  <si>
    <t>{"Message":"No HTTP resource was found that matches the request URI 'https://ldmbluebeta.azurewebsites.net/api/LocationHistoryGetByLocationI/5e950b02-32ed-47e3-b5f4-77ac8e02af90'.","MessageDetail":"No type was found that matches the controller named 'LocationHistoryGetByLocationI'."}</t>
  </si>
  <si>
    <t>APIDataGetLocationById_START</t>
  </si>
  <si>
    <t>APIDataGetLocationById_END</t>
  </si>
  <si>
    <t>APIDataGetLocationBySnapShot_START</t>
  </si>
  <si>
    <t>APIDataGetLocationBySnapShot_END</t>
  </si>
  <si>
    <t>{
    "Message": "No HTTP resource was found that matches the request URI 'https://ldmbluebeta.azurewebsites.net/api/LocationHistoryGetByLocationI/5e950b02-32ed-47e3-b5f4-77a'.",
    "MessageDetail": "No type was found that matches the controller named 'LocationHistoryGetByLocationI'."
}</t>
  </si>
  <si>
    <t>APIDataGetLocationByAccountID_END</t>
  </si>
  <si>
    <t>Get Location By Valid AccountID</t>
  </si>
  <si>
    <t>https://dataanywherebeta.azure-api.net/locations-api/locations</t>
  </si>
  <si>
    <t>Parameter</t>
  </si>
  <si>
    <t>Header</t>
  </si>
  <si>
    <t>Ocp-Apim-Subscription-Key,FCFE91296EE4492BA5DDAC6143D8F486</t>
  </si>
  <si>
    <t>AccountID,7810d7a0-fec1-4276-8398-d38964ddcfb9</t>
  </si>
  <si>
    <t>Get Location By Invalid AccountID</t>
  </si>
  <si>
    <t>AccountID,7810d7a0-fec1-4276-8398-d38964ddcfb</t>
  </si>
  <si>
    <t>APIDataGetLocationByAccountID_START</t>
  </si>
  <si>
    <t>{"ContinuationToken":"%5b%7b%22token%22%3a%22%2bRID%3a%7efxp-AKdCbvNkaQIAAAAACA%3d%3d%23RT%3a1%23TRC%3a25%23ISV%3a2%23IEO%3a65551%23QCF%3a1%23FPC%3aAggJAAAAACAAAAkAAAAAIAAACQAAAAAgAAAeAGEp8AMhAAUAwQAIAuECAGAdgWEEgAu2ihEAMADIgQ%3d%3d%22%2c%22range%22%3a%7b%22min%22%3a%22%22%2c%22max%22%3a%2205C1E1EDCF6FCA%22%7d%7d%5d","Count":25,"Data":[{"LocationID":"03d320a5-8373-41fb-8403-8bc00247b541","LocationNumber":"9000187149","ReferenceCode":"DA1042","LongBusinessName":"AddressLine Validation","PrimaryPhoneNumber":"+61362237011","PrimaryAddress":{"AddressLine1":"Da Angelo Ristorante","Locality":"Tasmania","Region":"Tasmania","PostalCode":"7004","CountryCode":"AU"}},{"LocationID":"1ef160e7-b704-40b9-84e6-e8ac7d7da909","LocationNumber":"9000187148","ReferenceCode":"DA1034","LongBusinessName":"Norway Test","PrimaryPhoneNumber":"+4735707291","PrimaryAddress":{"AddressLine1":"Jacob &amp; Gabriel Restaurant","AddressLine2":"Telemarksgata 12-16","Locality":"Skien","Region":"08","PostalCode":"3724","CountryCode":"NO"}},{"LocationID":"0674feb2-49d4-494e-ab5a-5b35bca02c3a","LocationNumber":"9000187147","ReferenceCode":"DA1025","LongBusinessName":"Germany Test","PrimaryPhoneNumber":"+4949308832676","PrimaryAddress":{"AddressLine1":"Marjellchen","AddressLine2":"Mommsenstraße 9","Locality":"Berlin","Region":"BE","PostalCode":"10629","CountryCode":"DE"}},{"LocationID":"b0fd7e75-e53e-42c2-bbca-4ba95769e0b2","LocationNumber":"9000187144","ReferenceCode":"DA1033","LongBusinessName":"New zealand Test","PrimaryPhoneNumber":"+6493684129","PrimaryAddress":{"AddressLine1":"The Grove Restaurant","AddressLine2":"Saint Patricks Square Wyndham St","Neighborhood":"Saint Patricks Square","Locality":"Auckland","Region":"AUK","PostalCode":"1010","CountryCode":"NZ"}},{"LocationID":"1cc777a4-44fa-4af3-89af-fd658f436583","LocationNumber":"9000187141","ReferenceCode":"DA1006","LongBusinessName":"Austria Test","PrimaryPhoneNumber":"+43268356086","PrimaryAddress":{"AddressLine1":"Gut Purbach","AddressLine2":"Hauptgasse 64,","Locality":"Burgenland","Region":"1","PostalCode":"2425","CountryCode":"AT"}},{"LocationID":"d12d87ce-4e0c-48ed-b003-6cfe339b2d28","LocationNumber":"9000187139","ReferenceCode":"DA1040","LongBusinessName":"Switzerland","PrimaryPhoneNumber":"+41227676111","PrimaryAddress":{"AddressLine1":"Ganni","AddressLine2":"Leis 208","Locality":"Vals","Region":"GR","PostalCode":"7132","CountryCode":"CH"}},{"LocationID":"146a9899-fd01-43f2-9d51-10f1a52189df","LocationNumber":"9000187135","ReferenceCode":"DA1014","LongBusinessName":"Geocoding","PrimaryPhoneNumber":"+5785927679","PrimaryAddress":{"AddressLine1":"Reserva natural Tanimboca","AddressLine2":"650 metros via leticia","Neighborhood":"Leticia","Locality":"Tarapaca","Region":"Amazonas","PostalCode":"910007","CountryCode":"CO"}},{"LocationID":"01fe7e94-0460-4dbd-8110-4c19ed9fb6aa","LocationNumber":"9000187136","ReferenceCode":"DA1023","LongBusinessName":"Geocoding","PrimaryPhoneNumber":"+358961285300","PrimaryAddress":{"AddressLine1":"Restaurant Savoy","Locality":"Helsinki","PostalCode":"00121","CountryCode":"FI"}},{"LocationID":"d3cd3f11-401d-4dec-b64b-eb5f53b1db5b","LocationNumber":"9000187133","ReferenceCode":"DA1031","LongBusinessName":"Mexico Test","PrimaryPhoneNumber":"+526188117748","PrimaryAddress":{"AddressLine1":"Fonda de la Tía Chona","AddressLine2":"Calle Nogal 110","Neighborhood":"Barrio del Calvario","Locality":"Barrio del Calvario","Region":"DUR","PostalCode":"34000","CountryCode":"MX"}},{"LocationID":"0258cfc1-a318-490b-ac23-c770123a44b6","LocationNumber":"9000187131","ReferenceCode":"DA1022","LongBusinessName":"Geocoding","PrimaryPhoneNumber":"+358961285300","PrimaryAddress":{"AddressLine1":"Restaurant Savoy","AddressLine2":"Eteläesplanadi 14","Locality":"Helsinki","Region":"18","PostalCode":"00121","CountryCode":"FI"}},{"LocationID":"e7d6f00b-f72f-4e7d-883c-53df6d907d9a","LocationNumber":"9000187126","ReferenceCode":"DA1030","LongBusinessName":"Luxenberge","PrimaryPhoneNumber":"+352307176","PrimaryAddress":{"AddressLine1":"Restaurant Darjeeling","AddressLine2":"19 Route d'Arlon","Locality":"Mamer","Region":"CA","PostalCode":"8310","CountryCode":"LU"}},{"LocationID":"38e9b26f-68d8-49f1-9d1e-3118ed4a1f37","LocationNumber":"9000187125","ReferenceCode":"DA1038","LongBusinessName":"Spain","PrimaryPhoneNumber":"+34865642010","PrimaryAddress":{"AddressLine1":"Casa Mia Italia","AddressLine2":"32 Casa Mia Italia","Locality":"Casa Mia Italia","Region":"A","PostalCode":"30040","CountryCode":"ES"}},{"LocationID":"24503ba5-8066-49ee-8b68-90992f456334","LocationNumber":"9000187124","ReferenceCode":"DA1002","LongBusinessName":"AddressLine Validation","PrimaryPhoneNumber":"+13128670110","PrimaryAddress":{"AddressLine1":"Alinea","AddressLine2":"1723 N Halsted St","Locality":"Chicago","Region":"IL","PostalCode":"60614","CountryCode":"US"}},{"LocationID":"d90c598e-650c-49eb-bbaa-738a8b764267","LocationNumber":"9000187123","ReferenceCode":"DA1020","LongBusinessName":"Geocoding","PrimaryPhoneNumber":"+4574620092","PrimaryAddress":{"AddressLine1":"Restaurant Knapp","AddressLine2":"Stennevej 79","Locality":"Aabenraa","Region":"83","PostalCode":"6200","CountryCode":"DK"}},{"LocationID":"d4f9e3a0-4944-4782-ad63-8b1d9e49971e","LocationNumber":"9000187120","ReferenceCode":"DA1037","LongBusinessName":"Puerto Rico","PrimaryPhoneNumber":"+17877246300","PrimaryAddress":{"AddressLine1":"Oceano","AddressLine2":"2, calle Vendig","Locality":"San Juan","PostalCode":"00907","CountryCode":"PR"}},{"LocationID":"20b5896e-42ee-40e4-aac3-e77d93ca3940","LocationNumber":"9000187119","ReferenceCode":"DA1010","LongBusinessName":"Brazil Test","PrimaryPhoneNumber":"+556821023090","PrimaryAddress":{"AddressLine1":"Deck - Prime Burgers","AddressLine2":"984 - Ipase","Locality":"Rio Branco","Region":"Acre","PostalCode":"69909-340","CountryCode":"BR"}},{"LocationID":"b21a8acf-0047-42b4-8a91-647a9378254d","LocationNumber":"9000187117","ReferenceCode":"DA1001","LongBusinessName":"AddressLine Validation","PrimaryPhoneNumber":"+16474968275","PrimaryAddress":{"AddressLine1":"George Restaurant","Locality":"Toronto","Region":"ON","PostalCode":"M5C 1S2","CountryCode":"CA"}},{"LocationID":"0fc5eafa-5698-4b79-9c25-f67d3bf42e8f","LocationNumber":"9000187118","ReferenceCode":"DA1019","LongBusinessName":"Geocoding","PrimaryPhoneNumber":"+420604333444","PrimaryAddress":{"AddressLine1":"Kozlovna u Plechandy","Locality":"Czechia","PostalCode":"39701","CountryCode":"CZ"}},{"LocationID":"ab8b8eeb-0bd2-4684-be45-3deb824207c4","LocationNumber":"9000187116","ReferenceCode":"DA1028","LongBusinessName":"Ireland","PrimaryPhoneNumber":"+35391564850","PrimaryAddress":{"AddressLine1":"Ostaria Italina","AddressLine2":"3 St Francis St","Locality":"Galway","Region":"C","PostalCode":"H91 XF1P","CountryCode":"IE"}},{"LocationID":"d3d9c8ce-6286-48cb-ac09-4149a8cf277f","LocationNumber":"9000187111","ReferenceCode":"DA1027","LongBusinessName":"Guatemala","PrimaryPhoneNumber":"+50253067527","PrimaryAddress":{"AddressLine1":"Hotel Panisté","AddressLine2":"San Cristóbal","Locality":"San Cristóbal","Region":"AV","PostalCode":"16003","CountryCode":"GT"}},{"LocationID":"ba3302d8-3053-4d57-94bd-88e890ffa142","LocationNumber":"9000187113","ReferenceCode":"DA1036","LongBusinessName":"Portugal","PrimaryPhoneNumber":"+351234338567","PrimaryAddress":{"AddressLine1":"Restaurante O Bairro","AddressLine2":"Largo da Praça do Peixe 24","Locality":"Largo da Praça do Peixe 24","Region":"Aveiro","PostalCode":"1000","CountryCode":"PT"}},{"LocationID":"376b91d3-9840-4e82-aab5-3401b3675413","LocationNumber":"9000187095","ReferenceCode":"001-078","LongBusinessName":"Nordstrom","PrimaryPhoneNumber":"+966920021111","PrimaryAddress":{"AddressLine1":"KFC","AddressLine2":"TESt","Neighborhood":"TEsT5","Locality":"Jeddah","Region":"09","PostalCode":"21577","CountryCode":"SA"}},{"LocationID":"b7d46fda-4b04-4595-befe-af4ecc705e20","LocationNumber":"9990419407","ReferenceCode":"001-003","LongBusinessName":"Nordstrom","PrimaryPhoneNumber":"+966920021111","PrimaryAddress":{"AddressLine1":"KFC","AddressLine2":"TESt","Neighborhood":"TEsT5","Locality":"Jeddah","Region":"09","PostalCode":"21577","CountryCode":"SA"}},{"LocationID":"a0b7c85f-df7f-414b-b31a-f5311307beb3","LocationNumber":"9990419406","ReferenceCode":"001-003","LongBusinessName":"Nordstrom","PrimaryPhoneNumber":"+966920021111","PrimaryAddress":{"AddressLine1":"KFC","AddressLine2":"TESt","Neighborhood":"TEsT5","Locality":"Jeddah","Region":"09","PostalCode":"21577","CountryCode":"SA"}},{"LocationID":"b1259fe7-8ef1-4caa-b19c-5f8a8c9d3d40","LocationNumber":"9000041731","ReferenceCode":"001-013","LongBusinessName":"dollarama","PrimaryPhoneNumber":"+14504921374","PrimaryAddress":{"AddressLine1":"1350 Boul Moody","Locality":"Terrebonne","Region":"QC","PostalCode":"J6W3K9","CountryCode":"CA"}}]}</t>
  </si>
  <si>
    <t>{"Message":"The request is invalid."}</t>
  </si>
  <si>
    <t>Ocp-Apim-Subscription-Key,FCFE91296EE4492BA5DDAC6143D8F48</t>
  </si>
  <si>
    <t>Get Location By inValid Subscription</t>
  </si>
  <si>
    <t>{"Message:'Subscription not found"}</t>
  </si>
  <si>
    <t>[{"ID":"22640a4e-c445-4c07-b856-171a4470e214","ResellerID":"614cf1a4-cae7-4408-b6c3-c99c1c8d954f","BusinessUnitID":"c1f1f41e-9bab-4264-bdcf-a3701507a83b","AccountID":"d43c73b4-8fac-41d1-a897-d44b1d3e6e20","ClientRefID":"9130101","LocationID":"5e950b02-32ed-47e3-b5f4-77ac8e02af9","Value":{"_ts":0,"id":"5e950b02-32ed-47e3-b5f4-77ac8e02af90","_self":null,"PK":null,"HoursOfOperation":"Closed|11:00AM-03:00PM|12:00PM-07:00PM|11:00AM-06:30PM|11:00AM-07:00PM|Closed|09:00AM-01:00PM","ID":"5e950b02-32ed-47e3-b5f4-77ac8e02af90","ResellerID":"614cf1a4-cae7-4408-b6c3-c99c1c8d954f","ExternalReseller":false,"BusinessUnitID":"c1f1f41e-9bab-4264-bdcf-a3701507a83b","AccountID":"d43c73b4-8fac-41d1-a897-d44b1d3e6e20","LocationNumber":"9990310077","ClientRefID":"9130101","ParentAccountID":null,"KeyFields":{"Reference Code 2":"7829","Reference Code":"9130101","IsAnsweringServiceEnabled":"0","PhoneInquiry":"7057217973"},"OriginalJson":null,"BusinessStatus":0,"BusinessStatusModified":"0001-01-01T00:00:00","BusinessName":{"Name":"Sylvan Learning of Berrie","Type":null,"ShortName":null,"LongName":"Sylvan Learning of Bend","Locale":58,"DisplayMode":null,"Description":"Learning should be personal, and at Sylvan Learning of Bend, it is. Our tutors in the Berrie area do more than teach math, reading and writing. We motivate kids to succeed.","ShortDescription":"Our tutors in the Berrie area do more than teach math, reading and writing. We motivate kids to succeed.","LongDescription":"We’re Sylvan Learning of Berrie. Our tutors in Berrie use a personal approach and interactive technology to help kids learn math, reading, writing and more—turning B's into A's and frustration into confidence! Learn why families choose Sylvan Learning of Berrie for tutoring."},"AlternateNames":null,"MainAddress":{"StructuredAddress":false,"Address":null,"AddressNonStruct_Line1":"424 Penetanguishene Rd","AddressNonStruct_Line2":"Unit 10","AddressNonStruct_Line3":null,"AddressNonStruct_Line4":null,"AddressNonStruct_Line5":null,"Type":0,"Street":null,"Suite":null,"Neighborhood":null,"Locality":"Berrie","Region":"Ontario","RegionName":"Ontario","RegionCode":"ON","PostalCode":"L4M 0H2","CountryCode":"CA","POBox":null,"Address1":"424 Penetanguishene Rd","Address2":"Unit 10","DisplayMode":null,"VerificationData":null,"RawData":null},"DisplayPoint":null,"MainAddressVerified":null,"DisplayPointVerified":null,"AdditionalAddresses":null,"PhoneNumber":{"DisplayMode":null,"Number":"+17057217971","Type":0,"Name":null,"Description":null},"AlternatePhoneNumbers":null,"HomePageURL":"http://sylvanlearning.com","SocialMediaURLs":null,"HoursOfOpStruct":{"Su":{"Ranges":null,"State":1,"AdditionalInfo":null},"Mo":{"Ranges":[{"StartTime":"11:00AM","EndTime":"03:00PM"}],"State":0,"AdditionalInfo":null},"Tu":{"Ranges":[{"StartTime":"12:00PM","EndTime":"07:00PM"}],"State":0,"AdditionalInfo":null},"We":{"Ranges":[{"StartTime":"11:00AM","EndTime":"06:30PM"}],"State":0,"AdditionalInfo":null},"Th":{"Ranges":[{"StartTime":"11:00AM","EndTime":"07:00PM"}],"State":0,"AdditionalInfo":null},"Fr":{"Ranges":null,"State":1,"AdditionalInfo":null},"Sa":{"Ranges":[{"StartTime":"09:00AM","EndTime":"01:00PM"}],"State":0,"AdditionalInfo":null},"SpecialHours":null},"Categories":[{"DisplayMode":null,"Locale":58,"Name":"Tutoring Service","Type":"DAC Category","DisplayName":null,"Priority":1},{"DisplayMode":null,"Locale":58,"Name":"Learning Center","Type":"DAC Category","DisplayName":null,"Priority":2},{"DisplayMode":null,"Locale":58,"Name":"Education","Type":"DAC Category","DisplayName":null,"Priority":3},{"DisplayMode":null,"Locale":58,"Name":"Educational Consultant","Type":"DAC Category","DisplayName":null,"Priority":4}],"EntryPoints":null,"Chain":null,"Description":null,"Amenities":null,"PaymentMethods":null,"Status":0,"StatusModified":"0001-01-01T00:00:00","Verified":false,"Valid":false,"VersionCode":null,"CreatedBy":"SylvanAPI-BETA-Saliha","Created":"2018-10-30T14:50:30.8418443Z","ModifiedBy":"SylvanAPI-BETA-Saliha","Modified":"2018-10-30T14:50:30.8418443Z","DataSource":"DAC.LDM.SylvanService","AdditionalAddressLines":null,"MainContact":null,"PrimaryEmailAddress":"Bend.OR@sylvanlearning.com","PhotoURLs":null,"AdditionalMediaURLs":null,"OtherURLs":null,"Keywords_Specialties":null,"Credentials_Certifications":null,"Products":null,"Services":null,"Brands":null,"Year_Founded":null,"Professional_Associations":null,"Tags":null,"Employee_Size":null,"AreasServed":["Berrie"],"Languages":null,"AlternateHomePageURL":[{"Id":null,"URL":"http://locations.sylvanlearning.com/us/bend-or","Name":null,"DisplayName":null,"Description":null,"Error":null}],"VerificationSVCResults":null,"IsMainAddressTransfered":false,"CustomObjects":null},"Created":"2018-10-30T14:50:30.8418443","CreatedBy":"SylvanAPI-BETA-Saliha"},{"ID":"fc993eb0-417c-47a4-afa6-745f4ee8155e","ResellerID":"614cf1a4-cae7-4408-b6c3-c99c1c8d954f","BusinessUnitID":"c1f1f41e-9bab-4264-bdcf-a3701507a83b","AccountID":"d43c73b4-8fac-41d1-a897-d44b1d3e6e20","ClientRefID":"9130101","LocationID":"5e950b02-32ed-47e3-b5f4-77ac8e02af90","Value":{"_ts":0,"id":"5e950b02-32ed-47e3-b5f4-77ac8e02af90","_self":null,"PK":null,"HoursOfOperation":"Closed|11:00AM-03:00PM|12:00PM-07:00PM|11:00AM-06:30PM|11:00AM-07:00PM|Closed|09:00AM-01:00PM","ID":"5e950b02-32ed-47e3-b5f4-77ac8e02af90","ResellerID":"614cf1a4-cae7-4408-b6c3-c99c1c8d954f","ExternalReseller":false,"BusinessUnitID":"c1f1f41e-9bab-4264-bdcf-a3701507a83b","AccountID":"d43c73b4-8fac-41d1-a897-d44b1d3e6e20","LocationNumber":"9990310077","ClientRefID":"9130101","ParentAccountID":null,"KeyFields":{"Reference Code 2":"7829","Reference Code":"9130101","IsAnsweringServiceEnabled":"0","PhoneInquiry":"7057217973","AutoDisplayPoint":"{\"Description\":null,\"DisplayMode\":null,\"Navigation\":0,\"Precision\":0,\"Type\":0,\"VerificationType\":3,\"Latitude\":44.4212359,\"Longitude\":-79.6456053,\"Heading\":null,\"Pitch\":null,\"Zoom\":null,\"Pin\":null}"},"OriginalJson":null,"BusinessStatus":0,"BusinessStatusModified":"0001-01-01T00:00:00","BusinessName":{"Name":"Sylvan Learning of Berrie","Type":null,"ShortName":null,"LongName":"Sylvan Learning of Bend","Locale":58,"DisplayMode":null,"Description":"Learning should be personal, and at Sylvan Learning of Bend, it is. Our tutors in the Berrie area do more than teach math, reading and writing. We motivate kids to succeed.","ShortDescription":"Our tutors in the Berrie area do more than teach math, reading and writing. We motivate kids to succeed.","LongDescription":"We’re Sylvan Learning of Berrie. Our tutors in Berrie use a personal approach and interactive technology to help kids learn math, reading, writing and more—turning B's into A's and frustration into confidence! Learn why families choose Sylvan Learning of Berrie for tutoring."},"AlternateNames":null,"MainAddress":{"StructuredAddress":false,"Address":null,"AddressNonStruct_Line1":"424 Penetanguishene Rd","AddressNonStruct_Line2":"Unit 10","AddressNonStruct_Line3":null,"AddressNonStruct_Line4":null,"AddressNonStruct_Line5":null,"Type":0,"Street":null,"Suite":null,"Neighborhood":null,"Locality":"Berrie","Region":"Ontario","RegionName":"Ontario","RegionCode":"ON","PostalCode":"L4M 0H2","CountryCode":"CA","POBox":null,"Address1":"424 Penetanguishene Rd","Address2":"Unit 10","DisplayMode":null,"VerificationData":{"VerificationMajorErrors":{"AE01":"The Postal Code does not exist and could not be determined by the city/municipality and state/province."},"VerificationNonMajorErrors":{},"ValidateAddress":{"Address1":"424 Penetanguishene Rd","Address2":"Unit 10","Company":" ","City":"Berrie","State":"ON","Zip":"L4M 0H2","Plus4":" ","Country":"CA","Range":"424","StreetName":"Penetanguishene","Suffix":"Rd","PreDirection":" ","PostDirection":" ","SuiteName":"Unit","SuiteNumber":"10","PMBName":" ","PMBNumber":" ","UName":" ","DPC":" ","DPCD":" ","CarrierRoute":" ","AddKey":"L4M0H2","Congressiona":" "},"VerificationEngine":"MelissaRequestUSCA","VerificationDate":"2018-10-30T14:50:36.2661458+00:00","Username":null},"RawData":"{\"StructuredAddress\":false,\"Address\":null,\"AddressNonStruct_Line1\":\"424 Penetanguishene Rd\",\"AddressNonStruct_Line2\":\"Unit 10\",\"AddressNonStruct_Line3\":null,\"AddressNonStruct_Line4\":null,\"AddressNonStruct_Line5\":null,\"Type\":0,\"Street\":null,\"Suite\":null,\"Neighborhood\":null,\"Locality\":\"Berrie\",\"Region\":\"Ontario\",\"RegionName\":null,\"RegionCode\":\"ON\",\"PostalCode\":\"L4M 0H2\",\"CountryCode\":\"CA\",\"POBox\":null,\"Address1\":\"424 Penetanguishene Rd\",\"Address2\":\"Unit 10\",\"DisplayMode\":null,\"VerificationData\":null,\"RawData\":null}"},"DisplayPoint":{"Description":null,"DisplayMode":null,"Navigation":0,"Precision":0,"Type":0,"VerificationType":3,"Latitude":44.421235,"Longitude":-79.645605,"Heading":null,"Pitch":null,"Zoom":null,"Pin":{"type":"Point","coordinates":[-79.645605,44.421235]}},"MainAddressVerified":null,"DisplayPointVerified":null,"AdditionalAddresses":null,"PhoneNumber":{"DisplayMode":null,"Number":"+17057217971","Type":0,"Name":null,"Description":null},"AlternatePhoneNumbers":null,"HomePageURL":"http://sylvanlearning.com","SocialMediaURLs":null,"HoursOfOpStruct":{"Su":{"Ranges":null,"State":1,"AdditionalInfo":null},"Mo":{"Ranges":[{"StartTime":"11:00AM","EndTime":"03:00PM"}],"State":0,"AdditionalInfo":null},"Tu":{"Ranges":[{"StartTime":"12:00PM","EndTime":"07:00PM"}],"State":0,"AdditionalInfo":null},"We":{"Ranges":[{"StartTime":"11:00AM","EndTime":"06:30PM"}],"State":0,"AdditionalInfo":null},"Th":{"Ranges":[{"StartTime":"11:00AM","EndTime":"07:00PM"}],"State":0,"AdditionalInfo":null},"Fr":{"Ranges":null,"State":1,"AdditionalInfo":null},"Sa":{"Ranges":[{"StartTime":"09:00AM","EndTime":"01:00PM"}],"State":0,"AdditionalInfo":null},"SpecialHours":null},"Categories":[{"DisplayMode":null,"Locale":58,"Name":"Tutoring Service","Type":"DAC Category","DisplayName":null,"Priority":1},{"DisplayMode":null,"Locale":58,"Name":"Learning Center","Type":"DAC Category","DisplayName":null,"Priority":2},{"DisplayMode":null,"Locale":58,"Name":"Education","Type":"DAC Category","DisplayName":null,"Priority":3},{"DisplayMode":null,"Locale":58,"Name":"Educational Consultant","Type":"DAC Category","DisplayName":null,"Priority":4}],"EntryPoints":null,"Chain":null,"Description":null,"Amenities":null,"PaymentMethods":null,"Status":0,"StatusModified":"0001-01-01T00:00:00","Verified":false,"Valid":false,"VersionCode":null,"CreatedBy":"SylvanAPI-BETA-Saliha","Created":"2018-10-30T14:50:30.8418443Z","ModifiedBy":"SylvanAPI-BETA-Saliha","Modified":"2018-10-30T14:50:38.9983524Z","DataSource":"DAC.LDM.SylvanService_LDMPP","AdditionalAddressLines":null,"MainContact":null,"PrimaryEmailAddress":"Bend.OR@sylvanlearning.com","PhotoURLs":null,"AdditionalMediaURLs":null,"OtherURLs":null,"Keywords_Specialties":null,"Credentials_Certifications":null,"Products":null,"Services":null,"Brands":null,"Year_Founded":null,"Professional_Associations":null,"Tags":null,"Employee_Size":null,"AreasServed":["Berrie"],"Languages":null,"AlternateHomePageURL":[{"Id":null,"URL":"http://locations.sylvanlearning.com/us/bend-or","Name":null,"DisplayName":null,"Description":null,"Error":null}],"VerificationSVCResults":null,"IsMainAddressTransfered":false,"CustomObjects":null},"Created":"2018-10-30T14:50:38.9983524","CreatedBy":"SylvanAPI-BETA-Saliha"},{"ID":"698ccecd-2f16-4832-bef8-8cab7901e8f2","ResellerID":"614cf1a4-cae7-4408-b6c3-c99c1c8d954f","BusinessUnitID":"c1f1f41e-9bab-4264-bdcf-a3701507a83b","AccountID":"d43c73b4-8fac-41d1-a897-d44b1d3e6e20","ClientRefID":"9130101","LocationID":"5e950b02-32ed-47e3-b5f4-77ac8e02af90","Value":{"_ts":0,"id":"5e950b02-32ed-47e3-b5f4-77ac8e02af90","_self":null,"PK":null,"HoursOfOperation":"Closed|11:00AM-03:00PM|12:00PM-07:00PM|11:00AM-06:30PM|11:00AM-07:00PM|Closed|09:00AM-01:00PM","ID":"5e950b02-32ed-47e3-b5f4-77ac8e02af90","ResellerID":"614cf1a4-cae7-4408-b6c3-c99c1c8d954f","ExternalReseller":false,"BusinessUnitID":"c1f1f41e-9bab-4264-bdcf-a3701507a83b","AccountID":"d43c73b4-8fac-41d1-a897-d44b1d3e6e20","LocationNumber":"9990310077","ClientRefID":"9130101","ParentAccountID":null,"KeyFields":{"Reference Code 2":"7829","Reference Code":"9130101","IsAnsweringServiceEnabled":"0","PhoneInquiry":"7057217973","AutoDisplayPoint":"{\"Description\":null,\"DisplayMode\":null,\"Navigation\":0,\"Precision\":0,\"Type\":0,\"VerificationType\":3,\"Latitude\":44.4212359,\"Longitude\":-79.6456053,\"Heading\":null,\"Pitch\":null,\"Zoom\":null,\"Pin\":null}"},"OriginalJson":null,"BusinessStatus":1,"BusinessStatusModified":"0001-01-01T00:00:00","BusinessName":{"Name":"Sylvan Learning of Berrie","Type":null,"ShortName":null,"LongName":"Sylvan Learning of Bend","Locale":58,"DisplayMode":null,"Description":"Learning should be personal, and at Sylvan Learning of Bend, it is. Our tutors in the Berrie area do more than teach math, reading and writing. We motivate kids to succeed.","ShortDescription":"Our tutors in the Berrie area do more than teach math, reading and writing. We motivate kids to succeed.","LongDescription":"We’re Sylvan Learning of Berrie. Our tutors in Berrie use a personal approach and interactive technology to help kids learn math, reading, writing and more—turning B's into A's and frustration into confidence! Learn why families choose Sylvan Learning of Berrie for tutoring."},"AlternateNames":null,"MainAddress":{"StructuredAddress":false,"Address":null,"AddressNonStruct_Line1":"424 Penetanguishene Rd","AddressNonStruct_Line2":"Unit 10","AddressNonStruct_Line3":null,"AddressNonStruct_Line4":null,"AddressNonStruct_Line5":null,"Type":0,"Street":null,"Suite":null,"Neighborhood":null,"Locality":"Berrie","Region":"Ontario","RegionName":"Ontario","RegionCode":"ON","PostalCode":"L4M 0H2","CountryCode":"CA","POBox":null,"Address1":"424 Penetanguishene Rd","Address2":"Unit 10","DisplayMode":null,"VerificationData":{"VerificationMajorErrors":{"AE01":"The Postal Code does not exist and could not be determined by the city/municipality and state/province."},"VerificationNonMajorErrors":{},"ValidateAddress":{"Address1":"424 Penetanguishene Rd","Address2":"Unit 10","Company":" ","City":"Berrie","State":"ON","Zip":"L4M 0H2","Plus4":" ","Country":"CA","Range":"424","StreetName":"Penetanguishene","Suffix":"Rd","PreDirection":" ","PostDirection":" ","SuiteName":"Unit","SuiteNumber":"10","PMBName":" ","PMBNumber":" ","UName":" ","DPC":" ","DPCD":" ","CarrierRoute":" ","AddKey":"L4M0H2","Congressiona":" "},"VerificationEngine":"MelissaRequestUSCA","VerificationDate":"2018-10-30T14:50:36.2661458+00:00","Username":null},"RawData":"{\"StructuredAddress\":false,\"Address\":null,\"AddressNonStruct_Line1\":\"424 Penetanguishene Rd\",\"AddressNonStruct_Line2\":\"Unit 10\",\"AddressNonStruct_Line3\":null,\"AddressNonStruct_Line4\":null,\"AddressNonStruct_Line5\":null,\"Type\":0,\"Street\":null,\"Suite\":null,\"Neighborhood\":null,\"Locality\":\"Berrie\",\"Region\":\"Ontario\",\"RegionName\":null,\"RegionCode\":\"ON\",\"PostalCode\":\"L4M 0H2\",\"CountryCode\":\"CA\",\"POBox\":null,\"Address1\":\"424 Penetanguishene Rd\",\"Address2\":\"Unit 10\",\"DisplayMode\":null,\"VerificationData\":null,\"RawData\":null}"},"DisplayPoint":{"Description":null,"DisplayMode":null,"Navigation":0,"Precision":0,"Type":0,"VerificationType":3,"Latitude":44.421235,"Longitude":-79.645605,"Heading":null,"Pitch":null,"Zoom":null,"Pin":{"type":"Point","coordinates":[-79.645605,44.421235]}},"MainAddressVerified":null,"DisplayPointVerified":null,"AdditionalAddresses":null,"PhoneNumber":{"DisplayMode":null,"Number":"+17057217971","Type":0,"Name":null,"Description":null},"AlternatePhoneNumbers":null,"HomePageURL":"http://sylvanlearning.com","SocialMediaURLs":null,"HoursOfOpStruct":{"Su":{"Ranges":null,"State":1,"AdditionalInfo":null},"Mo":{"Ranges":[{"StartTime":"11:00AM","EndTime":"03:00PM"}],"State":0,"AdditionalInfo":null},"Tu":{"Ranges":[{"StartTime":"12:00PM","EndTime":"07:00PM"}],"State":0,"AdditionalInfo":null},"We":{"Ranges":[{"StartTime":"11:00AM","EndTime":"06:30PM"}],"State":0,"AdditionalInfo":null},"Th":{"Ranges":[{"StartTime":"11:00AM","EndTime":"07:00PM"}],"State":0,"AdditionalInfo":null},"Fr":{"Ranges":null,"State":1,"AdditionalInfo":null},"Sa":{"Ranges":[{"StartTime":"09:00AM","EndTime":"01:00PM"}],"State":0,"AdditionalInfo":null},"SpecialHours":null},"Categories":[{"DisplayMode":null,"Locale":58,"Name":"Tutoring Service","Type":"DAC Category","DisplayName":null,"Priority":1},{"DisplayMode":null,"Locale":58,"Name":"Learning Center","Type":"DAC Category","DisplayName":null,"Priority":2},{"DisplayMode":null,"Locale":58,"Name":"Education","Type":"DAC Category","DisplayName":null,"Priority":3},{"DisplayMode":null,"Locale":58,"Name":"Educational Consultant","Type":"DAC Category","DisplayName":null,"Priority":4}],"EntryPoints":null,"Chain":null,"Description":null,"Amenities":null,"PaymentMethods":null,"Status":0,"StatusModified":"0001-01-01T00:00:00","Verified":false,"Valid":false,"VersionCode":null,"CreatedBy":"SylvanAPI-BETA-Saliha","Created":"2018-10-30T14:50:30.8418443Z","ModifiedBy":"SylvanAPI-BEta","Modified":"2019-03-27T17:24:19.851789Z","DataSource":"DAC.LDM.SylvanService","AdditionalAddressLines":null,"MainContact":null,"PrimaryEmailAddress":"Bend.OR@sylvanlearning.com","PhotoURLs":null,"AdditionalMediaURLs":null,"OtherURLs":null,"Keywords_Specialties":null,"Credentials_Certifications":null,"Products":null,"Services":null,"Brands":null,"Year_Founded":null,"Professional_Associations":null,"Tags":null,"Employee_Size":null,"AreasServed":["Berrie"],"Languages":null,"AlternateHomePageURL":[{"Id":null,"URL":"http://locations.sylvanlearning.com/us/bend-or","Name":null,"DisplayName":null,"Description":null,"Error":null}],"VerificationSVCResults":null,"IsMainAddressTransfered":false,"CustomObjects":null},"Created":"2019-03-27T17:24:19.851789","CreatedBy":"SylvanAPI-BEta"}]</t>
  </si>
  <si>
    <t>Get Account</t>
  </si>
  <si>
    <t>Ocp-Apim-Subscription-Key,c5c4053a627f4e449ab85b69125e373f</t>
  </si>
  <si>
    <t>accountId,a6b37f9f-3867-4eb9-92bd-eb3330011f3b</t>
  </si>
  <si>
    <t>https://dataanywherebeta.azure-api.net/accounts-api/account</t>
  </si>
  <si>
    <t>AccountsAPI_START</t>
  </si>
  <si>
    <t>AccountsAPI_END</t>
  </si>
  <si>
    <t>Get Accounts</t>
  </si>
  <si>
    <t>https://dataanywherebeta.azure-api.net/accounts-api/accounts</t>
  </si>
  <si>
    <t>[{"AccountId":"a6b37f9f-3867-4eb9-92bd-eb3330011f3b","AccountName":"Mountain's Gear's Neo BETA","PhoneNumber":"9500041445","HasChildren":false}]</t>
  </si>
  <si>
    <t>LocationWriteAPI_START</t>
  </si>
  <si>
    <t>LocationWriteAPI_END</t>
  </si>
  <si>
    <t>Get Account with invalid Subscription</t>
  </si>
  <si>
    <t>Ocp-Apim-Subscription-Key,c5c4053a627f4e449ab85b69125e373g</t>
  </si>
  <si>
    <t>{ "statusCode": 401, "message": "Access denied due to invalid subscription key. Make sure to provide a valid key for an active subscription." }</t>
  </si>
  <si>
    <t>401</t>
  </si>
  <si>
    <t>Get Account with invalid account ID</t>
  </si>
  <si>
    <t>accountId,a6b37f9f-3867-4eb9-92bd-eb3330011f3c</t>
  </si>
  <si>
    <t>{"Message":"AccountID:a6b37f9f-3867-4eb9-92bd-eb3330011f3c is not bound to the current subscription."}</t>
  </si>
  <si>
    <t>Get Accounts By inValid Subscription</t>
  </si>
  <si>
    <t>LocationReadAPI_START</t>
  </si>
  <si>
    <t>https://dataanywherebeta.azure-api.net/locations-api-read/location</t>
  </si>
  <si>
    <t>Ocp-Apim-Subscription-Key,618a620ee3214799b422537a03d658b9</t>
  </si>
  <si>
    <t>{"AccountID":"af70da81-0459-47a2-b3ae-9daab0c95834","LocationID":"773e82cf-e2ad-4305-9c40-01bd8c6bbd42","LocationNumber":"9000224474","ReferenceCode":"2202024","CreatedBy":"chappel.mann@gmail.com","ModifiedBy":"chappel.mann@gmail.com","Created":"2020-01-25T23:40:30.9314645Z","Modified":"2020-01-25T23:40:42.585226Z","LocationData":{"KeyFields":{"AutoDisplayPoint":"{\"Description\":null,\"DisplayMode\":null,\"Navigation\":0,\"Precision\":2,\"Type\":0,\"VerificationType\":3,\"Latitude\":24.89961,\"Longitude\":91.8751899,\"Heading\":null,\"Pitch\":null,\"Zoom\":null,\"Pin\":null}"},"DisplayPoint":{"Type":"Calculated","Latitude":24.89961,"Longitude":91.875189,"VerificationType":"DAC_Google"},"BusinessStatus":"Open","Status":"Active","BusinessName":{"Name":"The Mad Grill","LongName":"The Mad Grill","Locale":90},"PrimaryAddress":{"AddressLine1":"Manik Pir Road","AddressLine2":"Nayasarak Point","Locality":"Sylhet","PostalCode":"3100","CountryCode":"BD"},"PhoneNumbers":{"PrimaryPhoneNumber":"+8801954556677"},"MediaURLs":{"FacebookURL":"https://www.facebook.com/themadgrill/","TwitterURL":"https://www.google.com/maps?cid=9696671651361504064","LinkedInURL":"https://www.bing.com/maps?osid=05f2b478-fcec-46cf-8cec-fd03e90e9d66&amp;cp=24.900464~91.869624&amp;lvl=16&amp;imgid=28e83f0e-8669-46a5-93c8-a5957edede11&amp;v=2&amp;sV=2&amp;form=S00027","PinterestURL":"https://foursquare.com/v/mad-grill/5b8905c03149b9002c0da132","SocialNetworkURL":"https://www.tripadvisor.com/Restaurant_Review-g667997-d10825103-Reviews-The_Mad_Grill-Sylhet_City_Sylhet_Division.html"},"BusinessCategories":{"Category1":"Restaurant"}}}</t>
  </si>
  <si>
    <t>LocationNumber,9000224474</t>
  </si>
  <si>
    <t>Get Location</t>
  </si>
  <si>
    <t>Get Location with invalid location number</t>
  </si>
  <si>
    <t>{"Message":"Location with LocationNumber = 90002244745 not found for the account key specified."}</t>
  </si>
  <si>
    <t>LocationNumber,90002244745</t>
  </si>
  <si>
    <t>Ocp-Apim-Subscription-Key,618a620ee3214799b422537a03d658b8</t>
  </si>
  <si>
    <t>LocationReadAPI_END</t>
  </si>
  <si>
    <t>https://dataanywherebeta.azure-api.net/locations-api-write/location</t>
  </si>
  <si>
    <t>{"AccountId":"a6b37f9f-3867-4eb9-92bd-eb3330011f3b","AccountName":"Mountain's Gear's Neo BETA","PhoneNumber":"9500041445","Address":"VB 216/6 Janakpuri","City":"Delhi","Province":"DL","PostalCode":"110064","Country":"IN","CreateDate":"2020-01-15T21:04:01.913","UpdateDate":"2020-01-15T21:04:01.913","CreatorName":"mrahim@dacgroup.com","HasChildren":false,"PrimaryContactName":null,"PrimaryContactPhone":null,"PrimaryContactEmail":null,"ResellerId":"614cf1a4-cae7-4408-b6c3-c99c1c8d954f"}</t>
  </si>
  <si>
    <t>LocationID,05f6fee4-553d-414c-bd80-4f82a3f7fc41</t>
  </si>
  <si>
    <t>LocationID,05f6fee4-553d-414c-bd80-4f82a3f7fc42</t>
  </si>
  <si>
    <t>{"AccountID":"a6b37f9f-3867-4eb9-92bd-eb3330011f3b","LocationID":"05f6fee4-553d-414c-bd80-4f82a3f7fc41","LocationNumber":"9000224268","CreatedBy":"dac_ra_beta1@dacgroup.com","ModifiedBy":"dac_ra_beta1@dacgroup.com","Created":"2020-01-15T21:13:08.9808306Z","Modified":"2020-01-15T21:13:26.8742665Z","LocationData":{"KeyFields":{"AutoDisplayPoint":"{\"Description\":null,\"DisplayMode\":null,\"Navigation\":0,\"Precision\":3,\"Type\":0,\"VerificationType\":3,\"Latitude\":50.4853437,\"Longitude\":-104.6174239,\"Heading\":null,\"Pitch\":null,\"Zoom\":null,\"Pin\":null}"},"DisplayPoint":{"Type":"Calculated","Latitude":50.485343,"Longitude":-104.617423,"VerificationType":"DAC_Google"},"BusinessStatus":"Open","Status":"Active","BusinessName":{"Name":"Mountain Gear","LongName":"Mountain Gear B","Locale":48},"PrimaryAddress":{"AddressLine1":"1180 W State St","Locality":"Regina","Region":"SK","PostalCode":"S4R 8E2","CountryCode":"CA"},"PhoneNumbers":{"PrimaryPhoneNumber":"+13065430236"},"MediaURLs":{},"BusinessCategories":{"Category1":"Outdoor Sports Store"},"PhotoURLs":[]}}</t>
  </si>
  <si>
    <t>Get Location with invalid location ID</t>
  </si>
  <si>
    <t>Get Account with invalid Subscription and Account ID</t>
  </si>
  <si>
    <t>GetAccountByAccountID</t>
  </si>
  <si>
    <t>Get Location with invalid location number and inValid Subscription</t>
  </si>
  <si>
    <t>Get Location By inValid Subscription &amp; location ID</t>
  </si>
  <si>
    <t>Get Locations</t>
  </si>
  <si>
    <t>Get Locations By inValid Subscription</t>
  </si>
  <si>
    <t>Get Locations with invalid account ID</t>
  </si>
  <si>
    <t>Get Locations By inValid Subscription &amp; account id ID</t>
  </si>
  <si>
    <t>https://dataanywherebeta.azure-api.net/locations-api-write/locations</t>
  </si>
  <si>
    <t>AccountID,a6b37f9f-3867-4eb9-92bd-eb3330011f3b</t>
  </si>
  <si>
    <t>AccountID,a6b37f9f-3867-4eb9-92bd-eb3330011f3c</t>
  </si>
  <si>
    <t>{"ContinuationToken":"%5b%7b%22token%22%3a%22%2bRID%3a%7efxp-AKdCbvNLsQIAAAAACA%3d%3d%23RT%3a1%23TRC%3a25%23ISV%3a2%23IEO%3a65551%23FPC%3aAggKAAAAACAAAAoAAAAAIAAACgAAAAAgAAAoAEIxAPgDABqAYQAAA5mBMYADgEeADoBFgQHAAGCbgXEAAGA2gDEFAMA%3d%22%2c%22range%22%3a%7b%22min%22%3a%22%22%2c%22max%22%3a%2205C1E1EDCF6FCA%22%7d%7d%5d","Count":25,"Data":[{"LocationID":"3a000feb-cc28-439e-86fd-a00cedbb5288","LocationNumber":"9000224316","ReferenceCode":"9003017","LongBusinessName":"Mountain Gear C","PrimaryPhoneNumber":"+17054884444","BusinessStatus":"Open","Status":"Active","PrimaryAddress":{"AddressLine1":"85 Dunlop St W","Locality":"Barrie","Region":"ON","PostalCode":"L4N 1A5","CountryCode":"CA"}},{"LocationID":"24dffa05-4d3c-40c9-930e-2116ad20a36f","LocationNumber":"9000224314","LongBusinessName":"Mountain Gear C","PrimaryPhoneNumber":"+17054884444","BusinessStatus":"Open","Status":"Active","PrimaryAddress":{"AddressLine1":"85 Dunlop St W","Locality":"Barrie","Region":"ON","PostalCode":"L4N 1A5","CountryCode":"CA"}},{"LocationID":"0a2cc9c6-a838-4668-885b-53ce1fd8b7e0","LocationNumber":"9000224312","ReferenceCode":"9003014","LongBusinessName":"Mountain Gear A","PrimaryPhoneNumber":"+14076366493","BusinessStatus":"Open","Status":"Active","PrimaryAddress":{"AddressLine1":"1950 6th Ave","Locality":"Seattle","Region":"WA","PostalCode":"98101","CountryCode":"US"}},{"LocationID":"d2696bc5-5a8b-4e41-be76-96a91818ebcf","LocationNumber":"9000224309","ReferenceCode":"9002995","LongBusinessName":"Mountain Gear C","PrimaryPhoneNumber":"+14356353188","BusinessStatus":"Open","Status":"Active","PrimaryAddress":{"AddressLine1":"1180 W State St","Locality":"Hurricane","Region":"UT","PostalCode":"84737","CountryCode":"US"}},{"LocationID":"2e174a11-aeab-463f-8872-70b249f858bb","LocationNumber":"9000224310","ReferenceCode":"Inceptos","LongBusinessName":"Mountain Gear B","PrimaryPhoneNumber":"+13064457475","BusinessStatus":"Open","Status":"Active","PrimaryAddress":{"AddressLine1":"11102 Railway Ave E","Locality":"North Battleford","Region":"SK","PostalCode":"S9A 2X6","CountryCode":"CA"}},{"LocationID":"d2df7f02-ae69-406d-a8dd-5b30d27b997a","LocationNumber":"9000224307","ReferenceCode":"9003003","LongBusinessName":"Mountain Gear A","PrimaryPhoneNumber":"+12063749596","BusinessStatus":"Open","Status":"Active","PrimaryAddress":{"AddressLine1":"1950 6th Ave","Locality":"Seattle","Region":"WA","PostalCode":"98101","CountryCode":"US"}},{"LocationID":"e3533dc1-4f61-460a-9697-0a7648f43e94","LocationNumber":"9000224306","LongBusinessName":"Mountain Gear B","PrimaryPhoneNumber":"+13069334262","BusinessStatus":"Open","Status":"Active","PrimaryAddress":{"AddressLine1":"115 Marquis Dr W","Locality":"Saskatoon","Region":"SK","PostalCode":"S7R 1C7","CountryCode":"CA"}},{"LocationID":"d142a839-a904-423d-a0b4-369642ad7600","LocationNumber":"9000224302","LongBusinessName":"Mountain Gear C","PrimaryPhoneNumber":"+14356353188","BusinessStatus":"Open","Status":"Active","PrimaryAddress":{"AddressLine1":"1180 W State St","Locality":"Hurricane","Region":"UT","PostalCode":"84737","CountryCode":"US"}},{"LocationID":"b39f824b-5575-4c54-9c56-20fb93c47c0b","LocationNumber":"9000224301","ReferenceCode":"9003026","LongBusinessName":"Mountain Gear B","PrimaryPhoneNumber":"+12063749596","BusinessStatus":"Open","Status":"Active","PrimaryAddress":{"AddressLine1":"1950 6th Ave","Locality":"Seattle","Region":"WA","PostalCode":"98101","CountryCode":"US"}},{"LocationID":"164c0a1f-3f7e-4eef-b44f-be55711a801f","LocationNumber":"9000224297","ReferenceCode":"9003027","LongBusinessName":"Egestas","PrimaryPhoneNumber":"+14068834125","BusinessStatus":"Open","Status":"Active","PrimaryAddress":{"AddressLine1":"111 Fulton St","Locality":"New York","Region":"NY","PostalCode":"10038","CountryCode":"US"}},{"LocationID":"35a434be-ccd6-489f-bb31-f2e4d4dd99ac","LocationNumber":"9000224294","ReferenceCode":"9003015","LongBusinessName":"Mountain Gear B","PrimaryPhoneNumber":"+12063749596","BusinessStatus":"Open","Status":"Active","PrimaryAddress":{"AddressLine1":"1950 6th Ave","Locality":"Seattle","Region":"WA","PostalCode":"98101","CountryCode":"US"}},{"LocationID":"25d447bf-fcb9-416b-969b-0b4abc5cb40e","LocationNumber":"9000224290","ReferenceCode":"9003011","LongBusinessName":"Mountain Gear B","PrimaryPhoneNumber":"+13064457475","BusinessStatus":"Open","Status":"Active","PrimaryAddress":{"AddressLine1":"11102 Railway Ave E","Locality":"North Battleford","Region":"SK","PostalCode":"S9A 2X6","CountryCode":"CA"}},{"LocationID":"e6f6ded5-0f60-4ca3-bbba-adbb0b202aef","LocationNumber":"9000224291","ReferenceCode":"9003009","LongBusinessName":"Mountain Gear B","PrimaryPhoneNumber":"+12703885347","BusinessStatus":"Open","Status":"Active","PrimaryAddress":{"AddressLine1":"82 US-62","Locality":"Eddyville","Region":"KY","PostalCode":"42038","CountryCode":"US"}},{"LocationID":"ec91f10c-e5f1-4dc3-9afa-b2e1a5a9e1c4","LocationNumber":"9000224288","ReferenceCode":"9003021","LongBusinessName":"Mountain Gear B","PrimaryPhoneNumber":"+12703885347","BusinessStatus":"Open","Status":"Active","PrimaryAddress":{"AddressLine1":"111 W 40th St","Locality":"New York","Region":"NY","PostalCode":"10018","CountryCode":"US"}},{"LocationID":"0defac7f-aa9d-4b3e-b6a1-b3fc30819ee8","LocationNumber":"9000224284","ReferenceCode":"0702pl","LongBusinessName":"Norauto GDAŃSK","PrimaryPhoneNumber":"+48587694700","BusinessStatus":"Open","Status":"Active","PrimaryAddress":{"AddressLine1":"c.h. auchan","AddressLine2":"ul. szczęśliwa 9","Locality":"gdańsk","PostalCode":"80-176","CountryCode":"PL"}},{"LocationID":"beff059c-38d7-46b0-a9ab-de51cb5068ff","LocationNumber":"9000224281","ReferenceCode":"ID_Ref","LongBusinessName":"Indonesia","PrimaryPhoneNumber":"+626274124921","BusinessStatus":"Open","Status":"Active","PrimaryAddress":{"AddressLine1":"Mediterranea Restaurant by Kamil","AddressLine2":"Mantrijeron","AddressLine3":"Tirtodipuran","Locality":"Yogyakarta City","Region":"YO","PostalCode":"55143","CountryCode":"ID"}},{"LocationID":"ba0fab29-dc33-4020-966e-828d7e903f4e","LocationNumber":"9000224280","ReferenceCode":"9003006","LongBusinessName":"Mountain Gear C","PrimaryPhoneNumber":"+14356353188","BusinessStatus":"Open","Status":"Active","PrimaryAddress":{"AddressLine1":"1180 W State St","Locality":"Hurricane","Region":"UT","PostalCode":"84737","CountryCode":"US"}},{"LocationID":"1af11eee-60f0-4819-937f-e0af65529a4c","LocationNumber":"9000224277","ReferenceCode":"9003028","LongBusinessName":"Mountain Gear C","PrimaryPhoneNumber":"+17054884444","BusinessStatus":"Open","Status":"Active","PrimaryAddress":{"AddressLine1":"85 Dunlop St W","Locality":"Barrie","Region":"ON","PostalCode":"L4N 1A5","CountryCode":"CA"}},{"LocationID":"266f44fb-da1e-4ec8-98eb-28356dd62ab1","LocationNumber":"9000224278","LongBusinessName":"Mountain Gear C","PrimaryPhoneNumber":"+17054884444","BusinessStatus":"Open","Status":"Active","PrimaryAddress":{"AddressLine1":"85 Dunlop St W","Locality":"Barrie","Region":"ON","PostalCode":"L4N 1A5","CountryCode":"CA"}},{"LocationID":"bf123446-fa6a-41dc-975e-a24d840d8096","LocationNumber":"9000224272","ReferenceCode":"9003005","LongBusinessName":"Imperdiet","PrimaryPhoneNumber":"+17054884444","BusinessStatus":"Open","Status":"Active","PrimaryAddress":{"AddressLine1":"85 Dunlop St W","Locality":"Barrie","Region":"ON","PostalCode":"L4N 1A5","CountryCode":"CA"}},{"LocationID":"05f6fee4-553d-414c-bd80-4f82a3f7fc41","LocationNumber":"9000224268","LongBusinessName":"Mountain Gear B","PrimaryPhoneNumber":"+13065430236","BusinessStatus":"Open","Status":"Active","PrimaryAddress":{"AddressLine1":"1180 W State St","Locality":"Regina","Region":"SK","PostalCode":"S4R 8E2","CountryCode":"CA"}},{"LocationID":"a70b1727-afb0-4fee-a57e-556e679cacdc","LocationNumber":"9000224267","ReferenceCode":"9003002","LongBusinessName":"Ultrices","PrimaryPhoneNumber":"+13069334262","BusinessStatus":"Open","Status":"Active","PrimaryAddress":{"AddressLine1":"115 Marquis Dr W","Locality":"Saskatoon","Region":"SK","PostalCode":"S7R 1C7","CountryCode":"CA"}},{"LocationID":"e5bd8e8d-c870-4a46-b04d-4d5baab3eb34","LocationNumber":"9000224263","LongBusinessName":"Mountain Gear B","PrimaryPhoneNumber":"+12503741718","BusinessStatus":"Open","Status":"Active","PrimaryAddress":{"AddressLine1":"1751 Trans-Canada Hwy","Locality":"Kamloops","Region":"BC","PostalCode":"V2C 3Z6","CountryCode":"CA"}},{"LocationID":"3107799d-7aca-43f3-a03f-6e066e78bd83","LocationNumber":"9000224262","LongBusinessName":"Mountain Gear C","PrimaryPhoneNumber":"+13069558669","BusinessStatus":"Open","Status":"Active","PrimaryAddress":{"AddressLine1":"1608 8 St E","Locality":"Saskatoon","Region":"SK","PostalCode":"S7H 0T3","CountryCode":"CA"}},{"LocationID":"a751d7c4-06b5-47e2-979f-c36efbc5aa38","LocationNumber":"9000224261","ReferenceCode":"9003012","LongBusinessName":"Pellentesque","PrimaryPhoneNumber":"+12503741718","BusinessStatus":"Open","Status":"Active","PrimaryAddress":{"AddressLine1":"1751 Trans-Canada Hwy","Locality":"Kamloops","Region":"BC","PostalCode":"V2C 3Z6","CountryCode":"CA"}}]}</t>
  </si>
  <si>
    <t>https://dataanywhere-api-beta.azurewebsites.net/api/internal/usage</t>
  </si>
  <si>
    <t>Get Usage(Internal)</t>
  </si>
  <si>
    <t>Ocp-Apim-Subscription-Key,22C71F28A3D149B49E4A22B6F043B6CF</t>
  </si>
  <si>
    <t>DA_Subscription_START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</si>
</sst>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0"/>
      <name val="Calibri"/>
      <family val="2"/>
      <scheme val="minor"/>
    </font>
    <font>
      <b/>
      <i/>
      <u/>
      <sz val="11"/>
      <color theme="0"/>
      <name val="Calibri"/>
      <family val="2"/>
      <scheme val="minor"/>
    </font>
    <font>
      <u/>
      <sz val="11"/>
      <color theme="10"/>
      <name val="Calibri"/>
      <family val="2"/>
      <scheme val="minor"/>
    </font>
    <font>
      <sz val="11"/>
      <name val="Calibri"/>
      <family val="2"/>
      <scheme val="minor"/>
    </font>
    <font>
      <sz val="9"/>
      <color rgb="FF505050"/>
      <name val="Arial"/>
      <family val="2"/>
    </font>
    <font>
      <sz val="11"/>
      <color rgb="FFFF0000"/>
      <name val="Calibri"/>
      <family val="2"/>
      <scheme val="minor"/>
    </font>
    <font>
      <sz val="10"/>
      <color rgb="FF000000"/>
      <name val="Trebuchet MS"/>
      <family val="2"/>
    </font>
    <font>
      <sz val="10"/>
      <color rgb="FF585858"/>
      <name val="Trebuchet MS"/>
      <family val="2"/>
    </font>
  </fonts>
  <fills count="4">
    <fill>
      <patternFill patternType="none"/>
    </fill>
    <fill>
      <patternFill patternType="gray125"/>
    </fill>
    <fill>
      <patternFill patternType="solid">
        <fgColor theme="4" tint="-0.249977111117893"/>
        <bgColor indexed="64"/>
      </patternFill>
    </fill>
    <fill>
      <patternFill patternType="solid">
        <fgColor theme="4" tint="0.39997558519241921"/>
        <bgColor indexed="64"/>
      </patternFill>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21">
    <xf numFmtId="0" fontId="0" fillId="0" borderId="0" xfId="0"/>
    <xf numFmtId="49" fontId="2" fillId="2" borderId="0" xfId="0" applyNumberFormat="1" applyFont="1" applyFill="1"/>
    <xf numFmtId="49" fontId="0" fillId="0" borderId="0" xfId="0" applyNumberFormat="1"/>
    <xf numFmtId="49" fontId="1" fillId="2" borderId="0" xfId="0" applyNumberFormat="1" applyFont="1" applyFill="1" applyAlignment="1">
      <alignment wrapText="1"/>
    </xf>
    <xf numFmtId="49" fontId="2" fillId="2" borderId="0" xfId="0" applyNumberFormat="1" applyFont="1" applyFill="1" applyAlignment="1">
      <alignment wrapText="1"/>
    </xf>
    <xf numFmtId="0" fontId="0" fillId="0" borderId="0" xfId="0" applyAlignment="1">
      <alignment wrapText="1"/>
    </xf>
    <xf numFmtId="0" fontId="0" fillId="0" borderId="0" xfId="0"/>
    <xf numFmtId="0" fontId="0" fillId="3" borderId="0" xfId="0" applyFill="1"/>
    <xf numFmtId="0" fontId="4" fillId="0" borderId="0" xfId="1" applyNumberFormat="1" applyFont="1" applyAlignment="1">
      <alignment wrapText="1"/>
    </xf>
    <xf numFmtId="0" fontId="3" fillId="0" borderId="0" xfId="1" applyAlignment="1">
      <alignment wrapText="1"/>
    </xf>
    <xf numFmtId="0" fontId="0" fillId="0" borderId="0" xfId="0" quotePrefix="1"/>
    <xf numFmtId="0" fontId="5" fillId="0" borderId="0" xfId="0" applyFont="1"/>
    <xf numFmtId="0" fontId="0" fillId="0" borderId="0" xfId="0" applyAlignment="1"/>
    <xf numFmtId="0" fontId="0" fillId="0" borderId="0" xfId="0" applyFill="1"/>
    <xf numFmtId="0" fontId="3" fillId="0" borderId="0" xfId="1" applyFill="1"/>
    <xf numFmtId="0" fontId="0" fillId="0" borderId="0" xfId="0" quotePrefix="1" applyAlignment="1"/>
    <xf numFmtId="0" fontId="0" fillId="0" borderId="0" xfId="0" applyFill="1" applyAlignment="1"/>
    <xf numFmtId="0" fontId="6" fillId="0" borderId="0" xfId="0" applyFont="1" applyFill="1"/>
    <xf numFmtId="0" fontId="7" fillId="0" borderId="0" xfId="0" applyFont="1"/>
    <xf numFmtId="0" fontId="0" fillId="0" borderId="0" xfId="0" quotePrefix="1" applyFill="1" applyAlignment="1"/>
    <xf numFmtId="0" fontId="8" fillId="0" borderId="0" xfId="0"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ldmbluebeta.azurewebsites.net/api/LocationHistoryGetByLocationID/5e950b02-32ed-47e3-b5f4-77ac8e02af90" TargetMode="External"/><Relationship Id="rId2" Type="http://schemas.openxmlformats.org/officeDocument/2006/relationships/hyperlink" Target="http://ldmbluebeta.azurewebsites.net/api/LocationSnapshot/85d6aca4-ad5c-44d0-af05-f3443d7cdf24/2018-10-09T10:22:07.7202751Z/" TargetMode="External"/><Relationship Id="rId1" Type="http://schemas.openxmlformats.org/officeDocument/2006/relationships/hyperlink" Target="http://ldmbluebeta.azurewebsites.net/api/LocationHistoryGetByLocationID/5e950b02-32ed-47e3-b5f4-77a" TargetMode="External"/><Relationship Id="rId5" Type="http://schemas.openxmlformats.org/officeDocument/2006/relationships/printerSettings" Target="../printerSettings/printerSettings1.bin"/><Relationship Id="rId4" Type="http://schemas.openxmlformats.org/officeDocument/2006/relationships/hyperlink" Target="http://ldmbluebeta.azurewebsites.net/api/LocationHistoryGetByLocationI/5e950b02-32ed-47e3-b5f4-77a"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dataanywherebeta.azure-api.net/locations-api-write/location"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dataanywherebeta.azure-api.net/locations-api/locations" TargetMode="External"/><Relationship Id="rId2" Type="http://schemas.openxmlformats.org/officeDocument/2006/relationships/hyperlink" Target="https://dataanywherebeta.azure-api.net/locations-api/locations" TargetMode="External"/><Relationship Id="rId1" Type="http://schemas.openxmlformats.org/officeDocument/2006/relationships/hyperlink" Target="http://ldmbluebeta.azurewebsites.net/api/LocationHistoryGetByLocationI/5e950b02-32ed-47e3-b5f4-77a" TargetMode="External"/><Relationship Id="rId4"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9"/>
  <sheetViews>
    <sheetView workbookViewId="0">
      <selection activeCell="A5" sqref="A5:F5"/>
    </sheetView>
  </sheetViews>
  <sheetFormatPr defaultRowHeight="15" x14ac:dyDescent="0.25"/>
  <cols>
    <col min="1" max="1" width="37.140625" bestFit="1" customWidth="1"/>
    <col min="2" max="2" width="36.28515625" customWidth="1"/>
    <col min="3" max="3" width="27.28515625" customWidth="1"/>
    <col min="4" max="4" width="21.7109375" customWidth="1"/>
    <col min="5" max="5" width="52.5703125" customWidth="1"/>
    <col min="6" max="6" width="29.85546875" customWidth="1"/>
    <col min="7" max="7" width="21.28515625" customWidth="1"/>
    <col min="8" max="8" width="18.140625" customWidth="1"/>
    <col min="9" max="9" width="33.28515625" customWidth="1"/>
    <col min="10" max="10" width="37.85546875" customWidth="1"/>
    <col min="11" max="11" width="21.7109375" customWidth="1"/>
    <col min="12" max="12" width="30.85546875" customWidth="1"/>
    <col min="13" max="13" width="14.28515625" customWidth="1"/>
    <col min="15" max="15" width="34.85546875" customWidth="1"/>
    <col min="16" max="16" width="22.140625" customWidth="1"/>
    <col min="17" max="17" width="21.140625" customWidth="1"/>
    <col min="18" max="18" width="24.7109375" customWidth="1"/>
    <col min="19" max="19" width="20" customWidth="1"/>
    <col min="20" max="20" width="26.28515625" customWidth="1"/>
    <col min="21" max="21" width="17.28515625" customWidth="1"/>
    <col min="22" max="22" width="29.42578125" customWidth="1"/>
    <col min="24" max="24" width="17.28515625" customWidth="1"/>
    <col min="25" max="25" width="17.140625" customWidth="1"/>
    <col min="26" max="26" width="20.85546875" customWidth="1"/>
    <col min="27" max="27" width="15.85546875" customWidth="1"/>
  </cols>
  <sheetData>
    <row r="1" spans="1:11" s="6" customFormat="1" x14ac:dyDescent="0.25">
      <c r="A1" s="7" t="s">
        <v>2</v>
      </c>
    </row>
    <row r="2" spans="1:11" s="5" customFormat="1" x14ac:dyDescent="0.25">
      <c r="B2" s="3" t="s">
        <v>4</v>
      </c>
      <c r="C2" s="3" t="s">
        <v>5</v>
      </c>
      <c r="D2" s="4" t="s">
        <v>6</v>
      </c>
      <c r="E2" s="4" t="s">
        <v>7</v>
      </c>
      <c r="F2" s="1" t="s">
        <v>0</v>
      </c>
    </row>
    <row r="3" spans="1:11" s="5" customFormat="1" ht="75" x14ac:dyDescent="0.25">
      <c r="B3" s="5" t="s">
        <v>8</v>
      </c>
      <c r="C3" s="9" t="s">
        <v>9</v>
      </c>
      <c r="D3" s="10" t="s">
        <v>10</v>
      </c>
      <c r="E3" s="12" t="s">
        <v>11</v>
      </c>
      <c r="F3" s="2" t="s">
        <v>1</v>
      </c>
    </row>
    <row r="4" spans="1:11" s="5" customFormat="1" ht="60" x14ac:dyDescent="0.25">
      <c r="B4" s="5" t="s">
        <v>13</v>
      </c>
      <c r="C4" s="9" t="s">
        <v>14</v>
      </c>
      <c r="D4" s="10" t="s">
        <v>15</v>
      </c>
      <c r="E4" s="6" t="s">
        <v>12</v>
      </c>
      <c r="F4" s="2" t="s">
        <v>1</v>
      </c>
    </row>
    <row r="5" spans="1:11" s="5" customFormat="1" ht="60" x14ac:dyDescent="0.25">
      <c r="B5" s="5" t="s">
        <v>31</v>
      </c>
      <c r="C5" s="9" t="s">
        <v>32</v>
      </c>
      <c r="D5" s="10" t="s">
        <v>29</v>
      </c>
      <c r="E5" s="6" t="s">
        <v>33</v>
      </c>
      <c r="F5" s="2" t="s">
        <v>1</v>
      </c>
    </row>
    <row r="6" spans="1:11" s="6" customFormat="1" ht="75" x14ac:dyDescent="0.25">
      <c r="B6" s="6" t="s">
        <v>18</v>
      </c>
      <c r="C6" s="9" t="s">
        <v>16</v>
      </c>
      <c r="D6" s="10" t="s">
        <v>10</v>
      </c>
      <c r="E6" s="12" t="s">
        <v>17</v>
      </c>
      <c r="F6" s="2" t="s">
        <v>1</v>
      </c>
    </row>
    <row r="7" spans="1:11" s="6" customFormat="1" x14ac:dyDescent="0.25">
      <c r="B7" s="6" t="s">
        <v>20</v>
      </c>
      <c r="C7" s="11" t="s">
        <v>19</v>
      </c>
      <c r="D7" s="10" t="s">
        <v>10</v>
      </c>
      <c r="E7" s="12" t="s">
        <v>21</v>
      </c>
      <c r="F7" s="2" t="s">
        <v>22</v>
      </c>
    </row>
    <row r="8" spans="1:11" x14ac:dyDescent="0.25">
      <c r="B8" s="2"/>
      <c r="C8" s="2"/>
      <c r="D8" s="8"/>
      <c r="E8" s="8"/>
      <c r="F8" s="2"/>
      <c r="G8" s="2"/>
      <c r="H8" s="2"/>
      <c r="I8" s="6"/>
      <c r="J8" s="6"/>
      <c r="K8" s="6"/>
    </row>
    <row r="9" spans="1:11" x14ac:dyDescent="0.25">
      <c r="A9" s="7" t="s">
        <v>3</v>
      </c>
      <c r="B9" s="2"/>
      <c r="C9" s="2"/>
      <c r="D9" s="8"/>
      <c r="E9" s="8"/>
      <c r="F9" s="2"/>
      <c r="G9" s="2"/>
      <c r="H9" s="2"/>
      <c r="I9" s="6"/>
      <c r="J9" s="6"/>
      <c r="K9" s="6"/>
    </row>
  </sheetData>
  <dataValidations count="2">
    <dataValidation type="list" allowBlank="1" showInputMessage="1" showErrorMessage="1" sqref="D8:E9" xr:uid="{00000000-0002-0000-0000-000000000000}">
      <formula1>"Yes,No"</formula1>
    </dataValidation>
    <dataValidation type="list" allowBlank="1" showInputMessage="1" showErrorMessage="1" sqref="F3:F7" xr:uid="{00000000-0002-0000-0000-000001000000}">
      <formula1>"RUN,NO-RUN"</formula1>
    </dataValidation>
  </dataValidations>
  <hyperlinks>
    <hyperlink ref="C4" r:id="rId1" xr:uid="{601C1E10-919E-4F84-AB37-273B8B63447E}"/>
    <hyperlink ref="C6" r:id="rId2" xr:uid="{C9DDC204-DA61-4D82-A3A6-AC4126A383F1}"/>
    <hyperlink ref="C3" r:id="rId3" xr:uid="{5C504732-B8D4-4DBD-A4F1-481A6586299F}"/>
    <hyperlink ref="C5" r:id="rId4" xr:uid="{11CEDB60-B1A0-4900-B0E6-99C1148BD491}"/>
  </hyperlinks>
  <pageMargins left="0.7" right="0.7" top="0.75" bottom="0.75" header="0.3" footer="0.3"/>
  <pageSetup paperSize="9" orientation="portrait"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34382D-1C7F-4057-B1C8-D7F3111724BD}">
  <dimension ref="A1:H40"/>
  <sheetViews>
    <sheetView tabSelected="1" topLeftCell="A16" zoomScale="85" zoomScaleNormal="85" workbookViewId="0">
      <selection activeCell="A35" sqref="A35"/>
    </sheetView>
  </sheetViews>
  <sheetFormatPr defaultRowHeight="15" x14ac:dyDescent="0.25"/>
  <cols>
    <col min="1" max="1" width="37" bestFit="1" customWidth="1"/>
    <col min="2" max="2" width="60.5703125" customWidth="1"/>
    <col min="3" max="3" width="69" customWidth="1"/>
    <col min="4" max="4" width="61.7109375" bestFit="1" customWidth="1"/>
    <col min="5" max="5" width="46.7109375" bestFit="1" customWidth="1"/>
    <col min="7" max="7" width="73.140625" customWidth="1"/>
  </cols>
  <sheetData>
    <row r="1" spans="1:8" x14ac:dyDescent="0.25">
      <c r="A1" s="7" t="s">
        <v>59</v>
      </c>
      <c r="B1" s="6"/>
      <c r="C1" s="6"/>
      <c r="D1" s="6"/>
      <c r="E1" s="6"/>
      <c r="F1" s="6"/>
      <c r="G1" s="6"/>
      <c r="H1" s="6"/>
    </row>
    <row r="2" spans="1:8" ht="30" x14ac:dyDescent="0.25">
      <c r="A2" s="6"/>
      <c r="B2" s="3" t="s">
        <v>4</v>
      </c>
      <c r="C2" s="3" t="s">
        <v>5</v>
      </c>
      <c r="D2" s="3" t="s">
        <v>43</v>
      </c>
      <c r="E2" s="3" t="s">
        <v>42</v>
      </c>
      <c r="F2" s="4" t="s">
        <v>6</v>
      </c>
      <c r="G2" s="4" t="s">
        <v>7</v>
      </c>
      <c r="H2" s="1" t="s">
        <v>0</v>
      </c>
    </row>
    <row r="3" spans="1:8" x14ac:dyDescent="0.25">
      <c r="A3" s="6" t="s">
        <v>92</v>
      </c>
      <c r="B3" s="6" t="s">
        <v>55</v>
      </c>
      <c r="C3" s="13" t="s">
        <v>58</v>
      </c>
      <c r="D3" s="13" t="s">
        <v>56</v>
      </c>
      <c r="E3" s="13" t="s">
        <v>57</v>
      </c>
      <c r="F3" s="15" t="s">
        <v>10</v>
      </c>
      <c r="G3" s="12" t="s">
        <v>86</v>
      </c>
      <c r="H3" s="2" t="s">
        <v>1</v>
      </c>
    </row>
    <row r="4" spans="1:8" s="6" customFormat="1" x14ac:dyDescent="0.25">
      <c r="B4" s="6" t="s">
        <v>66</v>
      </c>
      <c r="C4" s="13" t="s">
        <v>58</v>
      </c>
      <c r="D4" s="17" t="s">
        <v>67</v>
      </c>
      <c r="E4" s="13" t="s">
        <v>57</v>
      </c>
      <c r="F4" s="15" t="s">
        <v>69</v>
      </c>
      <c r="G4" s="12" t="s">
        <v>68</v>
      </c>
      <c r="H4" s="2" t="s">
        <v>1</v>
      </c>
    </row>
    <row r="5" spans="1:8" x14ac:dyDescent="0.25">
      <c r="A5" s="6"/>
      <c r="B5" s="6" t="s">
        <v>70</v>
      </c>
      <c r="C5" s="13" t="s">
        <v>58</v>
      </c>
      <c r="D5" s="13" t="s">
        <v>56</v>
      </c>
      <c r="E5" s="17" t="s">
        <v>71</v>
      </c>
      <c r="F5" s="15" t="s">
        <v>15</v>
      </c>
      <c r="G5" s="12" t="s">
        <v>72</v>
      </c>
      <c r="H5" s="2" t="s">
        <v>1</v>
      </c>
    </row>
    <row r="6" spans="1:8" s="6" customFormat="1" x14ac:dyDescent="0.25">
      <c r="B6" s="6" t="s">
        <v>91</v>
      </c>
      <c r="C6" s="13" t="s">
        <v>58</v>
      </c>
      <c r="D6" s="17" t="s">
        <v>67</v>
      </c>
      <c r="E6" s="17" t="s">
        <v>71</v>
      </c>
      <c r="F6" s="19" t="s">
        <v>69</v>
      </c>
      <c r="G6" s="12" t="s">
        <v>68</v>
      </c>
      <c r="H6" s="2" t="s">
        <v>1</v>
      </c>
    </row>
    <row r="7" spans="1:8" x14ac:dyDescent="0.25">
      <c r="B7" s="6" t="s">
        <v>61</v>
      </c>
      <c r="C7" s="13" t="s">
        <v>62</v>
      </c>
      <c r="D7" s="13" t="s">
        <v>56</v>
      </c>
      <c r="E7" s="13"/>
      <c r="F7" s="15" t="s">
        <v>10</v>
      </c>
      <c r="G7" s="16" t="s">
        <v>63</v>
      </c>
      <c r="H7" s="2" t="s">
        <v>1</v>
      </c>
    </row>
    <row r="8" spans="1:8" x14ac:dyDescent="0.25">
      <c r="B8" s="6" t="s">
        <v>73</v>
      </c>
      <c r="C8" s="13" t="s">
        <v>62</v>
      </c>
      <c r="D8" s="17" t="s">
        <v>67</v>
      </c>
      <c r="E8" s="13"/>
      <c r="F8" s="10" t="s">
        <v>69</v>
      </c>
      <c r="G8" s="16" t="s">
        <v>68</v>
      </c>
      <c r="H8" s="2" t="s">
        <v>1</v>
      </c>
    </row>
    <row r="9" spans="1:8" x14ac:dyDescent="0.25">
      <c r="A9" s="7" t="s">
        <v>60</v>
      </c>
      <c r="B9" s="6"/>
      <c r="C9" s="13"/>
      <c r="D9" s="6"/>
      <c r="E9" s="6"/>
      <c r="F9" s="6"/>
      <c r="G9" s="6"/>
      <c r="H9" s="6"/>
    </row>
    <row r="10" spans="1:8" s="6" customFormat="1" x14ac:dyDescent="0.25"/>
    <row r="13" spans="1:8" x14ac:dyDescent="0.25">
      <c r="A13" s="7" t="s">
        <v>74</v>
      </c>
    </row>
    <row r="14" spans="1:8" ht="30" x14ac:dyDescent="0.25">
      <c r="B14" s="3" t="s">
        <v>4</v>
      </c>
      <c r="C14" s="3" t="s">
        <v>5</v>
      </c>
      <c r="D14" s="3" t="s">
        <v>43</v>
      </c>
      <c r="E14" s="3" t="s">
        <v>42</v>
      </c>
      <c r="F14" s="4" t="s">
        <v>6</v>
      </c>
      <c r="G14" s="4" t="s">
        <v>7</v>
      </c>
      <c r="H14" s="1" t="s">
        <v>0</v>
      </c>
    </row>
    <row r="15" spans="1:8" x14ac:dyDescent="0.25">
      <c r="B15" s="6" t="s">
        <v>79</v>
      </c>
      <c r="C15" s="13" t="s">
        <v>75</v>
      </c>
      <c r="D15" s="13" t="s">
        <v>76</v>
      </c>
      <c r="E15" s="13" t="s">
        <v>78</v>
      </c>
      <c r="F15" s="15" t="s">
        <v>10</v>
      </c>
      <c r="G15" s="12" t="s">
        <v>77</v>
      </c>
      <c r="H15" s="2" t="s">
        <v>1</v>
      </c>
    </row>
    <row r="16" spans="1:8" x14ac:dyDescent="0.25">
      <c r="B16" s="6" t="s">
        <v>80</v>
      </c>
      <c r="C16" s="13" t="s">
        <v>75</v>
      </c>
      <c r="D16" s="13" t="s">
        <v>76</v>
      </c>
      <c r="E16" s="17" t="s">
        <v>82</v>
      </c>
      <c r="F16" s="15" t="s">
        <v>29</v>
      </c>
      <c r="G16" s="16" t="s">
        <v>81</v>
      </c>
      <c r="H16" s="2" t="s">
        <v>1</v>
      </c>
    </row>
    <row r="17" spans="1:8" x14ac:dyDescent="0.25">
      <c r="B17" s="6" t="s">
        <v>52</v>
      </c>
      <c r="C17" s="13" t="s">
        <v>75</v>
      </c>
      <c r="D17" s="17" t="s">
        <v>83</v>
      </c>
      <c r="E17" s="13" t="s">
        <v>78</v>
      </c>
      <c r="F17" s="10" t="s">
        <v>69</v>
      </c>
      <c r="G17" s="6" t="s">
        <v>68</v>
      </c>
      <c r="H17" s="2" t="s">
        <v>1</v>
      </c>
    </row>
    <row r="18" spans="1:8" s="6" customFormat="1" ht="30" x14ac:dyDescent="0.25">
      <c r="B18" s="5" t="s">
        <v>93</v>
      </c>
      <c r="C18" s="13" t="s">
        <v>75</v>
      </c>
      <c r="D18" s="17" t="s">
        <v>83</v>
      </c>
      <c r="E18" s="17" t="s">
        <v>82</v>
      </c>
      <c r="F18" s="10" t="s">
        <v>69</v>
      </c>
      <c r="G18" s="6" t="s">
        <v>68</v>
      </c>
      <c r="H18" s="2" t="s">
        <v>1</v>
      </c>
    </row>
    <row r="19" spans="1:8" x14ac:dyDescent="0.25">
      <c r="A19" s="7" t="s">
        <v>84</v>
      </c>
    </row>
    <row r="22" spans="1:8" x14ac:dyDescent="0.25">
      <c r="A22" s="7" t="s">
        <v>64</v>
      </c>
      <c r="B22" s="6"/>
      <c r="C22" s="6"/>
      <c r="D22" s="6"/>
      <c r="E22" s="6"/>
      <c r="F22" s="6"/>
      <c r="G22" s="6"/>
      <c r="H22" s="6"/>
    </row>
    <row r="23" spans="1:8" ht="30" x14ac:dyDescent="0.25">
      <c r="A23" s="6"/>
      <c r="B23" s="3" t="s">
        <v>4</v>
      </c>
      <c r="C23" s="3" t="s">
        <v>5</v>
      </c>
      <c r="D23" s="3" t="s">
        <v>43</v>
      </c>
      <c r="E23" s="3" t="s">
        <v>42</v>
      </c>
      <c r="F23" s="4" t="s">
        <v>6</v>
      </c>
      <c r="G23" s="4" t="s">
        <v>7</v>
      </c>
      <c r="H23" s="1" t="s">
        <v>0</v>
      </c>
    </row>
    <row r="24" spans="1:8" ht="15.75" x14ac:dyDescent="0.3">
      <c r="A24" s="6"/>
      <c r="B24" s="6" t="s">
        <v>79</v>
      </c>
      <c r="C24" s="6" t="s">
        <v>85</v>
      </c>
      <c r="D24" s="13" t="s">
        <v>56</v>
      </c>
      <c r="E24" s="13" t="s">
        <v>87</v>
      </c>
      <c r="F24" s="15" t="s">
        <v>10</v>
      </c>
      <c r="G24" s="18" t="s">
        <v>89</v>
      </c>
      <c r="H24" s="2" t="s">
        <v>1</v>
      </c>
    </row>
    <row r="25" spans="1:8" x14ac:dyDescent="0.25">
      <c r="A25" s="6"/>
      <c r="B25" s="6" t="s">
        <v>90</v>
      </c>
      <c r="C25" s="6" t="s">
        <v>85</v>
      </c>
      <c r="D25" s="13" t="s">
        <v>76</v>
      </c>
      <c r="E25" s="17" t="s">
        <v>88</v>
      </c>
      <c r="F25" s="15" t="s">
        <v>69</v>
      </c>
      <c r="G25" s="16" t="s">
        <v>68</v>
      </c>
      <c r="H25" s="2" t="s">
        <v>1</v>
      </c>
    </row>
    <row r="26" spans="1:8" x14ac:dyDescent="0.25">
      <c r="A26" s="6"/>
      <c r="B26" s="6" t="s">
        <v>52</v>
      </c>
      <c r="C26" s="13" t="s">
        <v>85</v>
      </c>
      <c r="D26" s="17" t="s">
        <v>83</v>
      </c>
      <c r="E26" s="13" t="s">
        <v>78</v>
      </c>
      <c r="F26" s="10" t="s">
        <v>69</v>
      </c>
      <c r="G26" s="6" t="s">
        <v>68</v>
      </c>
      <c r="H26" s="2" t="s">
        <v>1</v>
      </c>
    </row>
    <row r="27" spans="1:8" s="6" customFormat="1" x14ac:dyDescent="0.25">
      <c r="B27" s="6" t="s">
        <v>94</v>
      </c>
      <c r="C27" s="13" t="s">
        <v>85</v>
      </c>
      <c r="D27" s="17" t="s">
        <v>83</v>
      </c>
      <c r="E27" s="17" t="s">
        <v>88</v>
      </c>
      <c r="F27" s="10" t="s">
        <v>69</v>
      </c>
      <c r="G27" s="6" t="s">
        <v>68</v>
      </c>
      <c r="H27" s="2" t="s">
        <v>1</v>
      </c>
    </row>
    <row r="28" spans="1:8" ht="15.75" x14ac:dyDescent="0.3">
      <c r="B28" s="6" t="s">
        <v>95</v>
      </c>
      <c r="C28" s="13" t="s">
        <v>99</v>
      </c>
      <c r="D28" s="13" t="s">
        <v>56</v>
      </c>
      <c r="E28" s="13" t="s">
        <v>100</v>
      </c>
      <c r="F28" s="15" t="s">
        <v>10</v>
      </c>
      <c r="G28" s="18" t="s">
        <v>102</v>
      </c>
      <c r="H28" s="2" t="s">
        <v>1</v>
      </c>
    </row>
    <row r="29" spans="1:8" ht="15.75" x14ac:dyDescent="0.3">
      <c r="B29" s="6" t="s">
        <v>97</v>
      </c>
      <c r="C29" s="13" t="s">
        <v>99</v>
      </c>
      <c r="D29" s="13" t="s">
        <v>56</v>
      </c>
      <c r="E29" s="17" t="s">
        <v>101</v>
      </c>
      <c r="F29" s="15" t="s">
        <v>15</v>
      </c>
      <c r="G29" s="20" t="s">
        <v>72</v>
      </c>
      <c r="H29" s="2" t="s">
        <v>1</v>
      </c>
    </row>
    <row r="30" spans="1:8" x14ac:dyDescent="0.25">
      <c r="B30" s="6" t="s">
        <v>96</v>
      </c>
      <c r="C30" s="13" t="s">
        <v>99</v>
      </c>
      <c r="D30" s="17" t="s">
        <v>83</v>
      </c>
      <c r="E30" s="13" t="s">
        <v>100</v>
      </c>
      <c r="F30" s="10" t="s">
        <v>69</v>
      </c>
      <c r="G30" s="6" t="s">
        <v>68</v>
      </c>
      <c r="H30" s="2" t="s">
        <v>1</v>
      </c>
    </row>
    <row r="31" spans="1:8" x14ac:dyDescent="0.25">
      <c r="B31" s="6" t="s">
        <v>98</v>
      </c>
      <c r="C31" s="13" t="s">
        <v>99</v>
      </c>
      <c r="D31" s="17" t="s">
        <v>83</v>
      </c>
      <c r="E31" s="17" t="s">
        <v>101</v>
      </c>
      <c r="F31" s="10" t="s">
        <v>69</v>
      </c>
      <c r="G31" s="6" t="s">
        <v>68</v>
      </c>
      <c r="H31" s="2" t="s">
        <v>1</v>
      </c>
    </row>
    <row r="32" spans="1:8" x14ac:dyDescent="0.25">
      <c r="A32" s="7" t="s">
        <v>65</v>
      </c>
    </row>
    <row r="35" spans="1:8" x14ac:dyDescent="0.25">
      <c r="A35" s="7" t="s">
        <v>106</v>
      </c>
    </row>
    <row r="36" spans="1:8" ht="30" x14ac:dyDescent="0.25">
      <c r="B36" s="3" t="s">
        <v>4</v>
      </c>
      <c r="C36" s="3" t="s">
        <v>5</v>
      </c>
      <c r="D36" s="3" t="s">
        <v>43</v>
      </c>
      <c r="E36" s="3" t="s">
        <v>42</v>
      </c>
      <c r="F36" s="4" t="s">
        <v>6</v>
      </c>
      <c r="G36" s="4" t="s">
        <v>7</v>
      </c>
      <c r="H36" s="1" t="s">
        <v>0</v>
      </c>
    </row>
    <row r="37" spans="1:8" ht="15.75" x14ac:dyDescent="0.3">
      <c r="B37" s="6" t="s">
        <v>104</v>
      </c>
      <c r="C37" s="11" t="s">
        <v>103</v>
      </c>
      <c r="D37" s="13" t="s">
        <v>105</v>
      </c>
      <c r="E37" s="13" t="s">
        <v>87</v>
      </c>
      <c r="F37" s="15" t="s">
        <v>10</v>
      </c>
      <c r="G37" s="18" t="s">
        <v>89</v>
      </c>
      <c r="H37" s="2" t="s">
        <v>1</v>
      </c>
    </row>
    <row r="38" spans="1:8" x14ac:dyDescent="0.25">
      <c r="B38" s="6" t="s">
        <v>90</v>
      </c>
      <c r="C38" s="6" t="s">
        <v>85</v>
      </c>
      <c r="D38" s="13" t="s">
        <v>76</v>
      </c>
      <c r="E38" s="17" t="s">
        <v>88</v>
      </c>
      <c r="F38" s="15" t="s">
        <v>69</v>
      </c>
      <c r="G38" s="16" t="s">
        <v>68</v>
      </c>
      <c r="H38" s="2" t="s">
        <v>1</v>
      </c>
    </row>
    <row r="39" spans="1:8" x14ac:dyDescent="0.25">
      <c r="B39" s="6" t="s">
        <v>52</v>
      </c>
      <c r="C39" s="14" t="s">
        <v>85</v>
      </c>
      <c r="D39" s="17" t="s">
        <v>83</v>
      </c>
      <c r="E39" s="13" t="s">
        <v>78</v>
      </c>
      <c r="F39" s="10" t="s">
        <v>69</v>
      </c>
      <c r="G39" s="6" t="s">
        <v>68</v>
      </c>
      <c r="H39" s="2" t="s">
        <v>1</v>
      </c>
    </row>
    <row r="40" spans="1:8" x14ac:dyDescent="0.25">
      <c r="B40" s="6" t="s">
        <v>94</v>
      </c>
      <c r="C40" s="13" t="s">
        <v>85</v>
      </c>
      <c r="D40" s="17" t="s">
        <v>83</v>
      </c>
      <c r="E40" s="17" t="s">
        <v>88</v>
      </c>
      <c r="F40" s="10" t="s">
        <v>69</v>
      </c>
      <c r="G40" s="6" t="s">
        <v>68</v>
      </c>
      <c r="H40" s="2" t="s">
        <v>1</v>
      </c>
    </row>
  </sheetData>
  <dataValidations count="1">
    <dataValidation type="list" allowBlank="1" showInputMessage="1" showErrorMessage="1" sqref="H3:H8 H15:H18 H24:H31 H37:H40" xr:uid="{6C167517-751F-455B-A196-89F837878FC8}">
      <formula1>"RUN,NO-RUN"</formula1>
    </dataValidation>
  </dataValidations>
  <hyperlinks>
    <hyperlink ref="C39" r:id="rId1" xr:uid="{64AC546F-EE73-4966-A05F-FDE15061469F}"/>
  </hyperlinks>
  <pageMargins left="0.7" right="0.7" top="0.75" bottom="0.75" header="0.3" footer="0.3"/>
  <pageSetup orientation="portrait" horizontalDpi="300" verticalDpi="300"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U21"/>
  <sheetViews>
    <sheetView topLeftCell="B13" workbookViewId="0">
      <selection activeCell="C19" sqref="C19"/>
    </sheetView>
  </sheetViews>
  <sheetFormatPr defaultRowHeight="15" x14ac:dyDescent="0.25"/>
  <cols>
    <col min="1" max="1" width="40.28515625" customWidth="1"/>
    <col min="2" max="2" width="40" customWidth="1"/>
    <col min="3" max="3" width="57.28515625" customWidth="1"/>
    <col min="4" max="4" width="21.140625" customWidth="1"/>
    <col min="5" max="5" width="26.85546875" customWidth="1"/>
    <col min="6" max="6" width="11.85546875" customWidth="1"/>
    <col min="7" max="7" width="17" customWidth="1"/>
    <col min="10" max="10" width="14" customWidth="1"/>
    <col min="16" max="16" width="11.42578125" customWidth="1"/>
  </cols>
  <sheetData>
    <row r="1" spans="1:21" x14ac:dyDescent="0.25">
      <c r="A1" s="7" t="s">
        <v>34</v>
      </c>
      <c r="B1" s="6"/>
      <c r="C1" s="6"/>
      <c r="D1" s="6"/>
      <c r="E1" s="6"/>
      <c r="F1" s="6"/>
    </row>
    <row r="2" spans="1:21" x14ac:dyDescent="0.25">
      <c r="A2" s="5"/>
      <c r="B2" s="3" t="s">
        <v>4</v>
      </c>
      <c r="C2" s="3" t="s">
        <v>5</v>
      </c>
      <c r="D2" s="4" t="s">
        <v>6</v>
      </c>
      <c r="E2" s="4" t="s">
        <v>7</v>
      </c>
      <c r="F2" s="1" t="s">
        <v>0</v>
      </c>
    </row>
    <row r="3" spans="1:21" x14ac:dyDescent="0.25">
      <c r="A3" s="5"/>
      <c r="B3" s="5" t="s">
        <v>8</v>
      </c>
      <c r="C3" s="13" t="s">
        <v>9</v>
      </c>
      <c r="D3" s="10" t="s">
        <v>10</v>
      </c>
      <c r="E3" s="12" t="s">
        <v>54</v>
      </c>
      <c r="F3" s="2" t="s">
        <v>1</v>
      </c>
      <c r="G3" s="6"/>
      <c r="H3" s="6"/>
      <c r="I3" s="6"/>
      <c r="J3" s="6"/>
      <c r="K3" s="6"/>
      <c r="L3" s="6"/>
      <c r="M3" s="6"/>
      <c r="N3" s="6"/>
      <c r="O3" s="6"/>
      <c r="P3" s="6"/>
      <c r="Q3" s="6"/>
      <c r="R3" s="6"/>
      <c r="S3" s="6"/>
      <c r="T3" s="6"/>
      <c r="U3" s="6"/>
    </row>
    <row r="4" spans="1:21" x14ac:dyDescent="0.25">
      <c r="A4" s="5"/>
      <c r="B4" s="5" t="s">
        <v>13</v>
      </c>
      <c r="C4" s="13" t="s">
        <v>14</v>
      </c>
      <c r="D4" s="10" t="s">
        <v>15</v>
      </c>
      <c r="E4" s="6" t="s">
        <v>12</v>
      </c>
      <c r="F4" s="2" t="s">
        <v>1</v>
      </c>
      <c r="G4" s="6"/>
      <c r="H4" s="6"/>
      <c r="I4" s="6"/>
      <c r="J4" s="6"/>
      <c r="K4" s="6"/>
      <c r="L4" s="6"/>
      <c r="M4" s="6"/>
      <c r="N4" s="6"/>
      <c r="O4" s="6"/>
      <c r="P4" s="6"/>
      <c r="Q4" s="6"/>
      <c r="R4" s="6"/>
      <c r="S4" s="6"/>
      <c r="T4" s="6"/>
      <c r="U4" s="6"/>
    </row>
    <row r="5" spans="1:21" x14ac:dyDescent="0.25">
      <c r="A5" s="5"/>
      <c r="B5" s="5" t="s">
        <v>31</v>
      </c>
      <c r="C5" s="14" t="s">
        <v>32</v>
      </c>
      <c r="D5" s="10" t="s">
        <v>29</v>
      </c>
      <c r="E5" s="12" t="s">
        <v>38</v>
      </c>
      <c r="F5" s="2" t="s">
        <v>1</v>
      </c>
      <c r="G5" s="6"/>
      <c r="H5" s="6"/>
      <c r="I5" s="6"/>
      <c r="J5" s="6"/>
      <c r="K5" s="6"/>
      <c r="L5" s="6"/>
      <c r="M5" s="6"/>
      <c r="N5" s="6"/>
      <c r="O5" s="6"/>
      <c r="P5" s="6"/>
      <c r="Q5" s="6"/>
      <c r="R5" s="6"/>
      <c r="S5" s="6"/>
      <c r="T5" s="6"/>
      <c r="U5" s="6"/>
    </row>
    <row r="6" spans="1:21" x14ac:dyDescent="0.25">
      <c r="A6" s="7" t="s">
        <v>35</v>
      </c>
      <c r="B6" s="2"/>
      <c r="C6" s="2"/>
      <c r="D6" s="8"/>
      <c r="E6" s="8"/>
      <c r="F6" s="2"/>
    </row>
    <row r="9" spans="1:21" x14ac:dyDescent="0.25">
      <c r="A9" s="7" t="s">
        <v>36</v>
      </c>
    </row>
    <row r="10" spans="1:21" s="6" customFormat="1" x14ac:dyDescent="0.25">
      <c r="B10" s="3" t="s">
        <v>4</v>
      </c>
      <c r="C10" s="3" t="s">
        <v>5</v>
      </c>
      <c r="D10" s="4" t="s">
        <v>6</v>
      </c>
      <c r="E10" s="4" t="s">
        <v>7</v>
      </c>
      <c r="F10" s="1" t="s">
        <v>0</v>
      </c>
    </row>
    <row r="11" spans="1:21" x14ac:dyDescent="0.25">
      <c r="B11" s="6" t="s">
        <v>23</v>
      </c>
      <c r="C11" s="13" t="s">
        <v>16</v>
      </c>
      <c r="D11" s="10" t="s">
        <v>10</v>
      </c>
      <c r="E11" s="12" t="s">
        <v>17</v>
      </c>
      <c r="F11" s="2" t="s">
        <v>1</v>
      </c>
    </row>
    <row r="12" spans="1:21" x14ac:dyDescent="0.25">
      <c r="B12" s="6" t="s">
        <v>24</v>
      </c>
      <c r="C12" s="13" t="s">
        <v>26</v>
      </c>
      <c r="D12" s="10" t="s">
        <v>15</v>
      </c>
      <c r="E12" s="12" t="s">
        <v>25</v>
      </c>
      <c r="F12" s="2" t="s">
        <v>1</v>
      </c>
    </row>
    <row r="13" spans="1:21" ht="75" x14ac:dyDescent="0.25">
      <c r="B13" s="6" t="s">
        <v>27</v>
      </c>
      <c r="C13" s="13" t="s">
        <v>28</v>
      </c>
      <c r="D13" s="10" t="s">
        <v>29</v>
      </c>
      <c r="E13" s="5" t="s">
        <v>30</v>
      </c>
      <c r="F13" s="2" t="s">
        <v>22</v>
      </c>
    </row>
    <row r="14" spans="1:21" x14ac:dyDescent="0.25">
      <c r="A14" s="7" t="s">
        <v>37</v>
      </c>
    </row>
    <row r="16" spans="1:21" s="6" customFormat="1" x14ac:dyDescent="0.25">
      <c r="A16" s="7" t="s">
        <v>48</v>
      </c>
    </row>
    <row r="17" spans="1:8" s="6" customFormat="1" ht="25.5" customHeight="1" x14ac:dyDescent="0.25">
      <c r="B17" s="3" t="s">
        <v>4</v>
      </c>
      <c r="C17" s="3" t="s">
        <v>5</v>
      </c>
      <c r="D17" s="3" t="s">
        <v>43</v>
      </c>
      <c r="E17" s="3" t="s">
        <v>42</v>
      </c>
      <c r="F17" s="4" t="s">
        <v>6</v>
      </c>
      <c r="G17" s="4" t="s">
        <v>7</v>
      </c>
      <c r="H17" s="1" t="s">
        <v>0</v>
      </c>
    </row>
    <row r="18" spans="1:8" s="6" customFormat="1" x14ac:dyDescent="0.25">
      <c r="B18" s="6" t="s">
        <v>40</v>
      </c>
      <c r="C18" s="14" t="s">
        <v>41</v>
      </c>
      <c r="D18" s="13" t="s">
        <v>44</v>
      </c>
      <c r="E18" s="13" t="s">
        <v>45</v>
      </c>
      <c r="F18" s="15" t="s">
        <v>10</v>
      </c>
      <c r="G18" s="12" t="s">
        <v>49</v>
      </c>
      <c r="H18" s="2" t="s">
        <v>1</v>
      </c>
    </row>
    <row r="19" spans="1:8" s="6" customFormat="1" x14ac:dyDescent="0.25">
      <c r="B19" s="6" t="s">
        <v>46</v>
      </c>
      <c r="C19" s="13" t="s">
        <v>41</v>
      </c>
      <c r="D19" s="13" t="s">
        <v>44</v>
      </c>
      <c r="E19" s="13" t="s">
        <v>47</v>
      </c>
      <c r="F19" s="10" t="s">
        <v>15</v>
      </c>
      <c r="G19" s="16" t="s">
        <v>50</v>
      </c>
      <c r="H19" s="2" t="s">
        <v>1</v>
      </c>
    </row>
    <row r="20" spans="1:8" s="6" customFormat="1" x14ac:dyDescent="0.25">
      <c r="B20" s="6" t="s">
        <v>52</v>
      </c>
      <c r="C20" s="14" t="s">
        <v>41</v>
      </c>
      <c r="D20" s="13" t="s">
        <v>51</v>
      </c>
      <c r="E20" s="13" t="s">
        <v>45</v>
      </c>
      <c r="F20" s="10" t="s">
        <v>29</v>
      </c>
      <c r="G20" s="6" t="s">
        <v>53</v>
      </c>
      <c r="H20" s="2" t="s">
        <v>22</v>
      </c>
    </row>
    <row r="21" spans="1:8" x14ac:dyDescent="0.25">
      <c r="A21" s="7" t="s">
        <v>39</v>
      </c>
    </row>
  </sheetData>
  <dataValidations count="2">
    <dataValidation type="list" allowBlank="1" showInputMessage="1" showErrorMessage="1" sqref="D6:E6" xr:uid="{2459C792-A3F3-42D3-9D77-D882A71E9211}">
      <formula1>"Yes,No"</formula1>
    </dataValidation>
    <dataValidation type="list" allowBlank="1" showInputMessage="1" showErrorMessage="1" sqref="F11:F13 F3:F5 H18:H20" xr:uid="{123980E8-A8F4-4B5F-BE16-7CF9B0D2BB4D}">
      <formula1>"RUN,NO-RUN"</formula1>
    </dataValidation>
  </dataValidations>
  <hyperlinks>
    <hyperlink ref="C5" r:id="rId1" xr:uid="{33CCA2F2-AE32-4F9A-B4EE-DBF3CADB6322}"/>
    <hyperlink ref="C18" r:id="rId2" xr:uid="{20B05BF1-F73A-4285-A159-0F012A8EA3FA}"/>
    <hyperlink ref="C20" r:id="rId3" xr:uid="{98229763-330C-48B5-A07D-2611C74DFE87}"/>
  </hyperlinks>
  <pageMargins left="0.7" right="0.7" top="0.75" bottom="0.75" header="0.3" footer="0.3"/>
  <pageSetup orientation="portrait" horizontalDpi="300" verticalDpi="300"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DataAnywhere</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Aneesh Chandran 1</dc:creator>
  <cp:lastModifiedBy>Aneesh Chandran</cp:lastModifiedBy>
  <dcterms:created xsi:type="dcterms:W3CDTF">2015-11-13T08:54:06Z</dcterms:created>
  <dcterms:modified xsi:type="dcterms:W3CDTF">2020-07-07T17:39:33Z</dcterms:modified>
</cp:coreProperties>
</file>