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E32" i="1" l="1"/>
  <c r="E31" i="1" l="1"/>
  <c r="E30" i="1" l="1"/>
  <c r="E29" i="1" l="1"/>
  <c r="E28" i="1" l="1"/>
  <c r="E27" i="1" l="1"/>
  <c r="E26" i="1" l="1"/>
  <c r="E25" i="1" l="1"/>
  <c r="E24" i="1" l="1"/>
  <c r="E23" i="1" l="1"/>
  <c r="E22" i="1" l="1"/>
  <c r="E21" i="1" l="1"/>
  <c r="E20" i="1" l="1"/>
  <c r="E19" i="1" l="1"/>
  <c r="E18" i="1" l="1"/>
  <c r="E17" i="1" l="1"/>
  <c r="E16" i="1" l="1"/>
  <c r="E15" i="1" l="1"/>
  <c r="E14" i="1" l="1"/>
  <c r="E13" i="1" l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<sst xmlns="http://schemas.openxmlformats.org/spreadsheetml/2006/main" count="3" uniqueCount="3">
  <si>
    <t>Date</t>
  </si>
  <si>
    <t>Start time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</si>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</sst>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A35" sqref="A35"/>
    </sheetView>
  </sheetViews>
  <sheetFormatPr defaultRowHeight="15" x14ac:dyDescent="0.25"/>
  <cols>
    <col min="1" max="1" width="12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s="1">
        <v>41052</v>
      </c>
      <c r="B2" s="2">
        <v>10</v>
      </c>
      <c r="C2" s="2">
        <v>15.3</v>
      </c>
      <c r="E2" s="2">
        <f>(C2-B2)*7</f>
        <v>37.100000000000009</v>
      </c>
    </row>
    <row r="3" spans="1:5" x14ac:dyDescent="0.25">
      <c r="A3" s="1">
        <v>41053</v>
      </c>
      <c r="B3" s="2">
        <v>10.220000000000001</v>
      </c>
      <c r="C3" s="2">
        <v>18</v>
      </c>
      <c r="E3" s="2">
        <f t="shared" ref="E3:E33" si="0">(C3-B3)*7</f>
        <v>54.459999999999994</v>
      </c>
    </row>
    <row r="4" spans="1:5" x14ac:dyDescent="0.25">
      <c r="A4" s="1">
        <v>41054</v>
      </c>
      <c r="B4" s="2">
        <v>9.43</v>
      </c>
      <c r="C4" s="2">
        <v>15</v>
      </c>
      <c r="E4" s="2">
        <f t="shared" si="0"/>
        <v>38.99</v>
      </c>
    </row>
    <row r="5" spans="1:5" x14ac:dyDescent="0.25">
      <c r="A5" s="1">
        <v>41057</v>
      </c>
      <c r="B5" s="2">
        <v>9.25</v>
      </c>
      <c r="C5" s="2">
        <v>17.55</v>
      </c>
      <c r="E5" s="2">
        <f t="shared" si="0"/>
        <v>58.100000000000009</v>
      </c>
    </row>
    <row r="6" spans="1:5" x14ac:dyDescent="0.25">
      <c r="A6" s="1">
        <v>41058</v>
      </c>
      <c r="B6" s="2">
        <v>9.4499999999999993</v>
      </c>
      <c r="C6" s="2">
        <v>18.46</v>
      </c>
      <c r="E6" s="2">
        <f t="shared" si="0"/>
        <v>63.070000000000007</v>
      </c>
    </row>
    <row r="7" spans="1:5" x14ac:dyDescent="0.25">
      <c r="A7" s="1">
        <v>41066</v>
      </c>
      <c r="B7" s="2">
        <v>10.15</v>
      </c>
      <c r="C7" s="2">
        <v>12.57</v>
      </c>
      <c r="E7" s="2">
        <f t="shared" si="0"/>
        <v>16.939999999999998</v>
      </c>
    </row>
    <row r="8" spans="1:5" x14ac:dyDescent="0.25">
      <c r="A8" s="1">
        <v>41067</v>
      </c>
      <c r="B8" s="2">
        <v>9.17</v>
      </c>
      <c r="C8" s="2">
        <v>18.22</v>
      </c>
      <c r="E8" s="2">
        <f t="shared" si="0"/>
        <v>63.349999999999994</v>
      </c>
    </row>
    <row r="9" spans="1:5" x14ac:dyDescent="0.25">
      <c r="A9" s="1">
        <v>41068</v>
      </c>
      <c r="B9" s="2">
        <v>8.5500000000000007</v>
      </c>
      <c r="C9" s="2">
        <v>15.2</v>
      </c>
      <c r="E9" s="2">
        <f t="shared" si="0"/>
        <v>46.54999999999999</v>
      </c>
    </row>
    <row r="10" spans="1:5" x14ac:dyDescent="0.25">
      <c r="A10" s="1">
        <v>41071</v>
      </c>
      <c r="B10" s="2">
        <v>10.45</v>
      </c>
      <c r="C10" s="2">
        <v>15.1</v>
      </c>
      <c r="E10" s="2">
        <f t="shared" si="0"/>
        <v>32.550000000000004</v>
      </c>
    </row>
    <row r="11" spans="1:5" x14ac:dyDescent="0.25">
      <c r="A11" s="1">
        <v>41072</v>
      </c>
      <c r="B11" s="2">
        <v>9.4499999999999993</v>
      </c>
      <c r="C11" s="2">
        <v>17.510000000000002</v>
      </c>
      <c r="E11" s="2">
        <f t="shared" si="0"/>
        <v>56.420000000000016</v>
      </c>
    </row>
    <row r="12" spans="1:5" x14ac:dyDescent="0.25">
      <c r="A12" s="1">
        <v>41073</v>
      </c>
      <c r="B12" s="2">
        <v>10.27</v>
      </c>
      <c r="C12" s="2">
        <v>16.2</v>
      </c>
      <c r="E12" s="2">
        <f t="shared" si="0"/>
        <v>41.51</v>
      </c>
    </row>
    <row r="13" spans="1:5" x14ac:dyDescent="0.25">
      <c r="A13" s="1">
        <v>41074</v>
      </c>
      <c r="B13" s="2">
        <v>9.42</v>
      </c>
      <c r="C13" s="2">
        <v>15.28</v>
      </c>
      <c r="E13" s="2">
        <f t="shared" si="0"/>
        <v>41.019999999999996</v>
      </c>
    </row>
    <row r="14" spans="1:5" x14ac:dyDescent="0.25">
      <c r="A14" s="1">
        <v>41075</v>
      </c>
      <c r="B14" s="2">
        <v>10.15</v>
      </c>
      <c r="C14" s="2">
        <v>16.100000000000001</v>
      </c>
      <c r="E14" s="2">
        <f t="shared" si="0"/>
        <v>41.650000000000006</v>
      </c>
    </row>
    <row r="15" spans="1:5" x14ac:dyDescent="0.25">
      <c r="A15" s="1">
        <v>41078</v>
      </c>
      <c r="B15" s="2">
        <v>12.15</v>
      </c>
      <c r="C15" s="2">
        <v>19.149999999999999</v>
      </c>
      <c r="E15" s="2">
        <f t="shared" si="0"/>
        <v>48.999999999999986</v>
      </c>
    </row>
    <row r="16" spans="1:5" x14ac:dyDescent="0.25">
      <c r="A16" s="1">
        <v>41079</v>
      </c>
      <c r="B16" s="2">
        <v>10.09</v>
      </c>
      <c r="C16" s="2">
        <v>16.149999999999999</v>
      </c>
      <c r="E16" s="2">
        <f t="shared" si="0"/>
        <v>42.419999999999987</v>
      </c>
    </row>
    <row r="17" spans="1:7" x14ac:dyDescent="0.25">
      <c r="A17" s="1">
        <v>41080</v>
      </c>
      <c r="B17" s="2">
        <v>9.4499999999999993</v>
      </c>
      <c r="C17" s="2">
        <v>15.42</v>
      </c>
      <c r="E17" s="2">
        <f t="shared" si="0"/>
        <v>41.790000000000006</v>
      </c>
    </row>
    <row r="18" spans="1:7" x14ac:dyDescent="0.25">
      <c r="A18" s="1">
        <v>41081</v>
      </c>
      <c r="B18" s="2">
        <v>9.4499999999999993</v>
      </c>
      <c r="C18" s="2">
        <v>18</v>
      </c>
      <c r="E18" s="2">
        <f t="shared" si="0"/>
        <v>59.850000000000009</v>
      </c>
      <c r="G18" s="2"/>
    </row>
    <row r="19" spans="1:7" x14ac:dyDescent="0.25">
      <c r="A19" s="1">
        <v>41082</v>
      </c>
      <c r="B19" s="2">
        <v>9.4499999999999993</v>
      </c>
      <c r="C19" s="2">
        <v>16</v>
      </c>
      <c r="E19" s="2">
        <f t="shared" si="0"/>
        <v>45.850000000000009</v>
      </c>
    </row>
    <row r="20" spans="1:7" x14ac:dyDescent="0.25">
      <c r="A20" s="1">
        <v>41085</v>
      </c>
      <c r="B20" s="2">
        <v>9.5</v>
      </c>
      <c r="C20" s="2">
        <v>18</v>
      </c>
      <c r="E20" s="2">
        <f t="shared" si="0"/>
        <v>59.5</v>
      </c>
    </row>
    <row r="21" spans="1:7" x14ac:dyDescent="0.25">
      <c r="A21" s="1">
        <v>41086</v>
      </c>
      <c r="B21" s="2">
        <v>10.050000000000001</v>
      </c>
      <c r="C21" s="2">
        <v>17.25</v>
      </c>
      <c r="E21" s="2">
        <f t="shared" si="0"/>
        <v>50.399999999999991</v>
      </c>
    </row>
    <row r="22" spans="1:7" x14ac:dyDescent="0.25">
      <c r="A22" s="1">
        <v>41087</v>
      </c>
      <c r="B22" s="2">
        <v>9.4499999999999993</v>
      </c>
      <c r="C22" s="2">
        <v>15.2</v>
      </c>
      <c r="E22" s="2">
        <f t="shared" si="0"/>
        <v>40.25</v>
      </c>
    </row>
    <row r="23" spans="1:7" x14ac:dyDescent="0.25">
      <c r="A23" s="1">
        <v>41088</v>
      </c>
      <c r="B23" s="2">
        <v>10.1</v>
      </c>
      <c r="C23" s="2">
        <v>14.27</v>
      </c>
      <c r="E23" s="2">
        <f t="shared" si="0"/>
        <v>29.189999999999998</v>
      </c>
    </row>
    <row r="24" spans="1:7" x14ac:dyDescent="0.25">
      <c r="A24" s="1">
        <v>41089</v>
      </c>
      <c r="B24" s="2">
        <v>9.52</v>
      </c>
      <c r="C24" s="2">
        <v>15.4</v>
      </c>
      <c r="E24" s="2">
        <f t="shared" si="0"/>
        <v>41.160000000000004</v>
      </c>
    </row>
    <row r="25" spans="1:7" x14ac:dyDescent="0.25">
      <c r="A25" s="1">
        <v>41099</v>
      </c>
      <c r="B25" s="2">
        <v>11.54</v>
      </c>
      <c r="C25" s="2">
        <v>19.04</v>
      </c>
      <c r="E25" s="2">
        <f t="shared" si="0"/>
        <v>52.5</v>
      </c>
      <c r="G25" s="2"/>
    </row>
    <row r="26" spans="1:7" x14ac:dyDescent="0.25">
      <c r="A26" s="1">
        <v>41100</v>
      </c>
      <c r="B26" s="2">
        <v>12.3</v>
      </c>
      <c r="C26" s="2">
        <v>19.100000000000001</v>
      </c>
      <c r="E26" s="2">
        <f t="shared" si="0"/>
        <v>47.600000000000009</v>
      </c>
    </row>
    <row r="27" spans="1:7" x14ac:dyDescent="0.25">
      <c r="A27" s="1">
        <v>41101</v>
      </c>
      <c r="B27" s="2">
        <v>10.220000000000001</v>
      </c>
      <c r="C27" s="2">
        <v>15.1</v>
      </c>
      <c r="E27" s="2">
        <f t="shared" si="0"/>
        <v>34.159999999999997</v>
      </c>
    </row>
    <row r="28" spans="1:7" x14ac:dyDescent="0.25">
      <c r="A28" s="1">
        <v>41102</v>
      </c>
      <c r="B28" s="2">
        <v>11.24</v>
      </c>
      <c r="C28" s="2">
        <v>15.41</v>
      </c>
      <c r="E28" s="2">
        <f t="shared" si="0"/>
        <v>29.189999999999998</v>
      </c>
    </row>
    <row r="29" spans="1:7" x14ac:dyDescent="0.25">
      <c r="A29" s="3">
        <v>41106</v>
      </c>
      <c r="B29" s="2">
        <v>13.55</v>
      </c>
      <c r="C29" s="2">
        <v>19.27</v>
      </c>
      <c r="E29" s="2">
        <f t="shared" si="0"/>
        <v>40.039999999999992</v>
      </c>
    </row>
    <row r="30" spans="1:7" x14ac:dyDescent="0.25">
      <c r="A30" s="3">
        <v>41107</v>
      </c>
      <c r="B30" s="2">
        <v>9.5</v>
      </c>
      <c r="C30" s="2">
        <v>17.079999999999998</v>
      </c>
      <c r="E30" s="2">
        <f t="shared" si="0"/>
        <v>53.059999999999988</v>
      </c>
    </row>
    <row r="31" spans="1:7" x14ac:dyDescent="0.25">
      <c r="A31" s="3">
        <v>41108</v>
      </c>
      <c r="B31" s="2">
        <v>9.4600000000000009</v>
      </c>
      <c r="C31" s="2">
        <v>18.11</v>
      </c>
      <c r="E31" s="2">
        <f t="shared" si="0"/>
        <v>60.54999999999999</v>
      </c>
    </row>
    <row r="32" spans="1:7" x14ac:dyDescent="0.25">
      <c r="A32" s="3">
        <v>41109</v>
      </c>
      <c r="B32" s="2">
        <v>11.2</v>
      </c>
      <c r="C32" s="2">
        <v>18.23</v>
      </c>
      <c r="E32" s="2">
        <f t="shared" si="0"/>
        <v>49.210000000000008</v>
      </c>
    </row>
    <row r="33" spans="1:5" x14ac:dyDescent="0.25">
      <c r="A33" s="3">
        <v>41110</v>
      </c>
      <c r="B33" s="2">
        <v>9.5</v>
      </c>
      <c r="C33" s="2">
        <v>15.04</v>
      </c>
      <c r="E33" s="2">
        <f t="shared" si="0"/>
        <v>38.779999999999994</v>
      </c>
    </row>
    <row r="34" spans="1:5" x14ac:dyDescent="0.25">
      <c r="A34" s="3">
        <v>41113</v>
      </c>
      <c r="B34" s="2">
        <v>10.1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Mervin</dc:creator>
  <cp:lastModifiedBy>Naomi Mervin</cp:lastModifiedBy>
  <dcterms:created xsi:type="dcterms:W3CDTF">2012-05-24T09:22:20Z</dcterms:created>
  <dcterms:modified xsi:type="dcterms:W3CDTF">2012-07-23T09:19:27Z</dcterms:modified>
</cp:coreProperties>
</file>