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avid/Documents/MPC/blogb-stacked-garbling/"/>
    </mc:Choice>
  </mc:AlternateContent>
  <xr:revisionPtr revIDLastSave="0" documentId="13_ncr:40009_{F00E05CC-79B2-244C-9CD0-B71D6DE35107}" xr6:coauthVersionLast="45" xr6:coauthVersionMax="45" xr10:uidLastSave="{00000000-0000-0000-0000-000000000000}"/>
  <bookViews>
    <workbookView xWindow="-51200" yWindow="-16840" windowWidth="51200" windowHeight="28340"/>
  </bookViews>
  <sheets>
    <sheet name="la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J4" i="1" l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3" i="1"/>
  <c r="AB4" i="1"/>
  <c r="AC4" i="1"/>
  <c r="AD4" i="1"/>
  <c r="AB5" i="1"/>
  <c r="AC5" i="1"/>
  <c r="AD5" i="1"/>
  <c r="AB6" i="1"/>
  <c r="AC6" i="1"/>
  <c r="AD6" i="1"/>
  <c r="AB7" i="1"/>
  <c r="AC7" i="1"/>
  <c r="AD7" i="1"/>
  <c r="AB8" i="1"/>
  <c r="AC8" i="1"/>
  <c r="AD8" i="1"/>
  <c r="AB9" i="1"/>
  <c r="AC9" i="1"/>
  <c r="AD9" i="1"/>
  <c r="AB10" i="1"/>
  <c r="AC10" i="1"/>
  <c r="AD10" i="1"/>
  <c r="AB11" i="1"/>
  <c r="AC11" i="1"/>
  <c r="AD11" i="1"/>
  <c r="AB12" i="1"/>
  <c r="AC12" i="1"/>
  <c r="AD12" i="1"/>
  <c r="AB13" i="1"/>
  <c r="AC13" i="1"/>
  <c r="AD13" i="1"/>
  <c r="AB14" i="1"/>
  <c r="AC14" i="1"/>
  <c r="AD14" i="1"/>
  <c r="AB15" i="1"/>
  <c r="AC15" i="1"/>
  <c r="AD15" i="1"/>
  <c r="AB16" i="1"/>
  <c r="AC16" i="1"/>
  <c r="AD16" i="1"/>
  <c r="AB17" i="1"/>
  <c r="AC17" i="1"/>
  <c r="AD17" i="1"/>
  <c r="AB18" i="1"/>
  <c r="AC18" i="1"/>
  <c r="AD18" i="1"/>
  <c r="AB19" i="1"/>
  <c r="AC19" i="1"/>
  <c r="AD19" i="1"/>
  <c r="AB20" i="1"/>
  <c r="AC20" i="1"/>
  <c r="AD20" i="1"/>
  <c r="AB21" i="1"/>
  <c r="AC21" i="1"/>
  <c r="AD21" i="1"/>
  <c r="AB22" i="1"/>
  <c r="AC22" i="1"/>
  <c r="AD22" i="1"/>
  <c r="AB23" i="1"/>
  <c r="AC23" i="1"/>
  <c r="AD23" i="1"/>
  <c r="AB24" i="1"/>
  <c r="AC24" i="1"/>
  <c r="AD24" i="1"/>
  <c r="AB25" i="1"/>
  <c r="AC25" i="1"/>
  <c r="AD25" i="1"/>
  <c r="AB26" i="1"/>
  <c r="AC26" i="1"/>
  <c r="AD26" i="1"/>
  <c r="AB27" i="1"/>
  <c r="AC27" i="1"/>
  <c r="AD27" i="1"/>
  <c r="AB28" i="1"/>
  <c r="AC28" i="1"/>
  <c r="AD28" i="1"/>
  <c r="AB29" i="1"/>
  <c r="AC29" i="1"/>
  <c r="AD29" i="1"/>
  <c r="AB30" i="1"/>
  <c r="AC30" i="1"/>
  <c r="AD30" i="1"/>
  <c r="AB31" i="1"/>
  <c r="AC31" i="1"/>
  <c r="AD31" i="1"/>
  <c r="AB32" i="1"/>
  <c r="AC32" i="1"/>
  <c r="AD32" i="1"/>
  <c r="AB33" i="1"/>
  <c r="AC33" i="1"/>
  <c r="AD33" i="1"/>
  <c r="AB34" i="1"/>
  <c r="AC34" i="1"/>
  <c r="AD34" i="1"/>
  <c r="AB35" i="1"/>
  <c r="AC35" i="1"/>
  <c r="AD35" i="1"/>
  <c r="AB36" i="1"/>
  <c r="AC36" i="1"/>
  <c r="AD36" i="1"/>
  <c r="AB37" i="1"/>
  <c r="AC37" i="1"/>
  <c r="AD37" i="1"/>
  <c r="AB38" i="1"/>
  <c r="AC38" i="1"/>
  <c r="AD38" i="1"/>
  <c r="AB39" i="1"/>
  <c r="AC39" i="1"/>
  <c r="AD39" i="1"/>
  <c r="AB40" i="1"/>
  <c r="AC40" i="1"/>
  <c r="AD40" i="1"/>
  <c r="AB41" i="1"/>
  <c r="AC41" i="1"/>
  <c r="AD41" i="1"/>
  <c r="AB42" i="1"/>
  <c r="AC42" i="1"/>
  <c r="AD42" i="1"/>
  <c r="AB43" i="1"/>
  <c r="AC43" i="1"/>
  <c r="AD43" i="1"/>
  <c r="AB44" i="1"/>
  <c r="AC44" i="1"/>
  <c r="AD44" i="1"/>
  <c r="AB45" i="1"/>
  <c r="AC45" i="1"/>
  <c r="AD45" i="1"/>
  <c r="AB46" i="1"/>
  <c r="AC46" i="1"/>
  <c r="AD46" i="1"/>
  <c r="AB47" i="1"/>
  <c r="AC47" i="1"/>
  <c r="AD47" i="1"/>
  <c r="AB48" i="1"/>
  <c r="AC48" i="1"/>
  <c r="AD48" i="1"/>
  <c r="AB49" i="1"/>
  <c r="AC49" i="1"/>
  <c r="AD49" i="1"/>
  <c r="AB50" i="1"/>
  <c r="AC50" i="1"/>
  <c r="AD50" i="1"/>
  <c r="AB51" i="1"/>
  <c r="AC51" i="1"/>
  <c r="AD51" i="1"/>
  <c r="AB52" i="1"/>
  <c r="AC52" i="1"/>
  <c r="AD52" i="1"/>
  <c r="AB53" i="1"/>
  <c r="AC53" i="1"/>
  <c r="AD53" i="1"/>
  <c r="AB54" i="1"/>
  <c r="AC54" i="1"/>
  <c r="AD54" i="1"/>
  <c r="AB55" i="1"/>
  <c r="AC55" i="1"/>
  <c r="AD55" i="1"/>
  <c r="AB56" i="1"/>
  <c r="AC56" i="1"/>
  <c r="AD56" i="1"/>
  <c r="AB57" i="1"/>
  <c r="AC57" i="1"/>
  <c r="AD57" i="1"/>
  <c r="AB58" i="1"/>
  <c r="AC58" i="1"/>
  <c r="AD58" i="1"/>
  <c r="AB59" i="1"/>
  <c r="AC59" i="1"/>
  <c r="AD59" i="1"/>
  <c r="AB60" i="1"/>
  <c r="AC60" i="1"/>
  <c r="AD60" i="1"/>
  <c r="AB61" i="1"/>
  <c r="AC61" i="1"/>
  <c r="AD61" i="1"/>
  <c r="AB62" i="1"/>
  <c r="AC62" i="1"/>
  <c r="AD62" i="1"/>
  <c r="AB63" i="1"/>
  <c r="AC63" i="1"/>
  <c r="AD63" i="1"/>
  <c r="AB64" i="1"/>
  <c r="AC64" i="1"/>
  <c r="AD64" i="1"/>
  <c r="AB65" i="1"/>
  <c r="AC65" i="1"/>
  <c r="AD65" i="1"/>
  <c r="AB66" i="1"/>
  <c r="AC66" i="1"/>
  <c r="AD66" i="1"/>
  <c r="AC3" i="1"/>
  <c r="AD3" i="1"/>
  <c r="AB3" i="1"/>
</calcChain>
</file>

<file path=xl/sharedStrings.xml><?xml version="1.0" encoding="utf-8"?>
<sst xmlns="http://schemas.openxmlformats.org/spreadsheetml/2006/main" count="25" uniqueCount="10">
  <si>
    <t>LAN</t>
  </si>
  <si>
    <t>LogStack</t>
  </si>
  <si>
    <t>WAN</t>
  </si>
  <si>
    <t>Stack</t>
  </si>
  <si>
    <t>Naïve</t>
  </si>
  <si>
    <t>WAN300</t>
  </si>
  <si>
    <t>Comm (Bytes)</t>
  </si>
  <si>
    <t>Comm MB</t>
  </si>
  <si>
    <t>Memory Usage Bytes</t>
  </si>
  <si>
    <t>Memory Usage (MB)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</si>
</sst>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1Gbps Bandwidth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lan!$A$2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lan!$A$3:$A$66</c:f>
              <c:numCache>
                <c:formatCode>General</c:formatCode>
                <c:ptCount val="64"/>
                <c:pt idx="0">
                  <c:v>6.5634799999999993E-2</c:v>
                </c:pt>
                <c:pt idx="1">
                  <c:v>7.4746000000000007E-2</c:v>
                </c:pt>
                <c:pt idx="2">
                  <c:v>0.105772</c:v>
                </c:pt>
                <c:pt idx="3">
                  <c:v>0.118117</c:v>
                </c:pt>
                <c:pt idx="4">
                  <c:v>0.15424299999999999</c:v>
                </c:pt>
                <c:pt idx="5">
                  <c:v>0.15744</c:v>
                </c:pt>
                <c:pt idx="6">
                  <c:v>0.202543</c:v>
                </c:pt>
                <c:pt idx="7">
                  <c:v>0.212752</c:v>
                </c:pt>
                <c:pt idx="8">
                  <c:v>0.273092</c:v>
                </c:pt>
                <c:pt idx="9">
                  <c:v>0.30207400000000001</c:v>
                </c:pt>
                <c:pt idx="10">
                  <c:v>0.33998800000000001</c:v>
                </c:pt>
                <c:pt idx="11">
                  <c:v>0.36041699999999999</c:v>
                </c:pt>
                <c:pt idx="12">
                  <c:v>0.42235899999999998</c:v>
                </c:pt>
                <c:pt idx="13">
                  <c:v>0.41661199999999998</c:v>
                </c:pt>
                <c:pt idx="14">
                  <c:v>0.46707199999999999</c:v>
                </c:pt>
                <c:pt idx="15">
                  <c:v>0.50102000000000002</c:v>
                </c:pt>
                <c:pt idx="16">
                  <c:v>0.55198899999999995</c:v>
                </c:pt>
                <c:pt idx="17">
                  <c:v>0.60263599999999995</c:v>
                </c:pt>
                <c:pt idx="18">
                  <c:v>0.64149500000000004</c:v>
                </c:pt>
                <c:pt idx="19">
                  <c:v>0.67841399999999996</c:v>
                </c:pt>
                <c:pt idx="20">
                  <c:v>0.78176000000000001</c:v>
                </c:pt>
                <c:pt idx="21">
                  <c:v>0.75512800000000002</c:v>
                </c:pt>
                <c:pt idx="22">
                  <c:v>0.78957599999999994</c:v>
                </c:pt>
                <c:pt idx="23">
                  <c:v>0.83021299999999998</c:v>
                </c:pt>
                <c:pt idx="24">
                  <c:v>0.87085699999999999</c:v>
                </c:pt>
                <c:pt idx="25">
                  <c:v>0.87748899999999996</c:v>
                </c:pt>
                <c:pt idx="26">
                  <c:v>0.93172600000000005</c:v>
                </c:pt>
                <c:pt idx="27">
                  <c:v>0.95977599999999996</c:v>
                </c:pt>
                <c:pt idx="28">
                  <c:v>1.01454</c:v>
                </c:pt>
                <c:pt idx="29">
                  <c:v>1.0385200000000001</c:v>
                </c:pt>
                <c:pt idx="30">
                  <c:v>1.11005</c:v>
                </c:pt>
                <c:pt idx="31">
                  <c:v>1.12002</c:v>
                </c:pt>
                <c:pt idx="32">
                  <c:v>1.1983900000000001</c:v>
                </c:pt>
                <c:pt idx="33">
                  <c:v>1.24546</c:v>
                </c:pt>
                <c:pt idx="34">
                  <c:v>1.3045500000000001</c:v>
                </c:pt>
                <c:pt idx="35">
                  <c:v>1.3523499999999999</c:v>
                </c:pt>
                <c:pt idx="36">
                  <c:v>1.3915900000000001</c:v>
                </c:pt>
                <c:pt idx="37">
                  <c:v>1.4426699999999999</c:v>
                </c:pt>
                <c:pt idx="38">
                  <c:v>1.4774799999999999</c:v>
                </c:pt>
                <c:pt idx="39">
                  <c:v>1.52149</c:v>
                </c:pt>
                <c:pt idx="40">
                  <c:v>1.57195</c:v>
                </c:pt>
                <c:pt idx="41">
                  <c:v>1.6891799999999999</c:v>
                </c:pt>
                <c:pt idx="42">
                  <c:v>1.6507700000000001</c:v>
                </c:pt>
                <c:pt idx="43">
                  <c:v>1.68414</c:v>
                </c:pt>
                <c:pt idx="44">
                  <c:v>1.7338</c:v>
                </c:pt>
                <c:pt idx="45">
                  <c:v>1.7514000000000001</c:v>
                </c:pt>
                <c:pt idx="46">
                  <c:v>1.81124</c:v>
                </c:pt>
                <c:pt idx="47">
                  <c:v>1.9071800000000001</c:v>
                </c:pt>
                <c:pt idx="48">
                  <c:v>1.9241200000000001</c:v>
                </c:pt>
                <c:pt idx="49">
                  <c:v>1.93866</c:v>
                </c:pt>
                <c:pt idx="50">
                  <c:v>2.1351499999999999</c:v>
                </c:pt>
                <c:pt idx="51">
                  <c:v>2.0213899999999998</c:v>
                </c:pt>
                <c:pt idx="52">
                  <c:v>2.08297</c:v>
                </c:pt>
                <c:pt idx="53">
                  <c:v>2.1003699999999998</c:v>
                </c:pt>
                <c:pt idx="54">
                  <c:v>2.3639100000000002</c:v>
                </c:pt>
                <c:pt idx="55">
                  <c:v>2.2177899999999999</c:v>
                </c:pt>
                <c:pt idx="56">
                  <c:v>2.2752599999999998</c:v>
                </c:pt>
                <c:pt idx="57">
                  <c:v>2.2836099999999999</c:v>
                </c:pt>
                <c:pt idx="58">
                  <c:v>2.8370199999999999</c:v>
                </c:pt>
                <c:pt idx="59">
                  <c:v>2.7231100000000001</c:v>
                </c:pt>
                <c:pt idx="60">
                  <c:v>2.86469</c:v>
                </c:pt>
                <c:pt idx="61">
                  <c:v>2.5556000000000001</c:v>
                </c:pt>
                <c:pt idx="62">
                  <c:v>2.5121000000000002</c:v>
                </c:pt>
                <c:pt idx="63">
                  <c:v>2.5818500000000002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32-E840-A597-BA9AF4FB4154}"/>
            </c:ext>
          </c:extLst>
        </c:ser>
        <c:ser>
          <c:idx val="1"/>
          <c:order val="1"/>
          <c:tx>
            <c:strRef>
              <c:f>lan!$B$2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lan!$B$3:$B$66</c:f>
              <c:numCache>
                <c:formatCode>General</c:formatCode>
                <c:ptCount val="64"/>
                <c:pt idx="0">
                  <c:v>6.5896800000000005E-2</c:v>
                </c:pt>
                <c:pt idx="1">
                  <c:v>8.0202800000000005E-2</c:v>
                </c:pt>
                <c:pt idx="2">
                  <c:v>9.9004499999999995E-2</c:v>
                </c:pt>
                <c:pt idx="3">
                  <c:v>0.11049299999999999</c:v>
                </c:pt>
                <c:pt idx="4">
                  <c:v>0.13581199999999999</c:v>
                </c:pt>
                <c:pt idx="5">
                  <c:v>0.15845899999999999</c:v>
                </c:pt>
                <c:pt idx="6">
                  <c:v>0.176255</c:v>
                </c:pt>
                <c:pt idx="7">
                  <c:v>0.21108399999999999</c:v>
                </c:pt>
                <c:pt idx="8">
                  <c:v>0.24928800000000001</c:v>
                </c:pt>
                <c:pt idx="9">
                  <c:v>0.289406</c:v>
                </c:pt>
                <c:pt idx="10">
                  <c:v>0.31183499999999997</c:v>
                </c:pt>
                <c:pt idx="11">
                  <c:v>0.35517100000000001</c:v>
                </c:pt>
                <c:pt idx="12">
                  <c:v>0.39904000000000001</c:v>
                </c:pt>
                <c:pt idx="13">
                  <c:v>0.438467</c:v>
                </c:pt>
                <c:pt idx="14">
                  <c:v>0.49351499999999998</c:v>
                </c:pt>
                <c:pt idx="15">
                  <c:v>0.54193100000000005</c:v>
                </c:pt>
                <c:pt idx="16">
                  <c:v>0.59716599999999997</c:v>
                </c:pt>
                <c:pt idx="17">
                  <c:v>0.68063700000000005</c:v>
                </c:pt>
                <c:pt idx="18">
                  <c:v>0.69879800000000003</c:v>
                </c:pt>
                <c:pt idx="19">
                  <c:v>0.773011</c:v>
                </c:pt>
                <c:pt idx="20">
                  <c:v>0.82274999999999998</c:v>
                </c:pt>
                <c:pt idx="21">
                  <c:v>0.90895000000000004</c:v>
                </c:pt>
                <c:pt idx="22">
                  <c:v>0.97136699999999998</c:v>
                </c:pt>
                <c:pt idx="23">
                  <c:v>1.08318</c:v>
                </c:pt>
                <c:pt idx="24">
                  <c:v>1.13517</c:v>
                </c:pt>
                <c:pt idx="25">
                  <c:v>1.20045</c:v>
                </c:pt>
                <c:pt idx="26">
                  <c:v>1.3090200000000001</c:v>
                </c:pt>
                <c:pt idx="27">
                  <c:v>1.3809400000000001</c:v>
                </c:pt>
                <c:pt idx="28">
                  <c:v>1.4893099999999999</c:v>
                </c:pt>
                <c:pt idx="29">
                  <c:v>1.5451600000000001</c:v>
                </c:pt>
                <c:pt idx="30">
                  <c:v>1.6620200000000001</c:v>
                </c:pt>
                <c:pt idx="31">
                  <c:v>1.7479899999999999</c:v>
                </c:pt>
                <c:pt idx="32">
                  <c:v>1.8464</c:v>
                </c:pt>
                <c:pt idx="33">
                  <c:v>1.94017</c:v>
                </c:pt>
                <c:pt idx="34">
                  <c:v>2.0760800000000001</c:v>
                </c:pt>
                <c:pt idx="35">
                  <c:v>2.1745800000000002</c:v>
                </c:pt>
                <c:pt idx="36">
                  <c:v>2.29392</c:v>
                </c:pt>
                <c:pt idx="37">
                  <c:v>2.37521</c:v>
                </c:pt>
                <c:pt idx="38">
                  <c:v>2.5409299999999999</c:v>
                </c:pt>
                <c:pt idx="39">
                  <c:v>2.6291199999999999</c:v>
                </c:pt>
                <c:pt idx="40">
                  <c:v>2.7936800000000002</c:v>
                </c:pt>
                <c:pt idx="41">
                  <c:v>2.89757</c:v>
                </c:pt>
                <c:pt idx="42">
                  <c:v>3.0083700000000002</c:v>
                </c:pt>
                <c:pt idx="43">
                  <c:v>3.1656</c:v>
                </c:pt>
                <c:pt idx="44">
                  <c:v>3.3768899999999999</c:v>
                </c:pt>
                <c:pt idx="45">
                  <c:v>3.5113799999999999</c:v>
                </c:pt>
                <c:pt idx="46">
                  <c:v>3.8348800000000001</c:v>
                </c:pt>
                <c:pt idx="47">
                  <c:v>3.89249</c:v>
                </c:pt>
                <c:pt idx="48">
                  <c:v>4.0231599999999998</c:v>
                </c:pt>
                <c:pt idx="49">
                  <c:v>4.2541200000000003</c:v>
                </c:pt>
                <c:pt idx="50">
                  <c:v>4.3546399999999998</c:v>
                </c:pt>
                <c:pt idx="51">
                  <c:v>4.6358899999999998</c:v>
                </c:pt>
                <c:pt idx="52">
                  <c:v>4.7037899999999997</c:v>
                </c:pt>
                <c:pt idx="53">
                  <c:v>4.9513100000000003</c:v>
                </c:pt>
                <c:pt idx="54">
                  <c:v>5.0920100000000001</c:v>
                </c:pt>
                <c:pt idx="55">
                  <c:v>5.0356500000000004</c:v>
                </c:pt>
                <c:pt idx="56">
                  <c:v>5.1681400000000002</c:v>
                </c:pt>
                <c:pt idx="57">
                  <c:v>5.3258700000000001</c:v>
                </c:pt>
                <c:pt idx="58">
                  <c:v>5.4835000000000003</c:v>
                </c:pt>
                <c:pt idx="59">
                  <c:v>5.7310100000000004</c:v>
                </c:pt>
                <c:pt idx="60">
                  <c:v>5.8626399999999999</c:v>
                </c:pt>
                <c:pt idx="61">
                  <c:v>6.0147399999999998</c:v>
                </c:pt>
                <c:pt idx="62">
                  <c:v>6.2420600000000004</c:v>
                </c:pt>
                <c:pt idx="63">
                  <c:v>6.4334199999999999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32-E840-A597-BA9AF4FB4154}"/>
            </c:ext>
          </c:extLst>
        </c:ser>
        <c:ser>
          <c:idx val="2"/>
          <c:order val="2"/>
          <c:tx>
            <c:strRef>
              <c:f>lan!$C$2</c:f>
              <c:strCache>
                <c:ptCount val="1"/>
                <c:pt idx="0">
                  <c:v>Naïve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lan!$C$3:$C$66</c:f>
              <c:numCache>
                <c:formatCode>General</c:formatCode>
                <c:ptCount val="64"/>
                <c:pt idx="0">
                  <c:v>6.5786399999999995E-2</c:v>
                </c:pt>
                <c:pt idx="1">
                  <c:v>0.11776200000000001</c:v>
                </c:pt>
                <c:pt idx="2">
                  <c:v>0.12959899999999999</c:v>
                </c:pt>
                <c:pt idx="3">
                  <c:v>0.142287</c:v>
                </c:pt>
                <c:pt idx="4">
                  <c:v>0.16134599999999999</c:v>
                </c:pt>
                <c:pt idx="5">
                  <c:v>0.19608500000000001</c:v>
                </c:pt>
                <c:pt idx="6">
                  <c:v>0.21943499999999999</c:v>
                </c:pt>
                <c:pt idx="7">
                  <c:v>0.25309399999999999</c:v>
                </c:pt>
                <c:pt idx="8">
                  <c:v>0.26757900000000001</c:v>
                </c:pt>
                <c:pt idx="9">
                  <c:v>0.290043</c:v>
                </c:pt>
                <c:pt idx="10">
                  <c:v>0.30983300000000003</c:v>
                </c:pt>
                <c:pt idx="11">
                  <c:v>0.33299000000000001</c:v>
                </c:pt>
                <c:pt idx="12">
                  <c:v>0.36769299999999999</c:v>
                </c:pt>
                <c:pt idx="13">
                  <c:v>0.382768</c:v>
                </c:pt>
                <c:pt idx="14">
                  <c:v>0.402086</c:v>
                </c:pt>
                <c:pt idx="15">
                  <c:v>0.42493500000000001</c:v>
                </c:pt>
                <c:pt idx="16">
                  <c:v>0.44511499999999998</c:v>
                </c:pt>
                <c:pt idx="17">
                  <c:v>0.470613</c:v>
                </c:pt>
                <c:pt idx="18">
                  <c:v>0.49435400000000002</c:v>
                </c:pt>
                <c:pt idx="19">
                  <c:v>0.51315200000000005</c:v>
                </c:pt>
                <c:pt idx="20">
                  <c:v>0.54244400000000004</c:v>
                </c:pt>
                <c:pt idx="21">
                  <c:v>0.567056</c:v>
                </c:pt>
                <c:pt idx="22">
                  <c:v>0.58981499999999998</c:v>
                </c:pt>
                <c:pt idx="23">
                  <c:v>0.62037100000000001</c:v>
                </c:pt>
                <c:pt idx="24">
                  <c:v>0.62742399999999998</c:v>
                </c:pt>
                <c:pt idx="25">
                  <c:v>0.65578199999999998</c:v>
                </c:pt>
                <c:pt idx="26">
                  <c:v>0.66781900000000005</c:v>
                </c:pt>
                <c:pt idx="27">
                  <c:v>0.68792500000000001</c:v>
                </c:pt>
                <c:pt idx="28">
                  <c:v>0.738402</c:v>
                </c:pt>
                <c:pt idx="29">
                  <c:v>0.76551899999999995</c:v>
                </c:pt>
                <c:pt idx="30">
                  <c:v>0.77525900000000003</c:v>
                </c:pt>
                <c:pt idx="31">
                  <c:v>0.78514099999999998</c:v>
                </c:pt>
                <c:pt idx="32">
                  <c:v>0.79878400000000005</c:v>
                </c:pt>
                <c:pt idx="33">
                  <c:v>0.82196000000000002</c:v>
                </c:pt>
                <c:pt idx="34">
                  <c:v>0.84989999999999999</c:v>
                </c:pt>
                <c:pt idx="35">
                  <c:v>0.87144999999999995</c:v>
                </c:pt>
                <c:pt idx="36">
                  <c:v>0.87825900000000001</c:v>
                </c:pt>
                <c:pt idx="37">
                  <c:v>0.93651300000000004</c:v>
                </c:pt>
                <c:pt idx="38">
                  <c:v>0.92803899999999995</c:v>
                </c:pt>
                <c:pt idx="39">
                  <c:v>0.95680799999999999</c:v>
                </c:pt>
                <c:pt idx="40">
                  <c:v>0.98305799999999999</c:v>
                </c:pt>
                <c:pt idx="41">
                  <c:v>0.99618099999999998</c:v>
                </c:pt>
                <c:pt idx="42">
                  <c:v>1.0342499999999999</c:v>
                </c:pt>
                <c:pt idx="43">
                  <c:v>1.0946400000000001</c:v>
                </c:pt>
                <c:pt idx="44">
                  <c:v>1.11178</c:v>
                </c:pt>
                <c:pt idx="45">
                  <c:v>1.1588499999999999</c:v>
                </c:pt>
                <c:pt idx="46">
                  <c:v>1.17075</c:v>
                </c:pt>
                <c:pt idx="47">
                  <c:v>1.19441</c:v>
                </c:pt>
                <c:pt idx="48">
                  <c:v>1.1941200000000001</c:v>
                </c:pt>
                <c:pt idx="49">
                  <c:v>1.2377800000000001</c:v>
                </c:pt>
                <c:pt idx="50">
                  <c:v>1.2611399999999999</c:v>
                </c:pt>
                <c:pt idx="51">
                  <c:v>1.28443</c:v>
                </c:pt>
                <c:pt idx="52">
                  <c:v>1.3075300000000001</c:v>
                </c:pt>
                <c:pt idx="53">
                  <c:v>1.32866</c:v>
                </c:pt>
                <c:pt idx="54">
                  <c:v>1.3339000000000001</c:v>
                </c:pt>
                <c:pt idx="55">
                  <c:v>1.35849</c:v>
                </c:pt>
                <c:pt idx="56">
                  <c:v>1.4031899999999999</c:v>
                </c:pt>
                <c:pt idx="57">
                  <c:v>1.3900999999999999</c:v>
                </c:pt>
                <c:pt idx="58">
                  <c:v>1.41161</c:v>
                </c:pt>
                <c:pt idx="59">
                  <c:v>1.4329700000000001</c:v>
                </c:pt>
                <c:pt idx="60">
                  <c:v>1.4787699999999999</c:v>
                </c:pt>
                <c:pt idx="61">
                  <c:v>1.4770399999999999</c:v>
                </c:pt>
                <c:pt idx="62">
                  <c:v>1.5043899999999999</c:v>
                </c:pt>
                <c:pt idx="63">
                  <c:v>1.5334000000000001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32-E840-A597-BA9AF4FB4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7"/>
        <c:noMultiLvlLbl val="0"/>
      </c:catAx>
      <c:valAx>
        <c:axId val="19552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 Clock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300Mbps Bandwidth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lan!$T$2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lan!$T$3:$T$66</c:f>
              <c:numCache>
                <c:formatCode>General</c:formatCode>
                <c:ptCount val="64"/>
                <c:pt idx="0">
                  <c:v>7.2936299999999996E-2</c:v>
                </c:pt>
                <c:pt idx="1">
                  <c:v>9.02115E-2</c:v>
                </c:pt>
                <c:pt idx="2">
                  <c:v>0.119256</c:v>
                </c:pt>
                <c:pt idx="3">
                  <c:v>0.13022800000000001</c:v>
                </c:pt>
                <c:pt idx="4">
                  <c:v>0.168185</c:v>
                </c:pt>
                <c:pt idx="5">
                  <c:v>0.190303</c:v>
                </c:pt>
                <c:pt idx="6">
                  <c:v>0.22812199999999999</c:v>
                </c:pt>
                <c:pt idx="7">
                  <c:v>0.232767</c:v>
                </c:pt>
                <c:pt idx="8">
                  <c:v>0.28601900000000002</c:v>
                </c:pt>
                <c:pt idx="9">
                  <c:v>0.32617200000000002</c:v>
                </c:pt>
                <c:pt idx="10">
                  <c:v>0.35587999999999997</c:v>
                </c:pt>
                <c:pt idx="11">
                  <c:v>0.36203200000000002</c:v>
                </c:pt>
                <c:pt idx="12">
                  <c:v>0.41100100000000001</c:v>
                </c:pt>
                <c:pt idx="13">
                  <c:v>0.43046800000000002</c:v>
                </c:pt>
                <c:pt idx="14">
                  <c:v>0.47978900000000002</c:v>
                </c:pt>
                <c:pt idx="15">
                  <c:v>0.52196500000000001</c:v>
                </c:pt>
                <c:pt idx="16">
                  <c:v>0.55844899999999997</c:v>
                </c:pt>
                <c:pt idx="17">
                  <c:v>0.58451399999999998</c:v>
                </c:pt>
                <c:pt idx="18">
                  <c:v>0.64168899999999995</c:v>
                </c:pt>
                <c:pt idx="19">
                  <c:v>0.67346799999999996</c:v>
                </c:pt>
                <c:pt idx="20">
                  <c:v>0.717997</c:v>
                </c:pt>
                <c:pt idx="21">
                  <c:v>0.75351800000000002</c:v>
                </c:pt>
                <c:pt idx="22">
                  <c:v>0.78430599999999995</c:v>
                </c:pt>
                <c:pt idx="23">
                  <c:v>0.83347099999999996</c:v>
                </c:pt>
                <c:pt idx="24">
                  <c:v>0.87215799999999999</c:v>
                </c:pt>
                <c:pt idx="25">
                  <c:v>0.87861900000000004</c:v>
                </c:pt>
                <c:pt idx="26">
                  <c:v>0.93920400000000004</c:v>
                </c:pt>
                <c:pt idx="27">
                  <c:v>1.0273300000000001</c:v>
                </c:pt>
                <c:pt idx="28">
                  <c:v>1.0651200000000001</c:v>
                </c:pt>
                <c:pt idx="29">
                  <c:v>1.0428599999999999</c:v>
                </c:pt>
                <c:pt idx="30">
                  <c:v>1.08704</c:v>
                </c:pt>
                <c:pt idx="31">
                  <c:v>1.1207100000000001</c:v>
                </c:pt>
                <c:pt idx="32">
                  <c:v>1.1998200000000001</c:v>
                </c:pt>
                <c:pt idx="33">
                  <c:v>1.2311799999999999</c:v>
                </c:pt>
                <c:pt idx="34">
                  <c:v>1.3128899999999999</c:v>
                </c:pt>
                <c:pt idx="35">
                  <c:v>1.3309899999999999</c:v>
                </c:pt>
                <c:pt idx="36">
                  <c:v>1.40164</c:v>
                </c:pt>
                <c:pt idx="37">
                  <c:v>1.42516</c:v>
                </c:pt>
                <c:pt idx="38">
                  <c:v>1.50525</c:v>
                </c:pt>
                <c:pt idx="39">
                  <c:v>1.50203</c:v>
                </c:pt>
                <c:pt idx="40">
                  <c:v>1.5864199999999999</c:v>
                </c:pt>
                <c:pt idx="41">
                  <c:v>1.5992599999999999</c:v>
                </c:pt>
                <c:pt idx="42">
                  <c:v>1.64422</c:v>
                </c:pt>
                <c:pt idx="43">
                  <c:v>1.68238</c:v>
                </c:pt>
                <c:pt idx="44">
                  <c:v>1.7470300000000001</c:v>
                </c:pt>
                <c:pt idx="45">
                  <c:v>1.76433</c:v>
                </c:pt>
                <c:pt idx="46">
                  <c:v>1.8326899999999999</c:v>
                </c:pt>
                <c:pt idx="47">
                  <c:v>1.8665799999999999</c:v>
                </c:pt>
                <c:pt idx="48">
                  <c:v>1.99108</c:v>
                </c:pt>
                <c:pt idx="49">
                  <c:v>1.9491099999999999</c:v>
                </c:pt>
                <c:pt idx="50">
                  <c:v>2.0177299999999998</c:v>
                </c:pt>
                <c:pt idx="51">
                  <c:v>2.05823</c:v>
                </c:pt>
                <c:pt idx="52">
                  <c:v>2.0741499999999999</c:v>
                </c:pt>
                <c:pt idx="53">
                  <c:v>2.0839099999999999</c:v>
                </c:pt>
                <c:pt idx="54">
                  <c:v>2.1672400000000001</c:v>
                </c:pt>
                <c:pt idx="55">
                  <c:v>2.2081400000000002</c:v>
                </c:pt>
                <c:pt idx="56">
                  <c:v>2.2515900000000002</c:v>
                </c:pt>
                <c:pt idx="57">
                  <c:v>2.2497699999999998</c:v>
                </c:pt>
                <c:pt idx="58">
                  <c:v>2.3307699999999998</c:v>
                </c:pt>
                <c:pt idx="59">
                  <c:v>2.3540299999999998</c:v>
                </c:pt>
                <c:pt idx="60">
                  <c:v>2.4360200000000001</c:v>
                </c:pt>
                <c:pt idx="61">
                  <c:v>2.4493100000000001</c:v>
                </c:pt>
                <c:pt idx="62">
                  <c:v>2.5881799999999999</c:v>
                </c:pt>
                <c:pt idx="63">
                  <c:v>2.52711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0E-1549-A2D7-3B3064AF1262}"/>
            </c:ext>
          </c:extLst>
        </c:ser>
        <c:ser>
          <c:idx val="1"/>
          <c:order val="1"/>
          <c:tx>
            <c:strRef>
              <c:f>lan!$U$2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lan!$U$3:$U$66</c:f>
              <c:numCache>
                <c:formatCode>General</c:formatCode>
                <c:ptCount val="64"/>
                <c:pt idx="0">
                  <c:v>8.26987E-2</c:v>
                </c:pt>
                <c:pt idx="1">
                  <c:v>9.13046E-2</c:v>
                </c:pt>
                <c:pt idx="2">
                  <c:v>0.107501</c:v>
                </c:pt>
                <c:pt idx="3">
                  <c:v>0.12317</c:v>
                </c:pt>
                <c:pt idx="4">
                  <c:v>0.14893999999999999</c:v>
                </c:pt>
                <c:pt idx="5">
                  <c:v>0.175423</c:v>
                </c:pt>
                <c:pt idx="6">
                  <c:v>0.19842399999999999</c:v>
                </c:pt>
                <c:pt idx="7">
                  <c:v>0.21831</c:v>
                </c:pt>
                <c:pt idx="8">
                  <c:v>0.25051099999999998</c:v>
                </c:pt>
                <c:pt idx="9">
                  <c:v>0.28348600000000002</c:v>
                </c:pt>
                <c:pt idx="10">
                  <c:v>0.32112000000000002</c:v>
                </c:pt>
                <c:pt idx="11">
                  <c:v>0.35102299999999997</c:v>
                </c:pt>
                <c:pt idx="12">
                  <c:v>0.40400399999999997</c:v>
                </c:pt>
                <c:pt idx="13">
                  <c:v>0.44763599999999998</c:v>
                </c:pt>
                <c:pt idx="14">
                  <c:v>0.49049599999999999</c:v>
                </c:pt>
                <c:pt idx="15">
                  <c:v>0.54597799999999996</c:v>
                </c:pt>
                <c:pt idx="16">
                  <c:v>0.59716499999999995</c:v>
                </c:pt>
                <c:pt idx="17">
                  <c:v>0.67204900000000001</c:v>
                </c:pt>
                <c:pt idx="18">
                  <c:v>0.70000499999999999</c:v>
                </c:pt>
                <c:pt idx="19">
                  <c:v>0.74178100000000002</c:v>
                </c:pt>
                <c:pt idx="20">
                  <c:v>0.81742499999999996</c:v>
                </c:pt>
                <c:pt idx="21">
                  <c:v>0.89000999999999997</c:v>
                </c:pt>
                <c:pt idx="22">
                  <c:v>0.97975299999999999</c:v>
                </c:pt>
                <c:pt idx="23">
                  <c:v>1.00613</c:v>
                </c:pt>
                <c:pt idx="24">
                  <c:v>1.09172</c:v>
                </c:pt>
                <c:pt idx="25">
                  <c:v>1.1850799999999999</c:v>
                </c:pt>
                <c:pt idx="26">
                  <c:v>1.3042</c:v>
                </c:pt>
                <c:pt idx="27">
                  <c:v>1.3439099999999999</c:v>
                </c:pt>
                <c:pt idx="28">
                  <c:v>1.42415</c:v>
                </c:pt>
                <c:pt idx="29">
                  <c:v>1.52311</c:v>
                </c:pt>
                <c:pt idx="30">
                  <c:v>1.59856</c:v>
                </c:pt>
                <c:pt idx="31">
                  <c:v>1.68574</c:v>
                </c:pt>
                <c:pt idx="32">
                  <c:v>1.83558</c:v>
                </c:pt>
                <c:pt idx="33">
                  <c:v>1.9354</c:v>
                </c:pt>
                <c:pt idx="34">
                  <c:v>2.01085</c:v>
                </c:pt>
                <c:pt idx="35">
                  <c:v>2.0731199999999999</c:v>
                </c:pt>
                <c:pt idx="36">
                  <c:v>2.1948500000000002</c:v>
                </c:pt>
                <c:pt idx="37">
                  <c:v>2.2919700000000001</c:v>
                </c:pt>
                <c:pt idx="38">
                  <c:v>2.4186800000000002</c:v>
                </c:pt>
                <c:pt idx="39">
                  <c:v>2.5733700000000002</c:v>
                </c:pt>
                <c:pt idx="40">
                  <c:v>2.7096800000000001</c:v>
                </c:pt>
                <c:pt idx="41">
                  <c:v>2.8015099999999999</c:v>
                </c:pt>
                <c:pt idx="42">
                  <c:v>2.8910200000000001</c:v>
                </c:pt>
                <c:pt idx="43">
                  <c:v>3.0111300000000001</c:v>
                </c:pt>
                <c:pt idx="44">
                  <c:v>3.1842800000000002</c:v>
                </c:pt>
                <c:pt idx="45">
                  <c:v>3.3804799999999999</c:v>
                </c:pt>
                <c:pt idx="46">
                  <c:v>3.39073</c:v>
                </c:pt>
                <c:pt idx="47">
                  <c:v>3.5184099999999998</c:v>
                </c:pt>
                <c:pt idx="48">
                  <c:v>3.7435100000000001</c:v>
                </c:pt>
                <c:pt idx="49">
                  <c:v>3.8325100000000001</c:v>
                </c:pt>
                <c:pt idx="50">
                  <c:v>3.9962900000000001</c:v>
                </c:pt>
                <c:pt idx="51">
                  <c:v>4.4373100000000001</c:v>
                </c:pt>
                <c:pt idx="52">
                  <c:v>4.2513399999999999</c:v>
                </c:pt>
                <c:pt idx="53">
                  <c:v>4.4420299999999999</c:v>
                </c:pt>
                <c:pt idx="54">
                  <c:v>4.5709900000000001</c:v>
                </c:pt>
                <c:pt idx="55">
                  <c:v>4.7017300000000004</c:v>
                </c:pt>
                <c:pt idx="56">
                  <c:v>4.85839</c:v>
                </c:pt>
                <c:pt idx="57">
                  <c:v>5.0685000000000002</c:v>
                </c:pt>
                <c:pt idx="58">
                  <c:v>5.2486600000000001</c:v>
                </c:pt>
                <c:pt idx="59">
                  <c:v>5.42889</c:v>
                </c:pt>
                <c:pt idx="60">
                  <c:v>5.58087</c:v>
                </c:pt>
                <c:pt idx="61">
                  <c:v>5.75685</c:v>
                </c:pt>
                <c:pt idx="62">
                  <c:v>5.8817300000000001</c:v>
                </c:pt>
                <c:pt idx="63">
                  <c:v>6.1583100000000002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0E-1549-A2D7-3B3064AF1262}"/>
            </c:ext>
          </c:extLst>
        </c:ser>
        <c:ser>
          <c:idx val="2"/>
          <c:order val="2"/>
          <c:tx>
            <c:strRef>
              <c:f>lan!$V$2</c:f>
              <c:strCache>
                <c:ptCount val="1"/>
                <c:pt idx="0">
                  <c:v>Naïve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lan!$V$3:$V$66</c:f>
              <c:numCache>
                <c:formatCode>General</c:formatCode>
                <c:ptCount val="64"/>
                <c:pt idx="0">
                  <c:v>7.61931E-2</c:v>
                </c:pt>
                <c:pt idx="1">
                  <c:v>0.133045</c:v>
                </c:pt>
                <c:pt idx="2">
                  <c:v>0.175681</c:v>
                </c:pt>
                <c:pt idx="3">
                  <c:v>0.232462</c:v>
                </c:pt>
                <c:pt idx="4">
                  <c:v>0.280389</c:v>
                </c:pt>
                <c:pt idx="5">
                  <c:v>0.33559899999999998</c:v>
                </c:pt>
                <c:pt idx="6">
                  <c:v>0.38497100000000001</c:v>
                </c:pt>
                <c:pt idx="7">
                  <c:v>0.43549399999999999</c:v>
                </c:pt>
                <c:pt idx="8">
                  <c:v>0.489255</c:v>
                </c:pt>
                <c:pt idx="9">
                  <c:v>0.54201200000000005</c:v>
                </c:pt>
                <c:pt idx="10">
                  <c:v>0.60060500000000006</c:v>
                </c:pt>
                <c:pt idx="11">
                  <c:v>0.65441899999999997</c:v>
                </c:pt>
                <c:pt idx="12">
                  <c:v>0.68633100000000002</c:v>
                </c:pt>
                <c:pt idx="13">
                  <c:v>0.74502500000000005</c:v>
                </c:pt>
                <c:pt idx="14">
                  <c:v>0.79203999999999997</c:v>
                </c:pt>
                <c:pt idx="15">
                  <c:v>0.84121500000000005</c:v>
                </c:pt>
                <c:pt idx="16">
                  <c:v>0.88855399999999995</c:v>
                </c:pt>
                <c:pt idx="17">
                  <c:v>0.93937400000000004</c:v>
                </c:pt>
                <c:pt idx="18">
                  <c:v>0.98748000000000002</c:v>
                </c:pt>
                <c:pt idx="19">
                  <c:v>1.04417</c:v>
                </c:pt>
                <c:pt idx="20">
                  <c:v>1.0873699999999999</c:v>
                </c:pt>
                <c:pt idx="21">
                  <c:v>1.16422</c:v>
                </c:pt>
                <c:pt idx="22">
                  <c:v>1.2350699999999999</c:v>
                </c:pt>
                <c:pt idx="23">
                  <c:v>1.26126</c:v>
                </c:pt>
                <c:pt idx="24">
                  <c:v>1.2972999999999999</c:v>
                </c:pt>
                <c:pt idx="25">
                  <c:v>1.3786099999999999</c:v>
                </c:pt>
                <c:pt idx="26">
                  <c:v>1.4149799999999999</c:v>
                </c:pt>
                <c:pt idx="27">
                  <c:v>1.4510799999999999</c:v>
                </c:pt>
                <c:pt idx="28">
                  <c:v>1.4982899999999999</c:v>
                </c:pt>
                <c:pt idx="29">
                  <c:v>1.5553399999999999</c:v>
                </c:pt>
                <c:pt idx="30">
                  <c:v>1.5981000000000001</c:v>
                </c:pt>
                <c:pt idx="31">
                  <c:v>1.6513899999999999</c:v>
                </c:pt>
                <c:pt idx="32">
                  <c:v>1.7202900000000001</c:v>
                </c:pt>
                <c:pt idx="33">
                  <c:v>1.75142</c:v>
                </c:pt>
                <c:pt idx="34">
                  <c:v>1.8056700000000001</c:v>
                </c:pt>
                <c:pt idx="35">
                  <c:v>1.8548100000000001</c:v>
                </c:pt>
                <c:pt idx="36">
                  <c:v>1.91679</c:v>
                </c:pt>
                <c:pt idx="37">
                  <c:v>1.96959</c:v>
                </c:pt>
                <c:pt idx="38">
                  <c:v>2.0632600000000001</c:v>
                </c:pt>
                <c:pt idx="39">
                  <c:v>2.0729700000000002</c:v>
                </c:pt>
                <c:pt idx="40">
                  <c:v>2.12262</c:v>
                </c:pt>
                <c:pt idx="41">
                  <c:v>2.1674899999999999</c:v>
                </c:pt>
                <c:pt idx="42">
                  <c:v>2.2329500000000002</c:v>
                </c:pt>
                <c:pt idx="43">
                  <c:v>2.3021400000000001</c:v>
                </c:pt>
                <c:pt idx="44">
                  <c:v>2.35826</c:v>
                </c:pt>
                <c:pt idx="45">
                  <c:v>2.4084699999999999</c:v>
                </c:pt>
                <c:pt idx="46">
                  <c:v>2.4651399999999999</c:v>
                </c:pt>
                <c:pt idx="47">
                  <c:v>2.5109499999999998</c:v>
                </c:pt>
                <c:pt idx="48">
                  <c:v>2.5617200000000002</c:v>
                </c:pt>
                <c:pt idx="49">
                  <c:v>2.6169799999999999</c:v>
                </c:pt>
                <c:pt idx="50">
                  <c:v>2.6642800000000002</c:v>
                </c:pt>
                <c:pt idx="51">
                  <c:v>2.76004</c:v>
                </c:pt>
                <c:pt idx="52">
                  <c:v>2.8036300000000001</c:v>
                </c:pt>
                <c:pt idx="53">
                  <c:v>2.8576600000000001</c:v>
                </c:pt>
                <c:pt idx="54">
                  <c:v>2.8993799999999998</c:v>
                </c:pt>
                <c:pt idx="55">
                  <c:v>2.9341200000000001</c:v>
                </c:pt>
                <c:pt idx="56">
                  <c:v>3.0039400000000001</c:v>
                </c:pt>
                <c:pt idx="57">
                  <c:v>3.0668799999999998</c:v>
                </c:pt>
                <c:pt idx="58">
                  <c:v>3.12215</c:v>
                </c:pt>
                <c:pt idx="59">
                  <c:v>3.1751499999999999</c:v>
                </c:pt>
                <c:pt idx="60">
                  <c:v>3.2166600000000001</c:v>
                </c:pt>
                <c:pt idx="61">
                  <c:v>3.27393</c:v>
                </c:pt>
                <c:pt idx="62">
                  <c:v>3.3290799999999998</c:v>
                </c:pt>
                <c:pt idx="63">
                  <c:v>3.3837899999999999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0E-1549-A2D7-3B3064AF1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7"/>
        <c:noMultiLvlLbl val="0"/>
      </c:catAx>
      <c:valAx>
        <c:axId val="19552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 Clock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Communication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lan!$AB$2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lan!$AB$3:$AB$66</c:f>
              <c:numCache>
                <c:formatCode>General</c:formatCode>
                <c:ptCount val="64"/>
                <c:pt idx="0">
                  <c:v>1.4962358474731445</c:v>
                </c:pt>
                <c:pt idx="1">
                  <c:v>1.5257463455200195</c:v>
                </c:pt>
                <c:pt idx="2">
                  <c:v>1.553288459777832</c:v>
                </c:pt>
                <c:pt idx="3">
                  <c:v>1.557286262512207</c:v>
                </c:pt>
                <c:pt idx="4">
                  <c:v>1.584874153137207</c:v>
                </c:pt>
                <c:pt idx="5">
                  <c:v>1.588871955871582</c:v>
                </c:pt>
                <c:pt idx="6">
                  <c:v>1.592869758605957</c:v>
                </c:pt>
                <c:pt idx="7">
                  <c:v>1.596867561340332</c:v>
                </c:pt>
                <c:pt idx="8">
                  <c:v>1.6245012283325195</c:v>
                </c:pt>
                <c:pt idx="9">
                  <c:v>1.6284990310668945</c:v>
                </c:pt>
                <c:pt idx="10">
                  <c:v>1.6324968338012695</c:v>
                </c:pt>
                <c:pt idx="11">
                  <c:v>1.6364946365356445</c:v>
                </c:pt>
                <c:pt idx="12">
                  <c:v>1.6404924392700195</c:v>
                </c:pt>
                <c:pt idx="13">
                  <c:v>1.6444902420043945</c:v>
                </c:pt>
                <c:pt idx="14">
                  <c:v>1.6484880447387695</c:v>
                </c:pt>
                <c:pt idx="15">
                  <c:v>1.6524858474731445</c:v>
                </c:pt>
                <c:pt idx="16">
                  <c:v>1.6801652908325195</c:v>
                </c:pt>
                <c:pt idx="17">
                  <c:v>1.6841630935668945</c:v>
                </c:pt>
                <c:pt idx="18">
                  <c:v>1.6881608963012695</c:v>
                </c:pt>
                <c:pt idx="19">
                  <c:v>1.6921586990356445</c:v>
                </c:pt>
                <c:pt idx="20">
                  <c:v>1.6961565017700195</c:v>
                </c:pt>
                <c:pt idx="21">
                  <c:v>1.7001543045043945</c:v>
                </c:pt>
                <c:pt idx="22">
                  <c:v>1.7041521072387695</c:v>
                </c:pt>
                <c:pt idx="23">
                  <c:v>1.7081499099731445</c:v>
                </c:pt>
                <c:pt idx="24">
                  <c:v>1.7121477127075195</c:v>
                </c:pt>
                <c:pt idx="25">
                  <c:v>1.7161455154418945</c:v>
                </c:pt>
                <c:pt idx="26">
                  <c:v>1.7201433181762695</c:v>
                </c:pt>
                <c:pt idx="27">
                  <c:v>1.7241411209106445</c:v>
                </c:pt>
                <c:pt idx="28">
                  <c:v>1.7281389236450195</c:v>
                </c:pt>
                <c:pt idx="29">
                  <c:v>1.7321367263793945</c:v>
                </c:pt>
                <c:pt idx="30">
                  <c:v>1.7361345291137695</c:v>
                </c:pt>
                <c:pt idx="31">
                  <c:v>1.7401323318481445</c:v>
                </c:pt>
                <c:pt idx="32">
                  <c:v>1.767857551574707</c:v>
                </c:pt>
                <c:pt idx="33">
                  <c:v>1.771855354309082</c:v>
                </c:pt>
                <c:pt idx="34">
                  <c:v>1.775853157043457</c:v>
                </c:pt>
                <c:pt idx="35">
                  <c:v>1.779850959777832</c:v>
                </c:pt>
                <c:pt idx="36">
                  <c:v>1.783848762512207</c:v>
                </c:pt>
                <c:pt idx="37">
                  <c:v>1.787846565246582</c:v>
                </c:pt>
                <c:pt idx="38">
                  <c:v>1.791844367980957</c:v>
                </c:pt>
                <c:pt idx="39">
                  <c:v>1.795842170715332</c:v>
                </c:pt>
                <c:pt idx="40">
                  <c:v>1.799839973449707</c:v>
                </c:pt>
                <c:pt idx="41">
                  <c:v>1.803837776184082</c:v>
                </c:pt>
                <c:pt idx="42">
                  <c:v>1.807835578918457</c:v>
                </c:pt>
                <c:pt idx="43">
                  <c:v>1.811833381652832</c:v>
                </c:pt>
                <c:pt idx="44">
                  <c:v>1.815831184387207</c:v>
                </c:pt>
                <c:pt idx="45">
                  <c:v>1.819828987121582</c:v>
                </c:pt>
                <c:pt idx="46">
                  <c:v>1.823826789855957</c:v>
                </c:pt>
                <c:pt idx="47">
                  <c:v>1.827824592590332</c:v>
                </c:pt>
                <c:pt idx="48">
                  <c:v>1.831822395324707</c:v>
                </c:pt>
                <c:pt idx="49">
                  <c:v>1.835820198059082</c:v>
                </c:pt>
                <c:pt idx="50">
                  <c:v>1.839818000793457</c:v>
                </c:pt>
                <c:pt idx="51">
                  <c:v>1.843815803527832</c:v>
                </c:pt>
                <c:pt idx="52">
                  <c:v>1.847813606262207</c:v>
                </c:pt>
                <c:pt idx="53">
                  <c:v>1.851811408996582</c:v>
                </c:pt>
                <c:pt idx="54">
                  <c:v>1.855809211730957</c:v>
                </c:pt>
                <c:pt idx="55">
                  <c:v>1.859807014465332</c:v>
                </c:pt>
                <c:pt idx="56">
                  <c:v>1.863804817199707</c:v>
                </c:pt>
                <c:pt idx="57">
                  <c:v>1.867802619934082</c:v>
                </c:pt>
                <c:pt idx="58">
                  <c:v>1.871800422668457</c:v>
                </c:pt>
                <c:pt idx="59">
                  <c:v>1.875798225402832</c:v>
                </c:pt>
                <c:pt idx="60">
                  <c:v>1.879796028137207</c:v>
                </c:pt>
                <c:pt idx="61">
                  <c:v>1.883793830871582</c:v>
                </c:pt>
                <c:pt idx="62">
                  <c:v>1.887791633605957</c:v>
                </c:pt>
                <c:pt idx="63">
                  <c:v>1.891789436340332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9E-404D-A7B6-4E3012F06F8E}"/>
            </c:ext>
          </c:extLst>
        </c:ser>
        <c:ser>
          <c:idx val="1"/>
          <c:order val="1"/>
          <c:tx>
            <c:strRef>
              <c:f>lan!$AC$2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lan!$AC$3:$AC$66</c:f>
              <c:numCache>
                <c:formatCode>General</c:formatCode>
                <c:ptCount val="64"/>
                <c:pt idx="0">
                  <c:v>1.5001420974731445</c:v>
                </c:pt>
                <c:pt idx="1">
                  <c:v>1.562687873840332</c:v>
                </c:pt>
                <c:pt idx="2">
                  <c:v>1.593998908996582</c:v>
                </c:pt>
                <c:pt idx="3">
                  <c:v>1.625309944152832</c:v>
                </c:pt>
                <c:pt idx="4">
                  <c:v>1.656620979309082</c:v>
                </c:pt>
                <c:pt idx="5">
                  <c:v>1.687932014465332</c:v>
                </c:pt>
                <c:pt idx="6">
                  <c:v>1.719243049621582</c:v>
                </c:pt>
                <c:pt idx="7">
                  <c:v>1.750554084777832</c:v>
                </c:pt>
                <c:pt idx="8">
                  <c:v>1.781865119934082</c:v>
                </c:pt>
                <c:pt idx="9">
                  <c:v>1.813176155090332</c:v>
                </c:pt>
                <c:pt idx="10">
                  <c:v>1.844487190246582</c:v>
                </c:pt>
                <c:pt idx="11">
                  <c:v>1.875798225402832</c:v>
                </c:pt>
                <c:pt idx="12">
                  <c:v>1.907109260559082</c:v>
                </c:pt>
                <c:pt idx="13">
                  <c:v>1.938420295715332</c:v>
                </c:pt>
                <c:pt idx="14">
                  <c:v>1.969731330871582</c:v>
                </c:pt>
                <c:pt idx="15">
                  <c:v>2.001042366027832</c:v>
                </c:pt>
                <c:pt idx="16">
                  <c:v>2.032353401184082</c:v>
                </c:pt>
                <c:pt idx="17">
                  <c:v>2.063664436340332</c:v>
                </c:pt>
                <c:pt idx="18">
                  <c:v>2.094975471496582</c:v>
                </c:pt>
                <c:pt idx="19">
                  <c:v>2.126286506652832</c:v>
                </c:pt>
                <c:pt idx="20">
                  <c:v>2.157597541809082</c:v>
                </c:pt>
                <c:pt idx="21">
                  <c:v>2.188908576965332</c:v>
                </c:pt>
                <c:pt idx="22">
                  <c:v>2.220219612121582</c:v>
                </c:pt>
                <c:pt idx="23">
                  <c:v>2.251530647277832</c:v>
                </c:pt>
                <c:pt idx="24">
                  <c:v>2.282841682434082</c:v>
                </c:pt>
                <c:pt idx="25">
                  <c:v>2.314152717590332</c:v>
                </c:pt>
                <c:pt idx="26">
                  <c:v>2.345463752746582</c:v>
                </c:pt>
                <c:pt idx="27">
                  <c:v>2.376774787902832</c:v>
                </c:pt>
                <c:pt idx="28">
                  <c:v>2.408085823059082</c:v>
                </c:pt>
                <c:pt idx="29">
                  <c:v>2.439396858215332</c:v>
                </c:pt>
                <c:pt idx="30">
                  <c:v>2.470707893371582</c:v>
                </c:pt>
                <c:pt idx="31">
                  <c:v>2.502018928527832</c:v>
                </c:pt>
                <c:pt idx="32">
                  <c:v>2.533329963684082</c:v>
                </c:pt>
                <c:pt idx="33">
                  <c:v>2.564640998840332</c:v>
                </c:pt>
                <c:pt idx="34">
                  <c:v>2.595952033996582</c:v>
                </c:pt>
                <c:pt idx="35">
                  <c:v>2.627263069152832</c:v>
                </c:pt>
                <c:pt idx="36">
                  <c:v>2.658574104309082</c:v>
                </c:pt>
                <c:pt idx="37">
                  <c:v>2.689885139465332</c:v>
                </c:pt>
                <c:pt idx="38">
                  <c:v>2.721196174621582</c:v>
                </c:pt>
                <c:pt idx="39">
                  <c:v>2.752507209777832</c:v>
                </c:pt>
                <c:pt idx="40">
                  <c:v>2.783818244934082</c:v>
                </c:pt>
                <c:pt idx="41">
                  <c:v>2.815129280090332</c:v>
                </c:pt>
                <c:pt idx="42">
                  <c:v>2.846440315246582</c:v>
                </c:pt>
                <c:pt idx="43">
                  <c:v>2.877751350402832</c:v>
                </c:pt>
                <c:pt idx="44">
                  <c:v>2.909062385559082</c:v>
                </c:pt>
                <c:pt idx="45">
                  <c:v>2.940373420715332</c:v>
                </c:pt>
                <c:pt idx="46">
                  <c:v>2.971684455871582</c:v>
                </c:pt>
                <c:pt idx="47">
                  <c:v>3.002995491027832</c:v>
                </c:pt>
                <c:pt idx="48">
                  <c:v>3.034306526184082</c:v>
                </c:pt>
                <c:pt idx="49">
                  <c:v>3.065617561340332</c:v>
                </c:pt>
                <c:pt idx="50">
                  <c:v>3.096928596496582</c:v>
                </c:pt>
                <c:pt idx="51">
                  <c:v>3.128239631652832</c:v>
                </c:pt>
                <c:pt idx="52">
                  <c:v>3.159550666809082</c:v>
                </c:pt>
                <c:pt idx="53">
                  <c:v>3.190861701965332</c:v>
                </c:pt>
                <c:pt idx="54">
                  <c:v>3.222172737121582</c:v>
                </c:pt>
                <c:pt idx="55">
                  <c:v>3.253483772277832</c:v>
                </c:pt>
                <c:pt idx="56">
                  <c:v>3.284794807434082</c:v>
                </c:pt>
                <c:pt idx="57">
                  <c:v>3.316105842590332</c:v>
                </c:pt>
                <c:pt idx="58">
                  <c:v>3.347416877746582</c:v>
                </c:pt>
                <c:pt idx="59">
                  <c:v>3.378727912902832</c:v>
                </c:pt>
                <c:pt idx="60">
                  <c:v>3.410038948059082</c:v>
                </c:pt>
                <c:pt idx="61">
                  <c:v>3.441349983215332</c:v>
                </c:pt>
                <c:pt idx="62">
                  <c:v>3.472661018371582</c:v>
                </c:pt>
                <c:pt idx="63">
                  <c:v>3.503972053527832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9E-404D-A7B6-4E3012F06F8E}"/>
            </c:ext>
          </c:extLst>
        </c:ser>
        <c:ser>
          <c:idx val="2"/>
          <c:order val="2"/>
          <c:tx>
            <c:strRef>
              <c:f>lan!$AD$2</c:f>
              <c:strCache>
                <c:ptCount val="1"/>
                <c:pt idx="0">
                  <c:v>Naïve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lan!$AD$3:$AD$66</c:f>
              <c:numCache>
                <c:formatCode>General</c:formatCode>
                <c:ptCount val="64"/>
                <c:pt idx="0">
                  <c:v>1.5001420974731445</c:v>
                </c:pt>
                <c:pt idx="1">
                  <c:v>2.972264289855957</c:v>
                </c:pt>
                <c:pt idx="2">
                  <c:v>4.4443864822387695</c:v>
                </c:pt>
                <c:pt idx="3">
                  <c:v>5.916508674621582</c:v>
                </c:pt>
                <c:pt idx="4">
                  <c:v>7.3886308670043945</c:v>
                </c:pt>
                <c:pt idx="5">
                  <c:v>8.860753059387207</c:v>
                </c:pt>
                <c:pt idx="6">
                  <c:v>10.33287525177002</c:v>
                </c:pt>
                <c:pt idx="7">
                  <c:v>11.804997444152832</c:v>
                </c:pt>
                <c:pt idx="8">
                  <c:v>13.277119636535645</c:v>
                </c:pt>
                <c:pt idx="9">
                  <c:v>14.749241828918457</c:v>
                </c:pt>
                <c:pt idx="10">
                  <c:v>16.22136402130127</c:v>
                </c:pt>
                <c:pt idx="11">
                  <c:v>17.693486213684082</c:v>
                </c:pt>
                <c:pt idx="12">
                  <c:v>19.165608406066895</c:v>
                </c:pt>
                <c:pt idx="13">
                  <c:v>20.637730598449707</c:v>
                </c:pt>
                <c:pt idx="14">
                  <c:v>22.10985279083252</c:v>
                </c:pt>
                <c:pt idx="15">
                  <c:v>23.581974983215332</c:v>
                </c:pt>
                <c:pt idx="16">
                  <c:v>25.054097175598145</c:v>
                </c:pt>
                <c:pt idx="17">
                  <c:v>26.526219367980957</c:v>
                </c:pt>
                <c:pt idx="18">
                  <c:v>27.99834156036377</c:v>
                </c:pt>
                <c:pt idx="19">
                  <c:v>29.470463752746582</c:v>
                </c:pt>
                <c:pt idx="20">
                  <c:v>30.942585945129395</c:v>
                </c:pt>
                <c:pt idx="21">
                  <c:v>32.414708137512207</c:v>
                </c:pt>
                <c:pt idx="22">
                  <c:v>33.88683032989502</c:v>
                </c:pt>
                <c:pt idx="23">
                  <c:v>35.358952522277832</c:v>
                </c:pt>
                <c:pt idx="24">
                  <c:v>36.831074714660645</c:v>
                </c:pt>
                <c:pt idx="25">
                  <c:v>38.303196907043457</c:v>
                </c:pt>
                <c:pt idx="26">
                  <c:v>39.77531909942627</c:v>
                </c:pt>
                <c:pt idx="27">
                  <c:v>41.247441291809082</c:v>
                </c:pt>
                <c:pt idx="28">
                  <c:v>42.719563484191895</c:v>
                </c:pt>
                <c:pt idx="29">
                  <c:v>44.191685676574707</c:v>
                </c:pt>
                <c:pt idx="30">
                  <c:v>45.66380786895752</c:v>
                </c:pt>
                <c:pt idx="31">
                  <c:v>47.135930061340332</c:v>
                </c:pt>
                <c:pt idx="32">
                  <c:v>48.608052253723145</c:v>
                </c:pt>
                <c:pt idx="33">
                  <c:v>50.080174446105957</c:v>
                </c:pt>
                <c:pt idx="34">
                  <c:v>51.55229663848877</c:v>
                </c:pt>
                <c:pt idx="35">
                  <c:v>53.024418830871582</c:v>
                </c:pt>
                <c:pt idx="36">
                  <c:v>54.496541023254395</c:v>
                </c:pt>
                <c:pt idx="37">
                  <c:v>55.968663215637207</c:v>
                </c:pt>
                <c:pt idx="38">
                  <c:v>57.44078540802002</c:v>
                </c:pt>
                <c:pt idx="39">
                  <c:v>58.912907600402832</c:v>
                </c:pt>
                <c:pt idx="40">
                  <c:v>60.385029792785645</c:v>
                </c:pt>
                <c:pt idx="41">
                  <c:v>61.857151985168457</c:v>
                </c:pt>
                <c:pt idx="42">
                  <c:v>63.32927417755127</c:v>
                </c:pt>
                <c:pt idx="43">
                  <c:v>64.801396369934082</c:v>
                </c:pt>
                <c:pt idx="44">
                  <c:v>66.273518562316895</c:v>
                </c:pt>
                <c:pt idx="45">
                  <c:v>67.745640754699707</c:v>
                </c:pt>
                <c:pt idx="46">
                  <c:v>69.21776294708252</c:v>
                </c:pt>
                <c:pt idx="47">
                  <c:v>70.689885139465332</c:v>
                </c:pt>
                <c:pt idx="48">
                  <c:v>72.162007331848145</c:v>
                </c:pt>
                <c:pt idx="49">
                  <c:v>73.634129524230957</c:v>
                </c:pt>
                <c:pt idx="50">
                  <c:v>75.10625171661377</c:v>
                </c:pt>
                <c:pt idx="51">
                  <c:v>76.578373908996582</c:v>
                </c:pt>
                <c:pt idx="52">
                  <c:v>78.050496101379395</c:v>
                </c:pt>
                <c:pt idx="53">
                  <c:v>79.522618293762207</c:v>
                </c:pt>
                <c:pt idx="54">
                  <c:v>80.99474048614502</c:v>
                </c:pt>
                <c:pt idx="55">
                  <c:v>82.466862678527832</c:v>
                </c:pt>
                <c:pt idx="56">
                  <c:v>83.938984870910645</c:v>
                </c:pt>
                <c:pt idx="57">
                  <c:v>85.411107063293457</c:v>
                </c:pt>
                <c:pt idx="58">
                  <c:v>86.88322925567627</c:v>
                </c:pt>
                <c:pt idx="59">
                  <c:v>88.355351448059082</c:v>
                </c:pt>
                <c:pt idx="60">
                  <c:v>89.827473640441895</c:v>
                </c:pt>
                <c:pt idx="61">
                  <c:v>91.299595832824707</c:v>
                </c:pt>
                <c:pt idx="62">
                  <c:v>92.77171802520752</c:v>
                </c:pt>
                <c:pt idx="63">
                  <c:v>94.243840217590332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9E-404D-A7B6-4E3012F06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7"/>
        <c:noMultiLvlLbl val="0"/>
      </c:catAx>
      <c:valAx>
        <c:axId val="19552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Communication (MB)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Memory Utilization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lan!$AI$2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lan!$AI$3:$AI$66</c:f>
              <c:numCache>
                <c:formatCode>General</c:formatCode>
                <c:ptCount val="64"/>
                <c:pt idx="0">
                  <c:v>7.17578125</c:v>
                </c:pt>
                <c:pt idx="1">
                  <c:v>17.84765625</c:v>
                </c:pt>
                <c:pt idx="2">
                  <c:v>23.99609375</c:v>
                </c:pt>
                <c:pt idx="3">
                  <c:v>29.98828125</c:v>
                </c:pt>
                <c:pt idx="4">
                  <c:v>31.0859375</c:v>
                </c:pt>
                <c:pt idx="5">
                  <c:v>36.3203125</c:v>
                </c:pt>
                <c:pt idx="6">
                  <c:v>34.25390625</c:v>
                </c:pt>
                <c:pt idx="7">
                  <c:v>36.32421875</c:v>
                </c:pt>
                <c:pt idx="8">
                  <c:v>39.328125</c:v>
                </c:pt>
                <c:pt idx="9">
                  <c:v>43.96484375</c:v>
                </c:pt>
                <c:pt idx="10">
                  <c:v>43.859375</c:v>
                </c:pt>
                <c:pt idx="11">
                  <c:v>45.4921875</c:v>
                </c:pt>
                <c:pt idx="12">
                  <c:v>45</c:v>
                </c:pt>
                <c:pt idx="13">
                  <c:v>44.1328125</c:v>
                </c:pt>
                <c:pt idx="14">
                  <c:v>44.046875</c:v>
                </c:pt>
                <c:pt idx="15">
                  <c:v>44.26171875</c:v>
                </c:pt>
                <c:pt idx="16">
                  <c:v>49.234375</c:v>
                </c:pt>
                <c:pt idx="17">
                  <c:v>53.98828125</c:v>
                </c:pt>
                <c:pt idx="18">
                  <c:v>53.80859375</c:v>
                </c:pt>
                <c:pt idx="19">
                  <c:v>56.6328125</c:v>
                </c:pt>
                <c:pt idx="20">
                  <c:v>53.8046875</c:v>
                </c:pt>
                <c:pt idx="21">
                  <c:v>54.0390625</c:v>
                </c:pt>
                <c:pt idx="22">
                  <c:v>55.8046875</c:v>
                </c:pt>
                <c:pt idx="23">
                  <c:v>53.94921875</c:v>
                </c:pt>
                <c:pt idx="24">
                  <c:v>54.43359375</c:v>
                </c:pt>
                <c:pt idx="25">
                  <c:v>54.25390625</c:v>
                </c:pt>
                <c:pt idx="26">
                  <c:v>54.1640625</c:v>
                </c:pt>
                <c:pt idx="27">
                  <c:v>54.22265625</c:v>
                </c:pt>
                <c:pt idx="28">
                  <c:v>55.859375</c:v>
                </c:pt>
                <c:pt idx="29">
                  <c:v>54.27734375</c:v>
                </c:pt>
                <c:pt idx="30">
                  <c:v>56.953125</c:v>
                </c:pt>
                <c:pt idx="31">
                  <c:v>54.20703125</c:v>
                </c:pt>
                <c:pt idx="32">
                  <c:v>59.51171875</c:v>
                </c:pt>
                <c:pt idx="33">
                  <c:v>63.9140625</c:v>
                </c:pt>
                <c:pt idx="34">
                  <c:v>63.99609375</c:v>
                </c:pt>
                <c:pt idx="35">
                  <c:v>64.14453125</c:v>
                </c:pt>
                <c:pt idx="36">
                  <c:v>65.171875</c:v>
                </c:pt>
                <c:pt idx="37">
                  <c:v>64.171875</c:v>
                </c:pt>
                <c:pt idx="38">
                  <c:v>64.26171875</c:v>
                </c:pt>
                <c:pt idx="39">
                  <c:v>64.16796875</c:v>
                </c:pt>
                <c:pt idx="40">
                  <c:v>65.46875</c:v>
                </c:pt>
                <c:pt idx="41">
                  <c:v>64.6796875</c:v>
                </c:pt>
                <c:pt idx="42">
                  <c:v>64.5859375</c:v>
                </c:pt>
                <c:pt idx="43">
                  <c:v>64.47265625</c:v>
                </c:pt>
                <c:pt idx="44">
                  <c:v>66.06640625</c:v>
                </c:pt>
                <c:pt idx="45">
                  <c:v>64.38671875</c:v>
                </c:pt>
                <c:pt idx="46">
                  <c:v>67.18359375</c:v>
                </c:pt>
                <c:pt idx="47">
                  <c:v>64.63671875</c:v>
                </c:pt>
                <c:pt idx="48">
                  <c:v>67.31640625</c:v>
                </c:pt>
                <c:pt idx="49">
                  <c:v>67.2421875</c:v>
                </c:pt>
                <c:pt idx="50">
                  <c:v>67.41015625</c:v>
                </c:pt>
                <c:pt idx="51">
                  <c:v>64.76171875</c:v>
                </c:pt>
                <c:pt idx="52">
                  <c:v>65.81640625</c:v>
                </c:pt>
                <c:pt idx="53">
                  <c:v>64.375</c:v>
                </c:pt>
                <c:pt idx="54">
                  <c:v>67.4140625</c:v>
                </c:pt>
                <c:pt idx="55">
                  <c:v>64.625</c:v>
                </c:pt>
                <c:pt idx="56">
                  <c:v>65.92578125</c:v>
                </c:pt>
                <c:pt idx="57">
                  <c:v>64.92578125</c:v>
                </c:pt>
                <c:pt idx="58">
                  <c:v>66.625</c:v>
                </c:pt>
                <c:pt idx="59">
                  <c:v>64.71484375</c:v>
                </c:pt>
                <c:pt idx="60">
                  <c:v>67.48046875</c:v>
                </c:pt>
                <c:pt idx="61">
                  <c:v>66.1171875</c:v>
                </c:pt>
                <c:pt idx="62">
                  <c:v>66.1328125</c:v>
                </c:pt>
                <c:pt idx="63">
                  <c:v>66.28125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B-EF48-92E7-D52036184B07}"/>
            </c:ext>
          </c:extLst>
        </c:ser>
        <c:ser>
          <c:idx val="1"/>
          <c:order val="1"/>
          <c:tx>
            <c:strRef>
              <c:f>lan!$AJ$2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lan!$AJ$3:$AJ$66</c:f>
              <c:numCache>
                <c:formatCode>General</c:formatCode>
                <c:ptCount val="64"/>
                <c:pt idx="0">
                  <c:v>174.66796875</c:v>
                </c:pt>
                <c:pt idx="1">
                  <c:v>180.1015625</c:v>
                </c:pt>
                <c:pt idx="2">
                  <c:v>186.06640625</c:v>
                </c:pt>
                <c:pt idx="3">
                  <c:v>189.12109375</c:v>
                </c:pt>
                <c:pt idx="4">
                  <c:v>189.37109375</c:v>
                </c:pt>
                <c:pt idx="5">
                  <c:v>193.0078125</c:v>
                </c:pt>
                <c:pt idx="6">
                  <c:v>195.44921875</c:v>
                </c:pt>
                <c:pt idx="7">
                  <c:v>192.67578125</c:v>
                </c:pt>
                <c:pt idx="8">
                  <c:v>194.46484375</c:v>
                </c:pt>
                <c:pt idx="9">
                  <c:v>202.37109375</c:v>
                </c:pt>
                <c:pt idx="10">
                  <c:v>205.18359375</c:v>
                </c:pt>
                <c:pt idx="11">
                  <c:v>203.359375</c:v>
                </c:pt>
                <c:pt idx="12">
                  <c:v>210.94140625</c:v>
                </c:pt>
                <c:pt idx="13">
                  <c:v>212.35546875</c:v>
                </c:pt>
                <c:pt idx="14">
                  <c:v>207.1015625</c:v>
                </c:pt>
                <c:pt idx="15">
                  <c:v>214.265625</c:v>
                </c:pt>
                <c:pt idx="16">
                  <c:v>225.375</c:v>
                </c:pt>
                <c:pt idx="17">
                  <c:v>215.08203125</c:v>
                </c:pt>
                <c:pt idx="18">
                  <c:v>215.95703125</c:v>
                </c:pt>
                <c:pt idx="19">
                  <c:v>215.41015625</c:v>
                </c:pt>
                <c:pt idx="20">
                  <c:v>223.68359375</c:v>
                </c:pt>
                <c:pt idx="21">
                  <c:v>217.98828125</c:v>
                </c:pt>
                <c:pt idx="22">
                  <c:v>223.49609375</c:v>
                </c:pt>
                <c:pt idx="23">
                  <c:v>231.82421875</c:v>
                </c:pt>
                <c:pt idx="24">
                  <c:v>230.8359375</c:v>
                </c:pt>
                <c:pt idx="25">
                  <c:v>229.21484375</c:v>
                </c:pt>
                <c:pt idx="26">
                  <c:v>228.60546875</c:v>
                </c:pt>
                <c:pt idx="27">
                  <c:v>263.31640625</c:v>
                </c:pt>
                <c:pt idx="28">
                  <c:v>282.4765625</c:v>
                </c:pt>
                <c:pt idx="29">
                  <c:v>263.234375</c:v>
                </c:pt>
                <c:pt idx="30">
                  <c:v>265.46484375</c:v>
                </c:pt>
                <c:pt idx="31">
                  <c:v>307.15234375</c:v>
                </c:pt>
                <c:pt idx="32">
                  <c:v>261.50390625</c:v>
                </c:pt>
                <c:pt idx="33">
                  <c:v>275.1640625</c:v>
                </c:pt>
                <c:pt idx="34">
                  <c:v>312.46484375</c:v>
                </c:pt>
                <c:pt idx="35">
                  <c:v>346.40234375</c:v>
                </c:pt>
                <c:pt idx="36">
                  <c:v>324.13671875</c:v>
                </c:pt>
                <c:pt idx="37">
                  <c:v>337.43359375</c:v>
                </c:pt>
                <c:pt idx="38">
                  <c:v>360.41015625</c:v>
                </c:pt>
                <c:pt idx="39">
                  <c:v>333.515625</c:v>
                </c:pt>
                <c:pt idx="40">
                  <c:v>354.79296875</c:v>
                </c:pt>
                <c:pt idx="41">
                  <c:v>314.1484375</c:v>
                </c:pt>
                <c:pt idx="42">
                  <c:v>325.484375</c:v>
                </c:pt>
                <c:pt idx="43">
                  <c:v>422.296875</c:v>
                </c:pt>
                <c:pt idx="44">
                  <c:v>407.55078125</c:v>
                </c:pt>
                <c:pt idx="45">
                  <c:v>411.54296875</c:v>
                </c:pt>
                <c:pt idx="46">
                  <c:v>412.76953125</c:v>
                </c:pt>
                <c:pt idx="47">
                  <c:v>423.671875</c:v>
                </c:pt>
                <c:pt idx="48">
                  <c:v>497.38671875</c:v>
                </c:pt>
                <c:pt idx="49">
                  <c:v>459.50390625</c:v>
                </c:pt>
                <c:pt idx="50">
                  <c:v>481.0234375</c:v>
                </c:pt>
                <c:pt idx="51">
                  <c:v>445.34375</c:v>
                </c:pt>
                <c:pt idx="52">
                  <c:v>489.2421875</c:v>
                </c:pt>
                <c:pt idx="53">
                  <c:v>484.95703125</c:v>
                </c:pt>
                <c:pt idx="54">
                  <c:v>513.05859375</c:v>
                </c:pt>
                <c:pt idx="55">
                  <c:v>474.91796875</c:v>
                </c:pt>
                <c:pt idx="56">
                  <c:v>544.9296875</c:v>
                </c:pt>
                <c:pt idx="57">
                  <c:v>448.48046875</c:v>
                </c:pt>
                <c:pt idx="58">
                  <c:v>567.33984375</c:v>
                </c:pt>
                <c:pt idx="59">
                  <c:v>518.109375</c:v>
                </c:pt>
                <c:pt idx="60">
                  <c:v>631.3046875</c:v>
                </c:pt>
                <c:pt idx="61">
                  <c:v>571.41015625</c:v>
                </c:pt>
                <c:pt idx="62">
                  <c:v>604.00390625</c:v>
                </c:pt>
                <c:pt idx="63">
                  <c:v>596.36328125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B-EF48-92E7-D52036184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7"/>
        <c:noMultiLvlLbl val="0"/>
      </c:catAx>
      <c:valAx>
        <c:axId val="19552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Resident Set (MB)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100Mbps Bandwidth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lan!$L$2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lan!$L$3:$L$66</c:f>
              <c:numCache>
                <c:formatCode>General</c:formatCode>
                <c:ptCount val="64"/>
                <c:pt idx="0">
                  <c:v>0.15351699999999999</c:v>
                </c:pt>
                <c:pt idx="1">
                  <c:v>0.168209</c:v>
                </c:pt>
                <c:pt idx="2">
                  <c:v>0.203154</c:v>
                </c:pt>
                <c:pt idx="3">
                  <c:v>0.209702</c:v>
                </c:pt>
                <c:pt idx="4">
                  <c:v>0.25756299999999999</c:v>
                </c:pt>
                <c:pt idx="5">
                  <c:v>0.27288099999999998</c:v>
                </c:pt>
                <c:pt idx="6">
                  <c:v>0.31065799999999999</c:v>
                </c:pt>
                <c:pt idx="7">
                  <c:v>0.31766899999999998</c:v>
                </c:pt>
                <c:pt idx="8">
                  <c:v>0.399839</c:v>
                </c:pt>
                <c:pt idx="9">
                  <c:v>0.42495699999999997</c:v>
                </c:pt>
                <c:pt idx="10">
                  <c:v>0.459123</c:v>
                </c:pt>
                <c:pt idx="11">
                  <c:v>0.46633200000000002</c:v>
                </c:pt>
                <c:pt idx="12">
                  <c:v>0.55243399999999998</c:v>
                </c:pt>
                <c:pt idx="13">
                  <c:v>0.53839400000000004</c:v>
                </c:pt>
                <c:pt idx="14">
                  <c:v>0.59550800000000004</c:v>
                </c:pt>
                <c:pt idx="15">
                  <c:v>0.59649700000000005</c:v>
                </c:pt>
                <c:pt idx="16">
                  <c:v>0.66686199999999995</c:v>
                </c:pt>
                <c:pt idx="17">
                  <c:v>0.69567199999999996</c:v>
                </c:pt>
                <c:pt idx="18">
                  <c:v>0.74535300000000004</c:v>
                </c:pt>
                <c:pt idx="19">
                  <c:v>0.77022699999999999</c:v>
                </c:pt>
                <c:pt idx="20">
                  <c:v>0.82495600000000002</c:v>
                </c:pt>
                <c:pt idx="21">
                  <c:v>0.84597</c:v>
                </c:pt>
                <c:pt idx="22">
                  <c:v>0.88678900000000005</c:v>
                </c:pt>
                <c:pt idx="23">
                  <c:v>0.92411900000000002</c:v>
                </c:pt>
                <c:pt idx="24">
                  <c:v>0.97140000000000004</c:v>
                </c:pt>
                <c:pt idx="25">
                  <c:v>0.99325399999999997</c:v>
                </c:pt>
                <c:pt idx="26">
                  <c:v>1.04627</c:v>
                </c:pt>
                <c:pt idx="27">
                  <c:v>1.06545</c:v>
                </c:pt>
                <c:pt idx="28">
                  <c:v>1.12035</c:v>
                </c:pt>
                <c:pt idx="29">
                  <c:v>1.13968</c:v>
                </c:pt>
                <c:pt idx="30">
                  <c:v>1.1855500000000001</c:v>
                </c:pt>
                <c:pt idx="31">
                  <c:v>1.21262</c:v>
                </c:pt>
                <c:pt idx="32">
                  <c:v>1.3124100000000001</c:v>
                </c:pt>
                <c:pt idx="33">
                  <c:v>1.37005</c:v>
                </c:pt>
                <c:pt idx="34">
                  <c:v>1.4195899999999999</c:v>
                </c:pt>
                <c:pt idx="35">
                  <c:v>1.4548300000000001</c:v>
                </c:pt>
                <c:pt idx="36">
                  <c:v>1.5106999999999999</c:v>
                </c:pt>
                <c:pt idx="37">
                  <c:v>1.5553699999999999</c:v>
                </c:pt>
                <c:pt idx="38">
                  <c:v>1.6186799999999999</c:v>
                </c:pt>
                <c:pt idx="39">
                  <c:v>1.64368</c:v>
                </c:pt>
                <c:pt idx="40">
                  <c:v>1.69289</c:v>
                </c:pt>
                <c:pt idx="41">
                  <c:v>1.7278500000000001</c:v>
                </c:pt>
                <c:pt idx="42">
                  <c:v>1.7840400000000001</c:v>
                </c:pt>
                <c:pt idx="43">
                  <c:v>1.7899400000000001</c:v>
                </c:pt>
                <c:pt idx="44">
                  <c:v>1.891</c:v>
                </c:pt>
                <c:pt idx="45">
                  <c:v>1.87863</c:v>
                </c:pt>
                <c:pt idx="46">
                  <c:v>2.0842000000000001</c:v>
                </c:pt>
                <c:pt idx="47">
                  <c:v>1.9880800000000001</c:v>
                </c:pt>
                <c:pt idx="48">
                  <c:v>2.1012300000000002</c:v>
                </c:pt>
                <c:pt idx="49">
                  <c:v>2.0756899999999998</c:v>
                </c:pt>
                <c:pt idx="50">
                  <c:v>2.1551900000000002</c:v>
                </c:pt>
                <c:pt idx="51">
                  <c:v>2.17001</c:v>
                </c:pt>
                <c:pt idx="52">
                  <c:v>2.2108500000000002</c:v>
                </c:pt>
                <c:pt idx="53">
                  <c:v>2.2667199999999998</c:v>
                </c:pt>
                <c:pt idx="54">
                  <c:v>2.2947600000000001</c:v>
                </c:pt>
                <c:pt idx="55">
                  <c:v>2.3205200000000001</c:v>
                </c:pt>
                <c:pt idx="56">
                  <c:v>2.4281799999999998</c:v>
                </c:pt>
                <c:pt idx="57">
                  <c:v>2.4119299999999999</c:v>
                </c:pt>
                <c:pt idx="58">
                  <c:v>2.4929700000000001</c:v>
                </c:pt>
                <c:pt idx="59">
                  <c:v>2.4831500000000002</c:v>
                </c:pt>
                <c:pt idx="60">
                  <c:v>2.8177599999999998</c:v>
                </c:pt>
                <c:pt idx="61">
                  <c:v>2.6153300000000002</c:v>
                </c:pt>
                <c:pt idx="62">
                  <c:v>2.6628799999999999</c:v>
                </c:pt>
                <c:pt idx="63">
                  <c:v>2.6797599999999999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8A-304F-87F4-B46A72E381F3}"/>
            </c:ext>
          </c:extLst>
        </c:ser>
        <c:ser>
          <c:idx val="1"/>
          <c:order val="1"/>
          <c:tx>
            <c:strRef>
              <c:f>lan!$M$2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lan!$M$3:$M$66</c:f>
              <c:numCache>
                <c:formatCode>General</c:formatCode>
                <c:ptCount val="64"/>
                <c:pt idx="0">
                  <c:v>0.37023</c:v>
                </c:pt>
                <c:pt idx="1">
                  <c:v>0.44012200000000001</c:v>
                </c:pt>
                <c:pt idx="2">
                  <c:v>0.430008</c:v>
                </c:pt>
                <c:pt idx="3">
                  <c:v>0.38616200000000001</c:v>
                </c:pt>
                <c:pt idx="4">
                  <c:v>0.39654299999999998</c:v>
                </c:pt>
                <c:pt idx="5">
                  <c:v>0.47439999999999999</c:v>
                </c:pt>
                <c:pt idx="6">
                  <c:v>0.56031200000000003</c:v>
                </c:pt>
                <c:pt idx="7">
                  <c:v>0.50463499999999994</c:v>
                </c:pt>
                <c:pt idx="8">
                  <c:v>0.57360299999999997</c:v>
                </c:pt>
                <c:pt idx="9">
                  <c:v>0.66790499999999997</c:v>
                </c:pt>
                <c:pt idx="10">
                  <c:v>0.69419200000000003</c:v>
                </c:pt>
                <c:pt idx="11">
                  <c:v>0.69795200000000002</c:v>
                </c:pt>
                <c:pt idx="12">
                  <c:v>0.74436500000000005</c:v>
                </c:pt>
                <c:pt idx="13">
                  <c:v>0.76833799999999997</c:v>
                </c:pt>
                <c:pt idx="14">
                  <c:v>0.81705099999999997</c:v>
                </c:pt>
                <c:pt idx="15">
                  <c:v>0.80002399999999996</c:v>
                </c:pt>
                <c:pt idx="16">
                  <c:v>0.939168</c:v>
                </c:pt>
                <c:pt idx="17">
                  <c:v>1.0023200000000001</c:v>
                </c:pt>
                <c:pt idx="18">
                  <c:v>1.01149</c:v>
                </c:pt>
                <c:pt idx="19">
                  <c:v>1.04802</c:v>
                </c:pt>
                <c:pt idx="20">
                  <c:v>1.19485</c:v>
                </c:pt>
                <c:pt idx="21">
                  <c:v>1.2689699999999999</c:v>
                </c:pt>
                <c:pt idx="22">
                  <c:v>1.27512</c:v>
                </c:pt>
                <c:pt idx="23">
                  <c:v>1.36016</c:v>
                </c:pt>
                <c:pt idx="24">
                  <c:v>1.4373199999999999</c:v>
                </c:pt>
                <c:pt idx="25">
                  <c:v>1.4801800000000001</c:v>
                </c:pt>
                <c:pt idx="26">
                  <c:v>1.6052299999999999</c:v>
                </c:pt>
                <c:pt idx="27">
                  <c:v>1.6848000000000001</c:v>
                </c:pt>
                <c:pt idx="28">
                  <c:v>1.76691</c:v>
                </c:pt>
                <c:pt idx="29">
                  <c:v>1.8687</c:v>
                </c:pt>
                <c:pt idx="30">
                  <c:v>1.9297500000000001</c:v>
                </c:pt>
                <c:pt idx="31">
                  <c:v>2.0572599999999999</c:v>
                </c:pt>
                <c:pt idx="32">
                  <c:v>2.1343000000000001</c:v>
                </c:pt>
                <c:pt idx="33">
                  <c:v>2.3110499999999998</c:v>
                </c:pt>
                <c:pt idx="34">
                  <c:v>2.3310499999999998</c:v>
                </c:pt>
                <c:pt idx="35">
                  <c:v>2.5132099999999999</c:v>
                </c:pt>
                <c:pt idx="36">
                  <c:v>2.5269200000000001</c:v>
                </c:pt>
                <c:pt idx="37">
                  <c:v>2.5957699999999999</c:v>
                </c:pt>
                <c:pt idx="38">
                  <c:v>2.7737400000000001</c:v>
                </c:pt>
                <c:pt idx="39">
                  <c:v>2.9676399999999998</c:v>
                </c:pt>
                <c:pt idx="40">
                  <c:v>3.0129999999999999</c:v>
                </c:pt>
                <c:pt idx="41">
                  <c:v>3.14392</c:v>
                </c:pt>
                <c:pt idx="42">
                  <c:v>3.2992699999999999</c:v>
                </c:pt>
                <c:pt idx="43">
                  <c:v>3.4839600000000002</c:v>
                </c:pt>
                <c:pt idx="44">
                  <c:v>3.5592100000000002</c:v>
                </c:pt>
                <c:pt idx="45">
                  <c:v>3.6244700000000001</c:v>
                </c:pt>
                <c:pt idx="46">
                  <c:v>4.3168499999999996</c:v>
                </c:pt>
                <c:pt idx="47">
                  <c:v>3.99586</c:v>
                </c:pt>
                <c:pt idx="48">
                  <c:v>4.0867800000000001</c:v>
                </c:pt>
                <c:pt idx="49">
                  <c:v>4.3092100000000002</c:v>
                </c:pt>
                <c:pt idx="50">
                  <c:v>4.4377199999999997</c:v>
                </c:pt>
                <c:pt idx="51">
                  <c:v>4.4419300000000002</c:v>
                </c:pt>
                <c:pt idx="52">
                  <c:v>4.7637099999999997</c:v>
                </c:pt>
                <c:pt idx="53">
                  <c:v>4.8947099999999999</c:v>
                </c:pt>
                <c:pt idx="54">
                  <c:v>5.03925</c:v>
                </c:pt>
                <c:pt idx="55">
                  <c:v>5.1419800000000002</c:v>
                </c:pt>
                <c:pt idx="56">
                  <c:v>5.35107</c:v>
                </c:pt>
                <c:pt idx="57">
                  <c:v>5.4209899999999998</c:v>
                </c:pt>
                <c:pt idx="58">
                  <c:v>5.6418699999999999</c:v>
                </c:pt>
                <c:pt idx="59">
                  <c:v>5.97743</c:v>
                </c:pt>
                <c:pt idx="60">
                  <c:v>6.0897699999999997</c:v>
                </c:pt>
                <c:pt idx="61">
                  <c:v>6.2946299999999997</c:v>
                </c:pt>
                <c:pt idx="62">
                  <c:v>6.4270399999999999</c:v>
                </c:pt>
                <c:pt idx="63">
                  <c:v>6.6938199999999997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8A-304F-87F4-B46A72E381F3}"/>
            </c:ext>
          </c:extLst>
        </c:ser>
        <c:ser>
          <c:idx val="2"/>
          <c:order val="2"/>
          <c:tx>
            <c:strRef>
              <c:f>lan!$N$2</c:f>
              <c:strCache>
                <c:ptCount val="1"/>
                <c:pt idx="0">
                  <c:v>Naïve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lan!$N$3:$N$66</c:f>
              <c:numCache>
                <c:formatCode>General</c:formatCode>
                <c:ptCount val="64"/>
                <c:pt idx="0">
                  <c:v>0.389515</c:v>
                </c:pt>
                <c:pt idx="1">
                  <c:v>0.466862</c:v>
                </c:pt>
                <c:pt idx="2">
                  <c:v>0.67088000000000003</c:v>
                </c:pt>
                <c:pt idx="3">
                  <c:v>0.81667000000000001</c:v>
                </c:pt>
                <c:pt idx="4">
                  <c:v>0.98484099999999997</c:v>
                </c:pt>
                <c:pt idx="5">
                  <c:v>0.96181399999999995</c:v>
                </c:pt>
                <c:pt idx="6">
                  <c:v>1.1563399999999999</c:v>
                </c:pt>
                <c:pt idx="7">
                  <c:v>1.32138</c:v>
                </c:pt>
                <c:pt idx="8">
                  <c:v>1.4459</c:v>
                </c:pt>
                <c:pt idx="9">
                  <c:v>1.6215299999999999</c:v>
                </c:pt>
                <c:pt idx="10">
                  <c:v>1.7779</c:v>
                </c:pt>
                <c:pt idx="11">
                  <c:v>1.8103499999999999</c:v>
                </c:pt>
                <c:pt idx="12">
                  <c:v>2.0037500000000001</c:v>
                </c:pt>
                <c:pt idx="13">
                  <c:v>2.1456</c:v>
                </c:pt>
                <c:pt idx="14">
                  <c:v>2.2679</c:v>
                </c:pt>
                <c:pt idx="15">
                  <c:v>2.4053599999999999</c:v>
                </c:pt>
                <c:pt idx="16">
                  <c:v>2.45052</c:v>
                </c:pt>
                <c:pt idx="17">
                  <c:v>2.6151300000000002</c:v>
                </c:pt>
                <c:pt idx="18">
                  <c:v>2.8202500000000001</c:v>
                </c:pt>
                <c:pt idx="19">
                  <c:v>3.0151300000000001</c:v>
                </c:pt>
                <c:pt idx="20">
                  <c:v>3.1225800000000001</c:v>
                </c:pt>
                <c:pt idx="21">
                  <c:v>3.1530300000000002</c:v>
                </c:pt>
                <c:pt idx="22">
                  <c:v>3.3961899999999998</c:v>
                </c:pt>
                <c:pt idx="23">
                  <c:v>3.5493999999999999</c:v>
                </c:pt>
                <c:pt idx="24">
                  <c:v>3.6029499999999999</c:v>
                </c:pt>
                <c:pt idx="25">
                  <c:v>3.7826300000000002</c:v>
                </c:pt>
                <c:pt idx="26">
                  <c:v>3.7705799999999998</c:v>
                </c:pt>
                <c:pt idx="27">
                  <c:v>3.9887700000000001</c:v>
                </c:pt>
                <c:pt idx="28">
                  <c:v>4.2291600000000003</c:v>
                </c:pt>
                <c:pt idx="29">
                  <c:v>4.3349500000000001</c:v>
                </c:pt>
                <c:pt idx="30">
                  <c:v>4.4367099999999997</c:v>
                </c:pt>
                <c:pt idx="31">
                  <c:v>4.6362300000000003</c:v>
                </c:pt>
                <c:pt idx="32">
                  <c:v>4.6582699999999999</c:v>
                </c:pt>
                <c:pt idx="33">
                  <c:v>4.7730499999999996</c:v>
                </c:pt>
                <c:pt idx="34">
                  <c:v>4.9666300000000003</c:v>
                </c:pt>
                <c:pt idx="35">
                  <c:v>5.1696299999999997</c:v>
                </c:pt>
                <c:pt idx="36">
                  <c:v>5.2424600000000003</c:v>
                </c:pt>
                <c:pt idx="37">
                  <c:v>5.2955300000000003</c:v>
                </c:pt>
                <c:pt idx="38">
                  <c:v>5.5426299999999999</c:v>
                </c:pt>
                <c:pt idx="39">
                  <c:v>5.6692499999999999</c:v>
                </c:pt>
                <c:pt idx="40">
                  <c:v>5.7709299999999999</c:v>
                </c:pt>
                <c:pt idx="41">
                  <c:v>5.9022899999999998</c:v>
                </c:pt>
                <c:pt idx="42">
                  <c:v>6.0876200000000003</c:v>
                </c:pt>
                <c:pt idx="43">
                  <c:v>6.2582399999999998</c:v>
                </c:pt>
                <c:pt idx="44">
                  <c:v>6.4242600000000003</c:v>
                </c:pt>
                <c:pt idx="45">
                  <c:v>6.5678200000000002</c:v>
                </c:pt>
                <c:pt idx="46">
                  <c:v>6.6633699999999996</c:v>
                </c:pt>
                <c:pt idx="47">
                  <c:v>6.7739500000000001</c:v>
                </c:pt>
                <c:pt idx="48">
                  <c:v>6.9653999999999998</c:v>
                </c:pt>
                <c:pt idx="49">
                  <c:v>7.0819700000000001</c:v>
                </c:pt>
                <c:pt idx="50">
                  <c:v>7.2155199999999997</c:v>
                </c:pt>
                <c:pt idx="51">
                  <c:v>7.3568899999999999</c:v>
                </c:pt>
                <c:pt idx="52">
                  <c:v>7.4827500000000002</c:v>
                </c:pt>
                <c:pt idx="53">
                  <c:v>7.5894700000000004</c:v>
                </c:pt>
                <c:pt idx="54">
                  <c:v>7.7268800000000004</c:v>
                </c:pt>
                <c:pt idx="55">
                  <c:v>7.8331200000000001</c:v>
                </c:pt>
                <c:pt idx="56">
                  <c:v>7.9562400000000002</c:v>
                </c:pt>
                <c:pt idx="57">
                  <c:v>8.0709400000000002</c:v>
                </c:pt>
                <c:pt idx="58">
                  <c:v>8.2184299999999997</c:v>
                </c:pt>
                <c:pt idx="59">
                  <c:v>8.3590300000000006</c:v>
                </c:pt>
                <c:pt idx="60">
                  <c:v>8.5602300000000007</c:v>
                </c:pt>
                <c:pt idx="61">
                  <c:v>8.6296999999999997</c:v>
                </c:pt>
                <c:pt idx="62">
                  <c:v>8.7986599999999999</c:v>
                </c:pt>
                <c:pt idx="63">
                  <c:v>8.9021500000000007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8A-304F-87F4-B46A72E38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7"/>
        <c:noMultiLvlLbl val="0"/>
      </c:catAx>
      <c:valAx>
        <c:axId val="19552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 Clock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584200</xdr:colOff>
      <xdr:row>74</xdr:row>
      <xdr:rowOff>25400</xdr:rowOff>
    </xdr:from>
    <xdr:to>
      <xdr:col>29</xdr:col>
      <xdr:colOff>203200</xdr:colOff>
      <xdr:row>87</xdr:row>
      <xdr:rowOff>127000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E99C16F-98B2-9446-ADB8-56F84A16B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635000</xdr:colOff>
      <xdr:row>74</xdr:row>
      <xdr:rowOff>38100</xdr:rowOff>
    </xdr:from>
    <xdr:to>
      <xdr:col>23</xdr:col>
      <xdr:colOff>254000</xdr:colOff>
      <xdr:row>87</xdr:row>
      <xdr:rowOff>139700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763D425-37C7-474F-94C7-9D6AA48085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431800</xdr:colOff>
      <xdr:row>90</xdr:row>
      <xdr:rowOff>101600</xdr:rowOff>
    </xdr:from>
    <xdr:to>
      <xdr:col>23</xdr:col>
      <xdr:colOff>50800</xdr:colOff>
      <xdr:row>104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0CD83AB-DD6B-564B-B13F-18D1843B85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609600</xdr:colOff>
      <xdr:row>90</xdr:row>
      <xdr:rowOff>50800</xdr:rowOff>
    </xdr:from>
    <xdr:to>
      <xdr:col>29</xdr:col>
      <xdr:colOff>228600</xdr:colOff>
      <xdr:row>103</xdr:row>
      <xdr:rowOff>152400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FAEA7316-C0F8-0E47-B33D-61F3C906ED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723900</xdr:colOff>
      <xdr:row>74</xdr:row>
      <xdr:rowOff>50800</xdr:rowOff>
    </xdr:from>
    <xdr:to>
      <xdr:col>17</xdr:col>
      <xdr:colOff>342900</xdr:colOff>
      <xdr:row>87</xdr:row>
      <xdr:rowOff>152400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571738C3-2362-0142-9FF0-E0614D39A0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66"/>
  <sheetViews>
    <sheetView tabSelected="1" topLeftCell="A50" workbookViewId="0">
      <selection activeCell="AD106" sqref="AD106"/>
    </sheetView>
  </sheetViews>
  <sheetFormatPr baseColWidth="10" defaultRowHeight="16" x14ac:dyDescent="0.2"/>
  <sheetData>
    <row r="1" spans="1:36" x14ac:dyDescent="0.2">
      <c r="A1" t="s">
        <v>0</v>
      </c>
      <c r="L1" t="s">
        <v>2</v>
      </c>
      <c r="T1" t="s">
        <v>5</v>
      </c>
      <c r="X1" t="s">
        <v>6</v>
      </c>
      <c r="AB1" t="s">
        <v>7</v>
      </c>
      <c r="AF1" t="s">
        <v>8</v>
      </c>
      <c r="AI1" t="s">
        <v>9</v>
      </c>
    </row>
    <row r="2" spans="1:36" x14ac:dyDescent="0.2">
      <c r="A2" t="s">
        <v>1</v>
      </c>
      <c r="B2" t="s">
        <v>3</v>
      </c>
      <c r="C2" t="s">
        <v>4</v>
      </c>
      <c r="L2" t="s">
        <v>1</v>
      </c>
      <c r="M2" t="s">
        <v>3</v>
      </c>
      <c r="N2" t="s">
        <v>4</v>
      </c>
      <c r="T2" t="s">
        <v>1</v>
      </c>
      <c r="U2" t="s">
        <v>3</v>
      </c>
      <c r="V2" t="s">
        <v>4</v>
      </c>
      <c r="X2" t="s">
        <v>1</v>
      </c>
      <c r="Y2" t="s">
        <v>3</v>
      </c>
      <c r="Z2" t="s">
        <v>4</v>
      </c>
      <c r="AB2" t="s">
        <v>1</v>
      </c>
      <c r="AC2" t="s">
        <v>3</v>
      </c>
      <c r="AD2" t="s">
        <v>4</v>
      </c>
      <c r="AF2" t="s">
        <v>1</v>
      </c>
      <c r="AI2" t="s">
        <v>1</v>
      </c>
      <c r="AJ2" t="s">
        <v>3</v>
      </c>
    </row>
    <row r="3" spans="1:36" x14ac:dyDescent="0.2">
      <c r="A3">
        <v>6.5634799999999993E-2</v>
      </c>
      <c r="B3">
        <v>6.5896800000000005E-2</v>
      </c>
      <c r="C3">
        <v>6.5786399999999995E-2</v>
      </c>
      <c r="L3">
        <v>0.15351699999999999</v>
      </c>
      <c r="M3">
        <v>0.37023</v>
      </c>
      <c r="N3">
        <v>0.389515</v>
      </c>
      <c r="T3">
        <v>7.2936299999999996E-2</v>
      </c>
      <c r="U3">
        <v>8.26987E-2</v>
      </c>
      <c r="V3">
        <v>7.61931E-2</v>
      </c>
      <c r="X3">
        <v>1568917</v>
      </c>
      <c r="Y3">
        <v>1573013</v>
      </c>
      <c r="Z3">
        <v>1573013</v>
      </c>
      <c r="AB3">
        <f>X3/(1024*1024)</f>
        <v>1.4962358474731445</v>
      </c>
      <c r="AC3">
        <f t="shared" ref="AC3:AD3" si="0">Y3/(1024*1024)</f>
        <v>1.5001420974731445</v>
      </c>
      <c r="AD3">
        <f t="shared" si="0"/>
        <v>1.5001420974731445</v>
      </c>
      <c r="AF3">
        <v>7524352</v>
      </c>
      <c r="AG3">
        <v>183152640</v>
      </c>
      <c r="AI3">
        <f>AF3/(1024*1024)</f>
        <v>7.17578125</v>
      </c>
      <c r="AJ3">
        <f>AG3/(1024*1024)</f>
        <v>174.66796875</v>
      </c>
    </row>
    <row r="4" spans="1:36" x14ac:dyDescent="0.2">
      <c r="A4">
        <v>7.4746000000000007E-2</v>
      </c>
      <c r="B4">
        <v>8.0202800000000005E-2</v>
      </c>
      <c r="C4">
        <v>0.11776200000000001</v>
      </c>
      <c r="L4">
        <v>0.168209</v>
      </c>
      <c r="M4">
        <v>0.44012200000000001</v>
      </c>
      <c r="N4">
        <v>0.466862</v>
      </c>
      <c r="T4">
        <v>9.02115E-2</v>
      </c>
      <c r="U4">
        <v>9.13046E-2</v>
      </c>
      <c r="V4">
        <v>0.133045</v>
      </c>
      <c r="X4">
        <v>1599861</v>
      </c>
      <c r="Y4">
        <v>1638597</v>
      </c>
      <c r="Z4">
        <v>3116645</v>
      </c>
      <c r="AB4">
        <f t="shared" ref="AB4:AB66" si="1">X4/(1024*1024)</f>
        <v>1.5257463455200195</v>
      </c>
      <c r="AC4">
        <f t="shared" ref="AC4:AC66" si="2">Y4/(1024*1024)</f>
        <v>1.562687873840332</v>
      </c>
      <c r="AD4">
        <f t="shared" ref="AD4:AD66" si="3">Z4/(1024*1024)</f>
        <v>2.972264289855957</v>
      </c>
      <c r="AF4">
        <v>18714624</v>
      </c>
      <c r="AG4">
        <v>188850176</v>
      </c>
      <c r="AI4">
        <f t="shared" ref="AI4:AI66" si="4">AF4/(1024*1024)</f>
        <v>17.84765625</v>
      </c>
      <c r="AJ4">
        <f t="shared" ref="AJ4:AJ66" si="5">AG4/(1024*1024)</f>
        <v>180.1015625</v>
      </c>
    </row>
    <row r="5" spans="1:36" x14ac:dyDescent="0.2">
      <c r="A5">
        <v>0.105772</v>
      </c>
      <c r="B5">
        <v>9.9004499999999995E-2</v>
      </c>
      <c r="C5">
        <v>0.12959899999999999</v>
      </c>
      <c r="L5">
        <v>0.203154</v>
      </c>
      <c r="M5">
        <v>0.430008</v>
      </c>
      <c r="N5">
        <v>0.67088000000000003</v>
      </c>
      <c r="T5">
        <v>0.119256</v>
      </c>
      <c r="U5">
        <v>0.107501</v>
      </c>
      <c r="V5">
        <v>0.175681</v>
      </c>
      <c r="X5">
        <v>1628741</v>
      </c>
      <c r="Y5">
        <v>1671429</v>
      </c>
      <c r="Z5">
        <v>4660277</v>
      </c>
      <c r="AB5">
        <f t="shared" si="1"/>
        <v>1.553288459777832</v>
      </c>
      <c r="AC5">
        <f t="shared" si="2"/>
        <v>1.593998908996582</v>
      </c>
      <c r="AD5">
        <f t="shared" si="3"/>
        <v>4.4443864822387695</v>
      </c>
      <c r="AF5">
        <v>25161728</v>
      </c>
      <c r="AG5">
        <v>195104768</v>
      </c>
      <c r="AI5">
        <f t="shared" si="4"/>
        <v>23.99609375</v>
      </c>
      <c r="AJ5">
        <f t="shared" si="5"/>
        <v>186.06640625</v>
      </c>
    </row>
    <row r="6" spans="1:36" x14ac:dyDescent="0.2">
      <c r="A6">
        <v>0.118117</v>
      </c>
      <c r="B6">
        <v>0.11049299999999999</v>
      </c>
      <c r="C6">
        <v>0.142287</v>
      </c>
      <c r="L6">
        <v>0.209702</v>
      </c>
      <c r="M6">
        <v>0.38616200000000001</v>
      </c>
      <c r="N6">
        <v>0.81667000000000001</v>
      </c>
      <c r="T6">
        <v>0.13022800000000001</v>
      </c>
      <c r="U6">
        <v>0.12317</v>
      </c>
      <c r="V6">
        <v>0.232462</v>
      </c>
      <c r="X6">
        <v>1632933</v>
      </c>
      <c r="Y6">
        <v>1704261</v>
      </c>
      <c r="Z6">
        <v>6203909</v>
      </c>
      <c r="AB6">
        <f t="shared" si="1"/>
        <v>1.557286262512207</v>
      </c>
      <c r="AC6">
        <f t="shared" si="2"/>
        <v>1.625309944152832</v>
      </c>
      <c r="AD6">
        <f t="shared" si="3"/>
        <v>5.916508674621582</v>
      </c>
      <c r="AF6">
        <v>31444992</v>
      </c>
      <c r="AG6">
        <v>198307840</v>
      </c>
      <c r="AI6">
        <f t="shared" si="4"/>
        <v>29.98828125</v>
      </c>
      <c r="AJ6">
        <f t="shared" si="5"/>
        <v>189.12109375</v>
      </c>
    </row>
    <row r="7" spans="1:36" x14ac:dyDescent="0.2">
      <c r="A7">
        <v>0.15424299999999999</v>
      </c>
      <c r="B7">
        <v>0.13581199999999999</v>
      </c>
      <c r="C7">
        <v>0.16134599999999999</v>
      </c>
      <c r="L7">
        <v>0.25756299999999999</v>
      </c>
      <c r="M7">
        <v>0.39654299999999998</v>
      </c>
      <c r="N7">
        <v>0.98484099999999997</v>
      </c>
      <c r="T7">
        <v>0.168185</v>
      </c>
      <c r="U7">
        <v>0.14893999999999999</v>
      </c>
      <c r="V7">
        <v>0.280389</v>
      </c>
      <c r="X7">
        <v>1661861</v>
      </c>
      <c r="Y7">
        <v>1737093</v>
      </c>
      <c r="Z7">
        <v>7747541</v>
      </c>
      <c r="AB7">
        <f t="shared" si="1"/>
        <v>1.584874153137207</v>
      </c>
      <c r="AC7">
        <f t="shared" si="2"/>
        <v>1.656620979309082</v>
      </c>
      <c r="AD7">
        <f t="shared" si="3"/>
        <v>7.3886308670043945</v>
      </c>
      <c r="AF7">
        <v>32595968</v>
      </c>
      <c r="AG7">
        <v>198569984</v>
      </c>
      <c r="AI7">
        <f t="shared" si="4"/>
        <v>31.0859375</v>
      </c>
      <c r="AJ7">
        <f t="shared" si="5"/>
        <v>189.37109375</v>
      </c>
    </row>
    <row r="8" spans="1:36" x14ac:dyDescent="0.2">
      <c r="A8">
        <v>0.15744</v>
      </c>
      <c r="B8">
        <v>0.15845899999999999</v>
      </c>
      <c r="C8">
        <v>0.19608500000000001</v>
      </c>
      <c r="L8">
        <v>0.27288099999999998</v>
      </c>
      <c r="M8">
        <v>0.47439999999999999</v>
      </c>
      <c r="N8">
        <v>0.96181399999999995</v>
      </c>
      <c r="T8">
        <v>0.190303</v>
      </c>
      <c r="U8">
        <v>0.175423</v>
      </c>
      <c r="V8">
        <v>0.33559899999999998</v>
      </c>
      <c r="X8">
        <v>1666053</v>
      </c>
      <c r="Y8">
        <v>1769925</v>
      </c>
      <c r="Z8">
        <v>9291173</v>
      </c>
      <c r="AB8">
        <f t="shared" si="1"/>
        <v>1.588871955871582</v>
      </c>
      <c r="AC8">
        <f t="shared" si="2"/>
        <v>1.687932014465332</v>
      </c>
      <c r="AD8">
        <f t="shared" si="3"/>
        <v>8.860753059387207</v>
      </c>
      <c r="AF8">
        <v>38084608</v>
      </c>
      <c r="AG8">
        <v>202383360</v>
      </c>
      <c r="AI8">
        <f t="shared" si="4"/>
        <v>36.3203125</v>
      </c>
      <c r="AJ8">
        <f t="shared" si="5"/>
        <v>193.0078125</v>
      </c>
    </row>
    <row r="9" spans="1:36" x14ac:dyDescent="0.2">
      <c r="A9">
        <v>0.202543</v>
      </c>
      <c r="B9">
        <v>0.176255</v>
      </c>
      <c r="C9">
        <v>0.21943499999999999</v>
      </c>
      <c r="L9">
        <v>0.31065799999999999</v>
      </c>
      <c r="M9">
        <v>0.56031200000000003</v>
      </c>
      <c r="N9">
        <v>1.1563399999999999</v>
      </c>
      <c r="T9">
        <v>0.22812199999999999</v>
      </c>
      <c r="U9">
        <v>0.19842399999999999</v>
      </c>
      <c r="V9">
        <v>0.38497100000000001</v>
      </c>
      <c r="X9">
        <v>1670245</v>
      </c>
      <c r="Y9">
        <v>1802757</v>
      </c>
      <c r="Z9">
        <v>10834805</v>
      </c>
      <c r="AB9">
        <f t="shared" si="1"/>
        <v>1.592869758605957</v>
      </c>
      <c r="AC9">
        <f t="shared" si="2"/>
        <v>1.719243049621582</v>
      </c>
      <c r="AD9">
        <f t="shared" si="3"/>
        <v>10.33287525177002</v>
      </c>
      <c r="AF9">
        <v>35917824</v>
      </c>
      <c r="AG9">
        <v>204943360</v>
      </c>
      <c r="AI9">
        <f t="shared" si="4"/>
        <v>34.25390625</v>
      </c>
      <c r="AJ9">
        <f t="shared" si="5"/>
        <v>195.44921875</v>
      </c>
    </row>
    <row r="10" spans="1:36" x14ac:dyDescent="0.2">
      <c r="A10">
        <v>0.212752</v>
      </c>
      <c r="B10">
        <v>0.21108399999999999</v>
      </c>
      <c r="C10">
        <v>0.25309399999999999</v>
      </c>
      <c r="L10">
        <v>0.31766899999999998</v>
      </c>
      <c r="M10">
        <v>0.50463499999999994</v>
      </c>
      <c r="N10">
        <v>1.32138</v>
      </c>
      <c r="T10">
        <v>0.232767</v>
      </c>
      <c r="U10">
        <v>0.21831</v>
      </c>
      <c r="V10">
        <v>0.43549399999999999</v>
      </c>
      <c r="X10">
        <v>1674437</v>
      </c>
      <c r="Y10">
        <v>1835589</v>
      </c>
      <c r="Z10">
        <v>12378437</v>
      </c>
      <c r="AB10">
        <f t="shared" si="1"/>
        <v>1.596867561340332</v>
      </c>
      <c r="AC10">
        <f t="shared" si="2"/>
        <v>1.750554084777832</v>
      </c>
      <c r="AD10">
        <f t="shared" si="3"/>
        <v>11.804997444152832</v>
      </c>
      <c r="AF10">
        <v>38088704</v>
      </c>
      <c r="AG10">
        <v>202035200</v>
      </c>
      <c r="AI10">
        <f t="shared" si="4"/>
        <v>36.32421875</v>
      </c>
      <c r="AJ10">
        <f t="shared" si="5"/>
        <v>192.67578125</v>
      </c>
    </row>
    <row r="11" spans="1:36" x14ac:dyDescent="0.2">
      <c r="A11">
        <v>0.273092</v>
      </c>
      <c r="B11">
        <v>0.24928800000000001</v>
      </c>
      <c r="C11">
        <v>0.26757900000000001</v>
      </c>
      <c r="L11">
        <v>0.399839</v>
      </c>
      <c r="M11">
        <v>0.57360299999999997</v>
      </c>
      <c r="N11">
        <v>1.4459</v>
      </c>
      <c r="T11">
        <v>0.28601900000000002</v>
      </c>
      <c r="U11">
        <v>0.25051099999999998</v>
      </c>
      <c r="V11">
        <v>0.489255</v>
      </c>
      <c r="X11">
        <v>1703413</v>
      </c>
      <c r="Y11">
        <v>1868421</v>
      </c>
      <c r="Z11">
        <v>13922069</v>
      </c>
      <c r="AB11">
        <f t="shared" si="1"/>
        <v>1.6245012283325195</v>
      </c>
      <c r="AC11">
        <f t="shared" si="2"/>
        <v>1.781865119934082</v>
      </c>
      <c r="AD11">
        <f t="shared" si="3"/>
        <v>13.277119636535645</v>
      </c>
      <c r="AF11">
        <v>41238528</v>
      </c>
      <c r="AG11">
        <v>203911168</v>
      </c>
      <c r="AI11">
        <f t="shared" si="4"/>
        <v>39.328125</v>
      </c>
      <c r="AJ11">
        <f t="shared" si="5"/>
        <v>194.46484375</v>
      </c>
    </row>
    <row r="12" spans="1:36" x14ac:dyDescent="0.2">
      <c r="A12">
        <v>0.30207400000000001</v>
      </c>
      <c r="B12">
        <v>0.289406</v>
      </c>
      <c r="C12">
        <v>0.290043</v>
      </c>
      <c r="L12">
        <v>0.42495699999999997</v>
      </c>
      <c r="M12">
        <v>0.66790499999999997</v>
      </c>
      <c r="N12">
        <v>1.6215299999999999</v>
      </c>
      <c r="T12">
        <v>0.32617200000000002</v>
      </c>
      <c r="U12">
        <v>0.28348600000000002</v>
      </c>
      <c r="V12">
        <v>0.54201200000000005</v>
      </c>
      <c r="X12">
        <v>1707605</v>
      </c>
      <c r="Y12">
        <v>1901253</v>
      </c>
      <c r="Z12">
        <v>15465701</v>
      </c>
      <c r="AB12">
        <f t="shared" si="1"/>
        <v>1.6284990310668945</v>
      </c>
      <c r="AC12">
        <f t="shared" si="2"/>
        <v>1.813176155090332</v>
      </c>
      <c r="AD12">
        <f t="shared" si="3"/>
        <v>14.749241828918457</v>
      </c>
      <c r="AF12">
        <v>46100480</v>
      </c>
      <c r="AG12">
        <v>212201472</v>
      </c>
      <c r="AI12">
        <f t="shared" si="4"/>
        <v>43.96484375</v>
      </c>
      <c r="AJ12">
        <f t="shared" si="5"/>
        <v>202.37109375</v>
      </c>
    </row>
    <row r="13" spans="1:36" x14ac:dyDescent="0.2">
      <c r="A13">
        <v>0.33998800000000001</v>
      </c>
      <c r="B13">
        <v>0.31183499999999997</v>
      </c>
      <c r="C13">
        <v>0.30983300000000003</v>
      </c>
      <c r="L13">
        <v>0.459123</v>
      </c>
      <c r="M13">
        <v>0.69419200000000003</v>
      </c>
      <c r="N13">
        <v>1.7779</v>
      </c>
      <c r="T13">
        <v>0.35587999999999997</v>
      </c>
      <c r="U13">
        <v>0.32112000000000002</v>
      </c>
      <c r="V13">
        <v>0.60060500000000006</v>
      </c>
      <c r="X13">
        <v>1711797</v>
      </c>
      <c r="Y13">
        <v>1934085</v>
      </c>
      <c r="Z13">
        <v>17009333</v>
      </c>
      <c r="AB13">
        <f t="shared" si="1"/>
        <v>1.6324968338012695</v>
      </c>
      <c r="AC13">
        <f t="shared" si="2"/>
        <v>1.844487190246582</v>
      </c>
      <c r="AD13">
        <f t="shared" si="3"/>
        <v>16.22136402130127</v>
      </c>
      <c r="AF13">
        <v>45989888</v>
      </c>
      <c r="AG13">
        <v>215150592</v>
      </c>
      <c r="AI13">
        <f t="shared" si="4"/>
        <v>43.859375</v>
      </c>
      <c r="AJ13">
        <f t="shared" si="5"/>
        <v>205.18359375</v>
      </c>
    </row>
    <row r="14" spans="1:36" x14ac:dyDescent="0.2">
      <c r="A14">
        <v>0.36041699999999999</v>
      </c>
      <c r="B14">
        <v>0.35517100000000001</v>
      </c>
      <c r="C14">
        <v>0.33299000000000001</v>
      </c>
      <c r="L14">
        <v>0.46633200000000002</v>
      </c>
      <c r="M14">
        <v>0.69795200000000002</v>
      </c>
      <c r="N14">
        <v>1.8103499999999999</v>
      </c>
      <c r="T14">
        <v>0.36203200000000002</v>
      </c>
      <c r="U14">
        <v>0.35102299999999997</v>
      </c>
      <c r="V14">
        <v>0.65441899999999997</v>
      </c>
      <c r="X14">
        <v>1715989</v>
      </c>
      <c r="Y14">
        <v>1966917</v>
      </c>
      <c r="Z14">
        <v>18552965</v>
      </c>
      <c r="AB14">
        <f t="shared" si="1"/>
        <v>1.6364946365356445</v>
      </c>
      <c r="AC14">
        <f t="shared" si="2"/>
        <v>1.875798225402832</v>
      </c>
      <c r="AD14">
        <f t="shared" si="3"/>
        <v>17.693486213684082</v>
      </c>
      <c r="AF14">
        <v>47702016</v>
      </c>
      <c r="AG14">
        <v>213237760</v>
      </c>
      <c r="AI14">
        <f t="shared" si="4"/>
        <v>45.4921875</v>
      </c>
      <c r="AJ14">
        <f t="shared" si="5"/>
        <v>203.359375</v>
      </c>
    </row>
    <row r="15" spans="1:36" x14ac:dyDescent="0.2">
      <c r="A15">
        <v>0.42235899999999998</v>
      </c>
      <c r="B15">
        <v>0.39904000000000001</v>
      </c>
      <c r="C15">
        <v>0.36769299999999999</v>
      </c>
      <c r="L15">
        <v>0.55243399999999998</v>
      </c>
      <c r="M15">
        <v>0.74436500000000005</v>
      </c>
      <c r="N15">
        <v>2.0037500000000001</v>
      </c>
      <c r="T15">
        <v>0.41100100000000001</v>
      </c>
      <c r="U15">
        <v>0.40400399999999997</v>
      </c>
      <c r="V15">
        <v>0.68633100000000002</v>
      </c>
      <c r="X15">
        <v>1720181</v>
      </c>
      <c r="Y15">
        <v>1999749</v>
      </c>
      <c r="Z15">
        <v>20096597</v>
      </c>
      <c r="AB15">
        <f t="shared" si="1"/>
        <v>1.6404924392700195</v>
      </c>
      <c r="AC15">
        <f t="shared" si="2"/>
        <v>1.907109260559082</v>
      </c>
      <c r="AD15">
        <f t="shared" si="3"/>
        <v>19.165608406066895</v>
      </c>
      <c r="AF15">
        <v>47185920</v>
      </c>
      <c r="AG15">
        <v>221188096</v>
      </c>
      <c r="AI15">
        <f t="shared" si="4"/>
        <v>45</v>
      </c>
      <c r="AJ15">
        <f t="shared" si="5"/>
        <v>210.94140625</v>
      </c>
    </row>
    <row r="16" spans="1:36" x14ac:dyDescent="0.2">
      <c r="A16">
        <v>0.41661199999999998</v>
      </c>
      <c r="B16">
        <v>0.438467</v>
      </c>
      <c r="C16">
        <v>0.382768</v>
      </c>
      <c r="L16">
        <v>0.53839400000000004</v>
      </c>
      <c r="M16">
        <v>0.76833799999999997</v>
      </c>
      <c r="N16">
        <v>2.1456</v>
      </c>
      <c r="T16">
        <v>0.43046800000000002</v>
      </c>
      <c r="U16">
        <v>0.44763599999999998</v>
      </c>
      <c r="V16">
        <v>0.74502500000000005</v>
      </c>
      <c r="X16">
        <v>1724373</v>
      </c>
      <c r="Y16">
        <v>2032581</v>
      </c>
      <c r="Z16">
        <v>21640229</v>
      </c>
      <c r="AB16">
        <f t="shared" si="1"/>
        <v>1.6444902420043945</v>
      </c>
      <c r="AC16">
        <f t="shared" si="2"/>
        <v>1.938420295715332</v>
      </c>
      <c r="AD16">
        <f t="shared" si="3"/>
        <v>20.637730598449707</v>
      </c>
      <c r="AF16">
        <v>46276608</v>
      </c>
      <c r="AG16">
        <v>222670848</v>
      </c>
      <c r="AI16">
        <f t="shared" si="4"/>
        <v>44.1328125</v>
      </c>
      <c r="AJ16">
        <f t="shared" si="5"/>
        <v>212.35546875</v>
      </c>
    </row>
    <row r="17" spans="1:36" x14ac:dyDescent="0.2">
      <c r="A17">
        <v>0.46707199999999999</v>
      </c>
      <c r="B17">
        <v>0.49351499999999998</v>
      </c>
      <c r="C17">
        <v>0.402086</v>
      </c>
      <c r="L17">
        <v>0.59550800000000004</v>
      </c>
      <c r="M17">
        <v>0.81705099999999997</v>
      </c>
      <c r="N17">
        <v>2.2679</v>
      </c>
      <c r="T17">
        <v>0.47978900000000002</v>
      </c>
      <c r="U17">
        <v>0.49049599999999999</v>
      </c>
      <c r="V17">
        <v>0.79203999999999997</v>
      </c>
      <c r="X17">
        <v>1728565</v>
      </c>
      <c r="Y17">
        <v>2065413</v>
      </c>
      <c r="Z17">
        <v>23183861</v>
      </c>
      <c r="AB17">
        <f t="shared" si="1"/>
        <v>1.6484880447387695</v>
      </c>
      <c r="AC17">
        <f t="shared" si="2"/>
        <v>1.969731330871582</v>
      </c>
      <c r="AD17">
        <f t="shared" si="3"/>
        <v>22.10985279083252</v>
      </c>
      <c r="AF17">
        <v>46186496</v>
      </c>
      <c r="AG17">
        <v>217161728</v>
      </c>
      <c r="AI17">
        <f t="shared" si="4"/>
        <v>44.046875</v>
      </c>
      <c r="AJ17">
        <f t="shared" si="5"/>
        <v>207.1015625</v>
      </c>
    </row>
    <row r="18" spans="1:36" x14ac:dyDescent="0.2">
      <c r="A18">
        <v>0.50102000000000002</v>
      </c>
      <c r="B18">
        <v>0.54193100000000005</v>
      </c>
      <c r="C18">
        <v>0.42493500000000001</v>
      </c>
      <c r="L18">
        <v>0.59649700000000005</v>
      </c>
      <c r="M18">
        <v>0.80002399999999996</v>
      </c>
      <c r="N18">
        <v>2.4053599999999999</v>
      </c>
      <c r="T18">
        <v>0.52196500000000001</v>
      </c>
      <c r="U18">
        <v>0.54597799999999996</v>
      </c>
      <c r="V18">
        <v>0.84121500000000005</v>
      </c>
      <c r="X18">
        <v>1732757</v>
      </c>
      <c r="Y18">
        <v>2098245</v>
      </c>
      <c r="Z18">
        <v>24727493</v>
      </c>
      <c r="AB18">
        <f t="shared" si="1"/>
        <v>1.6524858474731445</v>
      </c>
      <c r="AC18">
        <f t="shared" si="2"/>
        <v>2.001042366027832</v>
      </c>
      <c r="AD18">
        <f t="shared" si="3"/>
        <v>23.581974983215332</v>
      </c>
      <c r="AF18">
        <v>46411776</v>
      </c>
      <c r="AG18">
        <v>224673792</v>
      </c>
      <c r="AI18">
        <f t="shared" si="4"/>
        <v>44.26171875</v>
      </c>
      <c r="AJ18">
        <f t="shared" si="5"/>
        <v>214.265625</v>
      </c>
    </row>
    <row r="19" spans="1:36" x14ac:dyDescent="0.2">
      <c r="A19">
        <v>0.55198899999999995</v>
      </c>
      <c r="B19">
        <v>0.59716599999999997</v>
      </c>
      <c r="C19">
        <v>0.44511499999999998</v>
      </c>
      <c r="L19">
        <v>0.66686199999999995</v>
      </c>
      <c r="M19">
        <v>0.939168</v>
      </c>
      <c r="N19">
        <v>2.45052</v>
      </c>
      <c r="T19">
        <v>0.55844899999999997</v>
      </c>
      <c r="U19">
        <v>0.59716499999999995</v>
      </c>
      <c r="V19">
        <v>0.88855399999999995</v>
      </c>
      <c r="X19">
        <v>1761781</v>
      </c>
      <c r="Y19">
        <v>2131077</v>
      </c>
      <c r="Z19">
        <v>26271125</v>
      </c>
      <c r="AB19">
        <f t="shared" si="1"/>
        <v>1.6801652908325195</v>
      </c>
      <c r="AC19">
        <f t="shared" si="2"/>
        <v>2.032353401184082</v>
      </c>
      <c r="AD19">
        <f t="shared" si="3"/>
        <v>25.054097175598145</v>
      </c>
      <c r="AF19">
        <v>51625984</v>
      </c>
      <c r="AG19">
        <v>236322816</v>
      </c>
      <c r="AI19">
        <f t="shared" si="4"/>
        <v>49.234375</v>
      </c>
      <c r="AJ19">
        <f t="shared" si="5"/>
        <v>225.375</v>
      </c>
    </row>
    <row r="20" spans="1:36" x14ac:dyDescent="0.2">
      <c r="A20">
        <v>0.60263599999999995</v>
      </c>
      <c r="B20">
        <v>0.68063700000000005</v>
      </c>
      <c r="C20">
        <v>0.470613</v>
      </c>
      <c r="L20">
        <v>0.69567199999999996</v>
      </c>
      <c r="M20">
        <v>1.0023200000000001</v>
      </c>
      <c r="N20">
        <v>2.6151300000000002</v>
      </c>
      <c r="T20">
        <v>0.58451399999999998</v>
      </c>
      <c r="U20">
        <v>0.67204900000000001</v>
      </c>
      <c r="V20">
        <v>0.93937400000000004</v>
      </c>
      <c r="X20">
        <v>1765973</v>
      </c>
      <c r="Y20">
        <v>2163909</v>
      </c>
      <c r="Z20">
        <v>27814757</v>
      </c>
      <c r="AB20">
        <f t="shared" si="1"/>
        <v>1.6841630935668945</v>
      </c>
      <c r="AC20">
        <f t="shared" si="2"/>
        <v>2.063664436340332</v>
      </c>
      <c r="AD20">
        <f t="shared" si="3"/>
        <v>26.526219367980957</v>
      </c>
      <c r="AF20">
        <v>56610816</v>
      </c>
      <c r="AG20">
        <v>225529856</v>
      </c>
      <c r="AI20">
        <f t="shared" si="4"/>
        <v>53.98828125</v>
      </c>
      <c r="AJ20">
        <f t="shared" si="5"/>
        <v>215.08203125</v>
      </c>
    </row>
    <row r="21" spans="1:36" x14ac:dyDescent="0.2">
      <c r="A21">
        <v>0.64149500000000004</v>
      </c>
      <c r="B21">
        <v>0.69879800000000003</v>
      </c>
      <c r="C21">
        <v>0.49435400000000002</v>
      </c>
      <c r="L21">
        <v>0.74535300000000004</v>
      </c>
      <c r="M21">
        <v>1.01149</v>
      </c>
      <c r="N21">
        <v>2.8202500000000001</v>
      </c>
      <c r="T21">
        <v>0.64168899999999995</v>
      </c>
      <c r="U21">
        <v>0.70000499999999999</v>
      </c>
      <c r="V21">
        <v>0.98748000000000002</v>
      </c>
      <c r="X21">
        <v>1770165</v>
      </c>
      <c r="Y21">
        <v>2196741</v>
      </c>
      <c r="Z21">
        <v>29358389</v>
      </c>
      <c r="AB21">
        <f t="shared" si="1"/>
        <v>1.6881608963012695</v>
      </c>
      <c r="AC21">
        <f t="shared" si="2"/>
        <v>2.094975471496582</v>
      </c>
      <c r="AD21">
        <f t="shared" si="3"/>
        <v>27.99834156036377</v>
      </c>
      <c r="AF21">
        <v>56422400</v>
      </c>
      <c r="AG21">
        <v>226447360</v>
      </c>
      <c r="AI21">
        <f t="shared" si="4"/>
        <v>53.80859375</v>
      </c>
      <c r="AJ21">
        <f t="shared" si="5"/>
        <v>215.95703125</v>
      </c>
    </row>
    <row r="22" spans="1:36" x14ac:dyDescent="0.2">
      <c r="A22">
        <v>0.67841399999999996</v>
      </c>
      <c r="B22">
        <v>0.773011</v>
      </c>
      <c r="C22">
        <v>0.51315200000000005</v>
      </c>
      <c r="L22">
        <v>0.77022699999999999</v>
      </c>
      <c r="M22">
        <v>1.04802</v>
      </c>
      <c r="N22">
        <v>3.0151300000000001</v>
      </c>
      <c r="T22">
        <v>0.67346799999999996</v>
      </c>
      <c r="U22">
        <v>0.74178100000000002</v>
      </c>
      <c r="V22">
        <v>1.04417</v>
      </c>
      <c r="X22">
        <v>1774357</v>
      </c>
      <c r="Y22">
        <v>2229573</v>
      </c>
      <c r="Z22">
        <v>30902021</v>
      </c>
      <c r="AB22">
        <f t="shared" si="1"/>
        <v>1.6921586990356445</v>
      </c>
      <c r="AC22">
        <f t="shared" si="2"/>
        <v>2.126286506652832</v>
      </c>
      <c r="AD22">
        <f t="shared" si="3"/>
        <v>29.470463752746582</v>
      </c>
      <c r="AF22">
        <v>59383808</v>
      </c>
      <c r="AG22">
        <v>225873920</v>
      </c>
      <c r="AI22">
        <f t="shared" si="4"/>
        <v>56.6328125</v>
      </c>
      <c r="AJ22">
        <f t="shared" si="5"/>
        <v>215.41015625</v>
      </c>
    </row>
    <row r="23" spans="1:36" x14ac:dyDescent="0.2">
      <c r="A23">
        <v>0.78176000000000001</v>
      </c>
      <c r="B23">
        <v>0.82274999999999998</v>
      </c>
      <c r="C23">
        <v>0.54244400000000004</v>
      </c>
      <c r="L23">
        <v>0.82495600000000002</v>
      </c>
      <c r="M23">
        <v>1.19485</v>
      </c>
      <c r="N23">
        <v>3.1225800000000001</v>
      </c>
      <c r="T23">
        <v>0.717997</v>
      </c>
      <c r="U23">
        <v>0.81742499999999996</v>
      </c>
      <c r="V23">
        <v>1.0873699999999999</v>
      </c>
      <c r="X23">
        <v>1778549</v>
      </c>
      <c r="Y23">
        <v>2262405</v>
      </c>
      <c r="Z23">
        <v>32445653</v>
      </c>
      <c r="AB23">
        <f t="shared" si="1"/>
        <v>1.6961565017700195</v>
      </c>
      <c r="AC23">
        <f t="shared" si="2"/>
        <v>2.157597541809082</v>
      </c>
      <c r="AD23">
        <f t="shared" si="3"/>
        <v>30.942585945129395</v>
      </c>
      <c r="AF23">
        <v>56418304</v>
      </c>
      <c r="AG23">
        <v>234549248</v>
      </c>
      <c r="AI23">
        <f t="shared" si="4"/>
        <v>53.8046875</v>
      </c>
      <c r="AJ23">
        <f t="shared" si="5"/>
        <v>223.68359375</v>
      </c>
    </row>
    <row r="24" spans="1:36" x14ac:dyDescent="0.2">
      <c r="A24">
        <v>0.75512800000000002</v>
      </c>
      <c r="B24">
        <v>0.90895000000000004</v>
      </c>
      <c r="C24">
        <v>0.567056</v>
      </c>
      <c r="L24">
        <v>0.84597</v>
      </c>
      <c r="M24">
        <v>1.2689699999999999</v>
      </c>
      <c r="N24">
        <v>3.1530300000000002</v>
      </c>
      <c r="T24">
        <v>0.75351800000000002</v>
      </c>
      <c r="U24">
        <v>0.89000999999999997</v>
      </c>
      <c r="V24">
        <v>1.16422</v>
      </c>
      <c r="X24">
        <v>1782741</v>
      </c>
      <c r="Y24">
        <v>2295237</v>
      </c>
      <c r="Z24">
        <v>33989285</v>
      </c>
      <c r="AB24">
        <f t="shared" si="1"/>
        <v>1.7001543045043945</v>
      </c>
      <c r="AC24">
        <f t="shared" si="2"/>
        <v>2.188908576965332</v>
      </c>
      <c r="AD24">
        <f t="shared" si="3"/>
        <v>32.414708137512207</v>
      </c>
      <c r="AF24">
        <v>56664064</v>
      </c>
      <c r="AG24">
        <v>228577280</v>
      </c>
      <c r="AI24">
        <f t="shared" si="4"/>
        <v>54.0390625</v>
      </c>
      <c r="AJ24">
        <f t="shared" si="5"/>
        <v>217.98828125</v>
      </c>
    </row>
    <row r="25" spans="1:36" x14ac:dyDescent="0.2">
      <c r="A25">
        <v>0.78957599999999994</v>
      </c>
      <c r="B25">
        <v>0.97136699999999998</v>
      </c>
      <c r="C25">
        <v>0.58981499999999998</v>
      </c>
      <c r="L25">
        <v>0.88678900000000005</v>
      </c>
      <c r="M25">
        <v>1.27512</v>
      </c>
      <c r="N25">
        <v>3.3961899999999998</v>
      </c>
      <c r="T25">
        <v>0.78430599999999995</v>
      </c>
      <c r="U25">
        <v>0.97975299999999999</v>
      </c>
      <c r="V25">
        <v>1.2350699999999999</v>
      </c>
      <c r="X25">
        <v>1786933</v>
      </c>
      <c r="Y25">
        <v>2328069</v>
      </c>
      <c r="Z25">
        <v>35532917</v>
      </c>
      <c r="AB25">
        <f t="shared" si="1"/>
        <v>1.7041521072387695</v>
      </c>
      <c r="AC25">
        <f t="shared" si="2"/>
        <v>2.220219612121582</v>
      </c>
      <c r="AD25">
        <f t="shared" si="3"/>
        <v>33.88683032989502</v>
      </c>
      <c r="AF25">
        <v>58515456</v>
      </c>
      <c r="AG25">
        <v>234352640</v>
      </c>
      <c r="AI25">
        <f t="shared" si="4"/>
        <v>55.8046875</v>
      </c>
      <c r="AJ25">
        <f t="shared" si="5"/>
        <v>223.49609375</v>
      </c>
    </row>
    <row r="26" spans="1:36" x14ac:dyDescent="0.2">
      <c r="A26">
        <v>0.83021299999999998</v>
      </c>
      <c r="B26">
        <v>1.08318</v>
      </c>
      <c r="C26">
        <v>0.62037100000000001</v>
      </c>
      <c r="L26">
        <v>0.92411900000000002</v>
      </c>
      <c r="M26">
        <v>1.36016</v>
      </c>
      <c r="N26">
        <v>3.5493999999999999</v>
      </c>
      <c r="T26">
        <v>0.83347099999999996</v>
      </c>
      <c r="U26">
        <v>1.00613</v>
      </c>
      <c r="V26">
        <v>1.26126</v>
      </c>
      <c r="X26">
        <v>1791125</v>
      </c>
      <c r="Y26">
        <v>2360901</v>
      </c>
      <c r="Z26">
        <v>37076549</v>
      </c>
      <c r="AB26">
        <f t="shared" si="1"/>
        <v>1.7081499099731445</v>
      </c>
      <c r="AC26">
        <f t="shared" si="2"/>
        <v>2.251530647277832</v>
      </c>
      <c r="AD26">
        <f t="shared" si="3"/>
        <v>35.358952522277832</v>
      </c>
      <c r="AF26">
        <v>56569856</v>
      </c>
      <c r="AG26">
        <v>243085312</v>
      </c>
      <c r="AI26">
        <f t="shared" si="4"/>
        <v>53.94921875</v>
      </c>
      <c r="AJ26">
        <f t="shared" si="5"/>
        <v>231.82421875</v>
      </c>
    </row>
    <row r="27" spans="1:36" x14ac:dyDescent="0.2">
      <c r="A27">
        <v>0.87085699999999999</v>
      </c>
      <c r="B27">
        <v>1.13517</v>
      </c>
      <c r="C27">
        <v>0.62742399999999998</v>
      </c>
      <c r="L27">
        <v>0.97140000000000004</v>
      </c>
      <c r="M27">
        <v>1.4373199999999999</v>
      </c>
      <c r="N27">
        <v>3.6029499999999999</v>
      </c>
      <c r="T27">
        <v>0.87215799999999999</v>
      </c>
      <c r="U27">
        <v>1.09172</v>
      </c>
      <c r="V27">
        <v>1.2972999999999999</v>
      </c>
      <c r="X27">
        <v>1795317</v>
      </c>
      <c r="Y27">
        <v>2393733</v>
      </c>
      <c r="Z27">
        <v>38620181</v>
      </c>
      <c r="AB27">
        <f t="shared" si="1"/>
        <v>1.7121477127075195</v>
      </c>
      <c r="AC27">
        <f t="shared" si="2"/>
        <v>2.282841682434082</v>
      </c>
      <c r="AD27">
        <f t="shared" si="3"/>
        <v>36.831074714660645</v>
      </c>
      <c r="AF27">
        <v>57077760</v>
      </c>
      <c r="AG27">
        <v>242049024</v>
      </c>
      <c r="AI27">
        <f t="shared" si="4"/>
        <v>54.43359375</v>
      </c>
      <c r="AJ27">
        <f t="shared" si="5"/>
        <v>230.8359375</v>
      </c>
    </row>
    <row r="28" spans="1:36" x14ac:dyDescent="0.2">
      <c r="A28">
        <v>0.87748899999999996</v>
      </c>
      <c r="B28">
        <v>1.20045</v>
      </c>
      <c r="C28">
        <v>0.65578199999999998</v>
      </c>
      <c r="L28">
        <v>0.99325399999999997</v>
      </c>
      <c r="M28">
        <v>1.4801800000000001</v>
      </c>
      <c r="N28">
        <v>3.7826300000000002</v>
      </c>
      <c r="T28">
        <v>0.87861900000000004</v>
      </c>
      <c r="U28">
        <v>1.1850799999999999</v>
      </c>
      <c r="V28">
        <v>1.3786099999999999</v>
      </c>
      <c r="X28">
        <v>1799509</v>
      </c>
      <c r="Y28">
        <v>2426565</v>
      </c>
      <c r="Z28">
        <v>40163813</v>
      </c>
      <c r="AB28">
        <f t="shared" si="1"/>
        <v>1.7161455154418945</v>
      </c>
      <c r="AC28">
        <f t="shared" si="2"/>
        <v>2.314152717590332</v>
      </c>
      <c r="AD28">
        <f t="shared" si="3"/>
        <v>38.303196907043457</v>
      </c>
      <c r="AF28">
        <v>56889344</v>
      </c>
      <c r="AG28">
        <v>240349184</v>
      </c>
      <c r="AI28">
        <f t="shared" si="4"/>
        <v>54.25390625</v>
      </c>
      <c r="AJ28">
        <f t="shared" si="5"/>
        <v>229.21484375</v>
      </c>
    </row>
    <row r="29" spans="1:36" x14ac:dyDescent="0.2">
      <c r="A29">
        <v>0.93172600000000005</v>
      </c>
      <c r="B29">
        <v>1.3090200000000001</v>
      </c>
      <c r="C29">
        <v>0.66781900000000005</v>
      </c>
      <c r="L29">
        <v>1.04627</v>
      </c>
      <c r="M29">
        <v>1.6052299999999999</v>
      </c>
      <c r="N29">
        <v>3.7705799999999998</v>
      </c>
      <c r="T29">
        <v>0.93920400000000004</v>
      </c>
      <c r="U29">
        <v>1.3042</v>
      </c>
      <c r="V29">
        <v>1.4149799999999999</v>
      </c>
      <c r="X29">
        <v>1803701</v>
      </c>
      <c r="Y29">
        <v>2459397</v>
      </c>
      <c r="Z29">
        <v>41707445</v>
      </c>
      <c r="AB29">
        <f t="shared" si="1"/>
        <v>1.7201433181762695</v>
      </c>
      <c r="AC29">
        <f t="shared" si="2"/>
        <v>2.345463752746582</v>
      </c>
      <c r="AD29">
        <f t="shared" si="3"/>
        <v>39.77531909942627</v>
      </c>
      <c r="AF29">
        <v>56795136</v>
      </c>
      <c r="AG29">
        <v>239710208</v>
      </c>
      <c r="AI29">
        <f t="shared" si="4"/>
        <v>54.1640625</v>
      </c>
      <c r="AJ29">
        <f t="shared" si="5"/>
        <v>228.60546875</v>
      </c>
    </row>
    <row r="30" spans="1:36" x14ac:dyDescent="0.2">
      <c r="A30">
        <v>0.95977599999999996</v>
      </c>
      <c r="B30">
        <v>1.3809400000000001</v>
      </c>
      <c r="C30">
        <v>0.68792500000000001</v>
      </c>
      <c r="L30">
        <v>1.06545</v>
      </c>
      <c r="M30">
        <v>1.6848000000000001</v>
      </c>
      <c r="N30">
        <v>3.9887700000000001</v>
      </c>
      <c r="T30">
        <v>1.0273300000000001</v>
      </c>
      <c r="U30">
        <v>1.3439099999999999</v>
      </c>
      <c r="V30">
        <v>1.4510799999999999</v>
      </c>
      <c r="X30">
        <v>1807893</v>
      </c>
      <c r="Y30">
        <v>2492229</v>
      </c>
      <c r="Z30">
        <v>43251077</v>
      </c>
      <c r="AB30">
        <f t="shared" si="1"/>
        <v>1.7241411209106445</v>
      </c>
      <c r="AC30">
        <f t="shared" si="2"/>
        <v>2.376774787902832</v>
      </c>
      <c r="AD30">
        <f t="shared" si="3"/>
        <v>41.247441291809082</v>
      </c>
      <c r="AF30">
        <v>56856576</v>
      </c>
      <c r="AG30">
        <v>276107264</v>
      </c>
      <c r="AI30">
        <f t="shared" si="4"/>
        <v>54.22265625</v>
      </c>
      <c r="AJ30">
        <f t="shared" si="5"/>
        <v>263.31640625</v>
      </c>
    </row>
    <row r="31" spans="1:36" x14ac:dyDescent="0.2">
      <c r="A31">
        <v>1.01454</v>
      </c>
      <c r="B31">
        <v>1.4893099999999999</v>
      </c>
      <c r="C31">
        <v>0.738402</v>
      </c>
      <c r="L31">
        <v>1.12035</v>
      </c>
      <c r="M31">
        <v>1.76691</v>
      </c>
      <c r="N31">
        <v>4.2291600000000003</v>
      </c>
      <c r="T31">
        <v>1.0651200000000001</v>
      </c>
      <c r="U31">
        <v>1.42415</v>
      </c>
      <c r="V31">
        <v>1.4982899999999999</v>
      </c>
      <c r="X31">
        <v>1812085</v>
      </c>
      <c r="Y31">
        <v>2525061</v>
      </c>
      <c r="Z31">
        <v>44794709</v>
      </c>
      <c r="AB31">
        <f t="shared" si="1"/>
        <v>1.7281389236450195</v>
      </c>
      <c r="AC31">
        <f t="shared" si="2"/>
        <v>2.408085823059082</v>
      </c>
      <c r="AD31">
        <f t="shared" si="3"/>
        <v>42.719563484191895</v>
      </c>
      <c r="AF31">
        <v>58572800</v>
      </c>
      <c r="AG31">
        <v>296198144</v>
      </c>
      <c r="AI31">
        <f t="shared" si="4"/>
        <v>55.859375</v>
      </c>
      <c r="AJ31">
        <f t="shared" si="5"/>
        <v>282.4765625</v>
      </c>
    </row>
    <row r="32" spans="1:36" x14ac:dyDescent="0.2">
      <c r="A32">
        <v>1.0385200000000001</v>
      </c>
      <c r="B32">
        <v>1.5451600000000001</v>
      </c>
      <c r="C32">
        <v>0.76551899999999995</v>
      </c>
      <c r="L32">
        <v>1.13968</v>
      </c>
      <c r="M32">
        <v>1.8687</v>
      </c>
      <c r="N32">
        <v>4.3349500000000001</v>
      </c>
      <c r="T32">
        <v>1.0428599999999999</v>
      </c>
      <c r="U32">
        <v>1.52311</v>
      </c>
      <c r="V32">
        <v>1.5553399999999999</v>
      </c>
      <c r="X32">
        <v>1816277</v>
      </c>
      <c r="Y32">
        <v>2557893</v>
      </c>
      <c r="Z32">
        <v>46338341</v>
      </c>
      <c r="AB32">
        <f t="shared" si="1"/>
        <v>1.7321367263793945</v>
      </c>
      <c r="AC32">
        <f t="shared" si="2"/>
        <v>2.439396858215332</v>
      </c>
      <c r="AD32">
        <f t="shared" si="3"/>
        <v>44.191685676574707</v>
      </c>
      <c r="AF32">
        <v>56913920</v>
      </c>
      <c r="AG32">
        <v>276021248</v>
      </c>
      <c r="AI32">
        <f t="shared" si="4"/>
        <v>54.27734375</v>
      </c>
      <c r="AJ32">
        <f t="shared" si="5"/>
        <v>263.234375</v>
      </c>
    </row>
    <row r="33" spans="1:36" x14ac:dyDescent="0.2">
      <c r="A33">
        <v>1.11005</v>
      </c>
      <c r="B33">
        <v>1.6620200000000001</v>
      </c>
      <c r="C33">
        <v>0.77525900000000003</v>
      </c>
      <c r="L33">
        <v>1.1855500000000001</v>
      </c>
      <c r="M33">
        <v>1.9297500000000001</v>
      </c>
      <c r="N33">
        <v>4.4367099999999997</v>
      </c>
      <c r="T33">
        <v>1.08704</v>
      </c>
      <c r="U33">
        <v>1.59856</v>
      </c>
      <c r="V33">
        <v>1.5981000000000001</v>
      </c>
      <c r="X33">
        <v>1820469</v>
      </c>
      <c r="Y33">
        <v>2590725</v>
      </c>
      <c r="Z33">
        <v>47881973</v>
      </c>
      <c r="AB33">
        <f t="shared" si="1"/>
        <v>1.7361345291137695</v>
      </c>
      <c r="AC33">
        <f t="shared" si="2"/>
        <v>2.470707893371582</v>
      </c>
      <c r="AD33">
        <f t="shared" si="3"/>
        <v>45.66380786895752</v>
      </c>
      <c r="AF33">
        <v>59719680</v>
      </c>
      <c r="AG33">
        <v>278360064</v>
      </c>
      <c r="AI33">
        <f t="shared" si="4"/>
        <v>56.953125</v>
      </c>
      <c r="AJ33">
        <f t="shared" si="5"/>
        <v>265.46484375</v>
      </c>
    </row>
    <row r="34" spans="1:36" x14ac:dyDescent="0.2">
      <c r="A34">
        <v>1.12002</v>
      </c>
      <c r="B34">
        <v>1.7479899999999999</v>
      </c>
      <c r="C34">
        <v>0.78514099999999998</v>
      </c>
      <c r="L34">
        <v>1.21262</v>
      </c>
      <c r="M34">
        <v>2.0572599999999999</v>
      </c>
      <c r="N34">
        <v>4.6362300000000003</v>
      </c>
      <c r="T34">
        <v>1.1207100000000001</v>
      </c>
      <c r="U34">
        <v>1.68574</v>
      </c>
      <c r="V34">
        <v>1.6513899999999999</v>
      </c>
      <c r="X34">
        <v>1824661</v>
      </c>
      <c r="Y34">
        <v>2623557</v>
      </c>
      <c r="Z34">
        <v>49425605</v>
      </c>
      <c r="AB34">
        <f t="shared" si="1"/>
        <v>1.7401323318481445</v>
      </c>
      <c r="AC34">
        <f t="shared" si="2"/>
        <v>2.502018928527832</v>
      </c>
      <c r="AD34">
        <f t="shared" si="3"/>
        <v>47.135930061340332</v>
      </c>
      <c r="AF34">
        <v>56840192</v>
      </c>
      <c r="AG34">
        <v>322072576</v>
      </c>
      <c r="AI34">
        <f t="shared" si="4"/>
        <v>54.20703125</v>
      </c>
      <c r="AJ34">
        <f t="shared" si="5"/>
        <v>307.15234375</v>
      </c>
    </row>
    <row r="35" spans="1:36" x14ac:dyDescent="0.2">
      <c r="A35">
        <v>1.1983900000000001</v>
      </c>
      <c r="B35">
        <v>1.8464</v>
      </c>
      <c r="C35">
        <v>0.79878400000000005</v>
      </c>
      <c r="L35">
        <v>1.3124100000000001</v>
      </c>
      <c r="M35">
        <v>2.1343000000000001</v>
      </c>
      <c r="N35">
        <v>4.6582699999999999</v>
      </c>
      <c r="T35">
        <v>1.1998200000000001</v>
      </c>
      <c r="U35">
        <v>1.83558</v>
      </c>
      <c r="V35">
        <v>1.7202900000000001</v>
      </c>
      <c r="X35">
        <v>1853733</v>
      </c>
      <c r="Y35">
        <v>2656389</v>
      </c>
      <c r="Z35">
        <v>50969237</v>
      </c>
      <c r="AB35">
        <f t="shared" si="1"/>
        <v>1.767857551574707</v>
      </c>
      <c r="AC35">
        <f t="shared" si="2"/>
        <v>2.533329963684082</v>
      </c>
      <c r="AD35">
        <f t="shared" si="3"/>
        <v>48.608052253723145</v>
      </c>
      <c r="AF35">
        <v>62402560</v>
      </c>
      <c r="AG35">
        <v>274206720</v>
      </c>
      <c r="AI35">
        <f t="shared" si="4"/>
        <v>59.51171875</v>
      </c>
      <c r="AJ35">
        <f t="shared" si="5"/>
        <v>261.50390625</v>
      </c>
    </row>
    <row r="36" spans="1:36" x14ac:dyDescent="0.2">
      <c r="A36">
        <v>1.24546</v>
      </c>
      <c r="B36">
        <v>1.94017</v>
      </c>
      <c r="C36">
        <v>0.82196000000000002</v>
      </c>
      <c r="L36">
        <v>1.37005</v>
      </c>
      <c r="M36">
        <v>2.3110499999999998</v>
      </c>
      <c r="N36">
        <v>4.7730499999999996</v>
      </c>
      <c r="T36">
        <v>1.2311799999999999</v>
      </c>
      <c r="U36">
        <v>1.9354</v>
      </c>
      <c r="V36">
        <v>1.75142</v>
      </c>
      <c r="X36">
        <v>1857925</v>
      </c>
      <c r="Y36">
        <v>2689221</v>
      </c>
      <c r="Z36">
        <v>52512869</v>
      </c>
      <c r="AB36">
        <f t="shared" si="1"/>
        <v>1.771855354309082</v>
      </c>
      <c r="AC36">
        <f t="shared" si="2"/>
        <v>2.564640998840332</v>
      </c>
      <c r="AD36">
        <f t="shared" si="3"/>
        <v>50.080174446105957</v>
      </c>
      <c r="AF36">
        <v>67018752</v>
      </c>
      <c r="AG36">
        <v>288530432</v>
      </c>
      <c r="AI36">
        <f t="shared" si="4"/>
        <v>63.9140625</v>
      </c>
      <c r="AJ36">
        <f t="shared" si="5"/>
        <v>275.1640625</v>
      </c>
    </row>
    <row r="37" spans="1:36" x14ac:dyDescent="0.2">
      <c r="A37">
        <v>1.3045500000000001</v>
      </c>
      <c r="B37">
        <v>2.0760800000000001</v>
      </c>
      <c r="C37">
        <v>0.84989999999999999</v>
      </c>
      <c r="L37">
        <v>1.4195899999999999</v>
      </c>
      <c r="M37">
        <v>2.3310499999999998</v>
      </c>
      <c r="N37">
        <v>4.9666300000000003</v>
      </c>
      <c r="T37">
        <v>1.3128899999999999</v>
      </c>
      <c r="U37">
        <v>2.01085</v>
      </c>
      <c r="V37">
        <v>1.8056700000000001</v>
      </c>
      <c r="X37">
        <v>1862117</v>
      </c>
      <c r="Y37">
        <v>2722053</v>
      </c>
      <c r="Z37">
        <v>54056501</v>
      </c>
      <c r="AB37">
        <f t="shared" si="1"/>
        <v>1.775853157043457</v>
      </c>
      <c r="AC37">
        <f t="shared" si="2"/>
        <v>2.595952033996582</v>
      </c>
      <c r="AD37">
        <f t="shared" si="3"/>
        <v>51.55229663848877</v>
      </c>
      <c r="AF37">
        <v>67104768</v>
      </c>
      <c r="AG37">
        <v>327643136</v>
      </c>
      <c r="AI37">
        <f t="shared" si="4"/>
        <v>63.99609375</v>
      </c>
      <c r="AJ37">
        <f t="shared" si="5"/>
        <v>312.46484375</v>
      </c>
    </row>
    <row r="38" spans="1:36" x14ac:dyDescent="0.2">
      <c r="A38">
        <v>1.3523499999999999</v>
      </c>
      <c r="B38">
        <v>2.1745800000000002</v>
      </c>
      <c r="C38">
        <v>0.87144999999999995</v>
      </c>
      <c r="L38">
        <v>1.4548300000000001</v>
      </c>
      <c r="M38">
        <v>2.5132099999999999</v>
      </c>
      <c r="N38">
        <v>5.1696299999999997</v>
      </c>
      <c r="T38">
        <v>1.3309899999999999</v>
      </c>
      <c r="U38">
        <v>2.0731199999999999</v>
      </c>
      <c r="V38">
        <v>1.8548100000000001</v>
      </c>
      <c r="X38">
        <v>1866309</v>
      </c>
      <c r="Y38">
        <v>2754885</v>
      </c>
      <c r="Z38">
        <v>55600133</v>
      </c>
      <c r="AB38">
        <f t="shared" si="1"/>
        <v>1.779850959777832</v>
      </c>
      <c r="AC38">
        <f t="shared" si="2"/>
        <v>2.627263069152832</v>
      </c>
      <c r="AD38">
        <f t="shared" si="3"/>
        <v>53.024418830871582</v>
      </c>
      <c r="AF38">
        <v>67260416</v>
      </c>
      <c r="AG38">
        <v>363229184</v>
      </c>
      <c r="AI38">
        <f t="shared" si="4"/>
        <v>64.14453125</v>
      </c>
      <c r="AJ38">
        <f t="shared" si="5"/>
        <v>346.40234375</v>
      </c>
    </row>
    <row r="39" spans="1:36" x14ac:dyDescent="0.2">
      <c r="A39">
        <v>1.3915900000000001</v>
      </c>
      <c r="B39">
        <v>2.29392</v>
      </c>
      <c r="C39">
        <v>0.87825900000000001</v>
      </c>
      <c r="L39">
        <v>1.5106999999999999</v>
      </c>
      <c r="M39">
        <v>2.5269200000000001</v>
      </c>
      <c r="N39">
        <v>5.2424600000000003</v>
      </c>
      <c r="T39">
        <v>1.40164</v>
      </c>
      <c r="U39">
        <v>2.1948500000000002</v>
      </c>
      <c r="V39">
        <v>1.91679</v>
      </c>
      <c r="X39">
        <v>1870501</v>
      </c>
      <c r="Y39">
        <v>2787717</v>
      </c>
      <c r="Z39">
        <v>57143765</v>
      </c>
      <c r="AB39">
        <f t="shared" si="1"/>
        <v>1.783848762512207</v>
      </c>
      <c r="AC39">
        <f t="shared" si="2"/>
        <v>2.658574104309082</v>
      </c>
      <c r="AD39">
        <f t="shared" si="3"/>
        <v>54.496541023254395</v>
      </c>
      <c r="AF39">
        <v>68337664</v>
      </c>
      <c r="AG39">
        <v>339881984</v>
      </c>
      <c r="AI39">
        <f t="shared" si="4"/>
        <v>65.171875</v>
      </c>
      <c r="AJ39">
        <f t="shared" si="5"/>
        <v>324.13671875</v>
      </c>
    </row>
    <row r="40" spans="1:36" x14ac:dyDescent="0.2">
      <c r="A40">
        <v>1.4426699999999999</v>
      </c>
      <c r="B40">
        <v>2.37521</v>
      </c>
      <c r="C40">
        <v>0.93651300000000004</v>
      </c>
      <c r="L40">
        <v>1.5553699999999999</v>
      </c>
      <c r="M40">
        <v>2.5957699999999999</v>
      </c>
      <c r="N40">
        <v>5.2955300000000003</v>
      </c>
      <c r="T40">
        <v>1.42516</v>
      </c>
      <c r="U40">
        <v>2.2919700000000001</v>
      </c>
      <c r="V40">
        <v>1.96959</v>
      </c>
      <c r="X40">
        <v>1874693</v>
      </c>
      <c r="Y40">
        <v>2820549</v>
      </c>
      <c r="Z40">
        <v>58687397</v>
      </c>
      <c r="AB40">
        <f t="shared" si="1"/>
        <v>1.787846565246582</v>
      </c>
      <c r="AC40">
        <f t="shared" si="2"/>
        <v>2.689885139465332</v>
      </c>
      <c r="AD40">
        <f t="shared" si="3"/>
        <v>55.968663215637207</v>
      </c>
      <c r="AF40">
        <v>67289088</v>
      </c>
      <c r="AG40">
        <v>353824768</v>
      </c>
      <c r="AI40">
        <f t="shared" si="4"/>
        <v>64.171875</v>
      </c>
      <c r="AJ40">
        <f t="shared" si="5"/>
        <v>337.43359375</v>
      </c>
    </row>
    <row r="41" spans="1:36" x14ac:dyDescent="0.2">
      <c r="A41">
        <v>1.4774799999999999</v>
      </c>
      <c r="B41">
        <v>2.5409299999999999</v>
      </c>
      <c r="C41">
        <v>0.92803899999999995</v>
      </c>
      <c r="L41">
        <v>1.6186799999999999</v>
      </c>
      <c r="M41">
        <v>2.7737400000000001</v>
      </c>
      <c r="N41">
        <v>5.5426299999999999</v>
      </c>
      <c r="T41">
        <v>1.50525</v>
      </c>
      <c r="U41">
        <v>2.4186800000000002</v>
      </c>
      <c r="V41">
        <v>2.0632600000000001</v>
      </c>
      <c r="X41">
        <v>1878885</v>
      </c>
      <c r="Y41">
        <v>2853381</v>
      </c>
      <c r="Z41">
        <v>60231029</v>
      </c>
      <c r="AB41">
        <f t="shared" si="1"/>
        <v>1.791844367980957</v>
      </c>
      <c r="AC41">
        <f t="shared" si="2"/>
        <v>2.721196174621582</v>
      </c>
      <c r="AD41">
        <f t="shared" si="3"/>
        <v>57.44078540802002</v>
      </c>
      <c r="AF41">
        <v>67383296</v>
      </c>
      <c r="AG41">
        <v>377917440</v>
      </c>
      <c r="AI41">
        <f t="shared" si="4"/>
        <v>64.26171875</v>
      </c>
      <c r="AJ41">
        <f t="shared" si="5"/>
        <v>360.41015625</v>
      </c>
    </row>
    <row r="42" spans="1:36" x14ac:dyDescent="0.2">
      <c r="A42">
        <v>1.52149</v>
      </c>
      <c r="B42">
        <v>2.6291199999999999</v>
      </c>
      <c r="C42">
        <v>0.95680799999999999</v>
      </c>
      <c r="L42">
        <v>1.64368</v>
      </c>
      <c r="M42">
        <v>2.9676399999999998</v>
      </c>
      <c r="N42">
        <v>5.6692499999999999</v>
      </c>
      <c r="T42">
        <v>1.50203</v>
      </c>
      <c r="U42">
        <v>2.5733700000000002</v>
      </c>
      <c r="V42">
        <v>2.0729700000000002</v>
      </c>
      <c r="X42">
        <v>1883077</v>
      </c>
      <c r="Y42">
        <v>2886213</v>
      </c>
      <c r="Z42">
        <v>61774661</v>
      </c>
      <c r="AB42">
        <f t="shared" si="1"/>
        <v>1.795842170715332</v>
      </c>
      <c r="AC42">
        <f t="shared" si="2"/>
        <v>2.752507209777832</v>
      </c>
      <c r="AD42">
        <f t="shared" si="3"/>
        <v>58.912907600402832</v>
      </c>
      <c r="AF42">
        <v>67284992</v>
      </c>
      <c r="AG42">
        <v>349716480</v>
      </c>
      <c r="AI42">
        <f t="shared" si="4"/>
        <v>64.16796875</v>
      </c>
      <c r="AJ42">
        <f t="shared" si="5"/>
        <v>333.515625</v>
      </c>
    </row>
    <row r="43" spans="1:36" x14ac:dyDescent="0.2">
      <c r="A43">
        <v>1.57195</v>
      </c>
      <c r="B43">
        <v>2.7936800000000002</v>
      </c>
      <c r="C43">
        <v>0.98305799999999999</v>
      </c>
      <c r="L43">
        <v>1.69289</v>
      </c>
      <c r="M43">
        <v>3.0129999999999999</v>
      </c>
      <c r="N43">
        <v>5.7709299999999999</v>
      </c>
      <c r="T43">
        <v>1.5864199999999999</v>
      </c>
      <c r="U43">
        <v>2.7096800000000001</v>
      </c>
      <c r="V43">
        <v>2.12262</v>
      </c>
      <c r="X43">
        <v>1887269</v>
      </c>
      <c r="Y43">
        <v>2919045</v>
      </c>
      <c r="Z43">
        <v>63318293</v>
      </c>
      <c r="AB43">
        <f t="shared" si="1"/>
        <v>1.799839973449707</v>
      </c>
      <c r="AC43">
        <f t="shared" si="2"/>
        <v>2.783818244934082</v>
      </c>
      <c r="AD43">
        <f t="shared" si="3"/>
        <v>60.385029792785645</v>
      </c>
      <c r="AF43">
        <v>68648960</v>
      </c>
      <c r="AG43">
        <v>372027392</v>
      </c>
      <c r="AI43">
        <f t="shared" si="4"/>
        <v>65.46875</v>
      </c>
      <c r="AJ43">
        <f t="shared" si="5"/>
        <v>354.79296875</v>
      </c>
    </row>
    <row r="44" spans="1:36" x14ac:dyDescent="0.2">
      <c r="A44">
        <v>1.6891799999999999</v>
      </c>
      <c r="B44">
        <v>2.89757</v>
      </c>
      <c r="C44">
        <v>0.99618099999999998</v>
      </c>
      <c r="L44">
        <v>1.7278500000000001</v>
      </c>
      <c r="M44">
        <v>3.14392</v>
      </c>
      <c r="N44">
        <v>5.9022899999999998</v>
      </c>
      <c r="T44">
        <v>1.5992599999999999</v>
      </c>
      <c r="U44">
        <v>2.8015099999999999</v>
      </c>
      <c r="V44">
        <v>2.1674899999999999</v>
      </c>
      <c r="X44">
        <v>1891461</v>
      </c>
      <c r="Y44">
        <v>2951877</v>
      </c>
      <c r="Z44">
        <v>64861925</v>
      </c>
      <c r="AB44">
        <f t="shared" si="1"/>
        <v>1.803837776184082</v>
      </c>
      <c r="AC44">
        <f t="shared" si="2"/>
        <v>2.815129280090332</v>
      </c>
      <c r="AD44">
        <f t="shared" si="3"/>
        <v>61.857151985168457</v>
      </c>
      <c r="AF44">
        <v>67821568</v>
      </c>
      <c r="AG44">
        <v>329408512</v>
      </c>
      <c r="AI44">
        <f t="shared" si="4"/>
        <v>64.6796875</v>
      </c>
      <c r="AJ44">
        <f t="shared" si="5"/>
        <v>314.1484375</v>
      </c>
    </row>
    <row r="45" spans="1:36" x14ac:dyDescent="0.2">
      <c r="A45">
        <v>1.6507700000000001</v>
      </c>
      <c r="B45">
        <v>3.0083700000000002</v>
      </c>
      <c r="C45">
        <v>1.0342499999999999</v>
      </c>
      <c r="L45">
        <v>1.7840400000000001</v>
      </c>
      <c r="M45">
        <v>3.2992699999999999</v>
      </c>
      <c r="N45">
        <v>6.0876200000000003</v>
      </c>
      <c r="T45">
        <v>1.64422</v>
      </c>
      <c r="U45">
        <v>2.8910200000000001</v>
      </c>
      <c r="V45">
        <v>2.2329500000000002</v>
      </c>
      <c r="X45">
        <v>1895653</v>
      </c>
      <c r="Y45">
        <v>2984709</v>
      </c>
      <c r="Z45">
        <v>66405557</v>
      </c>
      <c r="AB45">
        <f t="shared" si="1"/>
        <v>1.807835578918457</v>
      </c>
      <c r="AC45">
        <f t="shared" si="2"/>
        <v>2.846440315246582</v>
      </c>
      <c r="AD45">
        <f t="shared" si="3"/>
        <v>63.32927417755127</v>
      </c>
      <c r="AF45">
        <v>67723264</v>
      </c>
      <c r="AG45">
        <v>341295104</v>
      </c>
      <c r="AI45">
        <f t="shared" si="4"/>
        <v>64.5859375</v>
      </c>
      <c r="AJ45">
        <f t="shared" si="5"/>
        <v>325.484375</v>
      </c>
    </row>
    <row r="46" spans="1:36" x14ac:dyDescent="0.2">
      <c r="A46">
        <v>1.68414</v>
      </c>
      <c r="B46">
        <v>3.1656</v>
      </c>
      <c r="C46">
        <v>1.0946400000000001</v>
      </c>
      <c r="L46">
        <v>1.7899400000000001</v>
      </c>
      <c r="M46">
        <v>3.4839600000000002</v>
      </c>
      <c r="N46">
        <v>6.2582399999999998</v>
      </c>
      <c r="T46">
        <v>1.68238</v>
      </c>
      <c r="U46">
        <v>3.0111300000000001</v>
      </c>
      <c r="V46">
        <v>2.3021400000000001</v>
      </c>
      <c r="X46">
        <v>1899845</v>
      </c>
      <c r="Y46">
        <v>3017541</v>
      </c>
      <c r="Z46">
        <v>67949189</v>
      </c>
      <c r="AB46">
        <f t="shared" si="1"/>
        <v>1.811833381652832</v>
      </c>
      <c r="AC46">
        <f t="shared" si="2"/>
        <v>2.877751350402832</v>
      </c>
      <c r="AD46">
        <f t="shared" si="3"/>
        <v>64.801396369934082</v>
      </c>
      <c r="AF46">
        <v>67604480</v>
      </c>
      <c r="AG46">
        <v>442810368</v>
      </c>
      <c r="AI46">
        <f t="shared" si="4"/>
        <v>64.47265625</v>
      </c>
      <c r="AJ46">
        <f t="shared" si="5"/>
        <v>422.296875</v>
      </c>
    </row>
    <row r="47" spans="1:36" x14ac:dyDescent="0.2">
      <c r="A47">
        <v>1.7338</v>
      </c>
      <c r="B47">
        <v>3.3768899999999999</v>
      </c>
      <c r="C47">
        <v>1.11178</v>
      </c>
      <c r="L47">
        <v>1.891</v>
      </c>
      <c r="M47">
        <v>3.5592100000000002</v>
      </c>
      <c r="N47">
        <v>6.4242600000000003</v>
      </c>
      <c r="T47">
        <v>1.7470300000000001</v>
      </c>
      <c r="U47">
        <v>3.1842800000000002</v>
      </c>
      <c r="V47">
        <v>2.35826</v>
      </c>
      <c r="X47">
        <v>1904037</v>
      </c>
      <c r="Y47">
        <v>3050373</v>
      </c>
      <c r="Z47">
        <v>69492821</v>
      </c>
      <c r="AB47">
        <f t="shared" si="1"/>
        <v>1.815831184387207</v>
      </c>
      <c r="AC47">
        <f t="shared" si="2"/>
        <v>2.909062385559082</v>
      </c>
      <c r="AD47">
        <f t="shared" si="3"/>
        <v>66.273518562316895</v>
      </c>
      <c r="AF47">
        <v>69275648</v>
      </c>
      <c r="AG47">
        <v>427347968</v>
      </c>
      <c r="AI47">
        <f t="shared" si="4"/>
        <v>66.06640625</v>
      </c>
      <c r="AJ47">
        <f t="shared" si="5"/>
        <v>407.55078125</v>
      </c>
    </row>
    <row r="48" spans="1:36" x14ac:dyDescent="0.2">
      <c r="A48">
        <v>1.7514000000000001</v>
      </c>
      <c r="B48">
        <v>3.5113799999999999</v>
      </c>
      <c r="C48">
        <v>1.1588499999999999</v>
      </c>
      <c r="L48">
        <v>1.87863</v>
      </c>
      <c r="M48">
        <v>3.6244700000000001</v>
      </c>
      <c r="N48">
        <v>6.5678200000000002</v>
      </c>
      <c r="T48">
        <v>1.76433</v>
      </c>
      <c r="U48">
        <v>3.3804799999999999</v>
      </c>
      <c r="V48">
        <v>2.4084699999999999</v>
      </c>
      <c r="X48">
        <v>1908229</v>
      </c>
      <c r="Y48">
        <v>3083205</v>
      </c>
      <c r="Z48">
        <v>71036453</v>
      </c>
      <c r="AB48">
        <f t="shared" si="1"/>
        <v>1.819828987121582</v>
      </c>
      <c r="AC48">
        <f t="shared" si="2"/>
        <v>2.940373420715332</v>
      </c>
      <c r="AD48">
        <f t="shared" si="3"/>
        <v>67.745640754699707</v>
      </c>
      <c r="AF48">
        <v>67514368</v>
      </c>
      <c r="AG48">
        <v>431534080</v>
      </c>
      <c r="AI48">
        <f t="shared" si="4"/>
        <v>64.38671875</v>
      </c>
      <c r="AJ48">
        <f t="shared" si="5"/>
        <v>411.54296875</v>
      </c>
    </row>
    <row r="49" spans="1:36" x14ac:dyDescent="0.2">
      <c r="A49">
        <v>1.81124</v>
      </c>
      <c r="B49">
        <v>3.8348800000000001</v>
      </c>
      <c r="C49">
        <v>1.17075</v>
      </c>
      <c r="L49">
        <v>2.0842000000000001</v>
      </c>
      <c r="M49">
        <v>4.3168499999999996</v>
      </c>
      <c r="N49">
        <v>6.6633699999999996</v>
      </c>
      <c r="T49">
        <v>1.8326899999999999</v>
      </c>
      <c r="U49">
        <v>3.39073</v>
      </c>
      <c r="V49">
        <v>2.4651399999999999</v>
      </c>
      <c r="X49">
        <v>1912421</v>
      </c>
      <c r="Y49">
        <v>3116037</v>
      </c>
      <c r="Z49">
        <v>72580085</v>
      </c>
      <c r="AB49">
        <f t="shared" si="1"/>
        <v>1.823826789855957</v>
      </c>
      <c r="AC49">
        <f t="shared" si="2"/>
        <v>2.971684455871582</v>
      </c>
      <c r="AD49">
        <f t="shared" si="3"/>
        <v>69.21776294708252</v>
      </c>
      <c r="AF49">
        <v>70447104</v>
      </c>
      <c r="AG49">
        <v>432820224</v>
      </c>
      <c r="AI49">
        <f t="shared" si="4"/>
        <v>67.18359375</v>
      </c>
      <c r="AJ49">
        <f t="shared" si="5"/>
        <v>412.76953125</v>
      </c>
    </row>
    <row r="50" spans="1:36" x14ac:dyDescent="0.2">
      <c r="A50">
        <v>1.9071800000000001</v>
      </c>
      <c r="B50">
        <v>3.89249</v>
      </c>
      <c r="C50">
        <v>1.19441</v>
      </c>
      <c r="L50">
        <v>1.9880800000000001</v>
      </c>
      <c r="M50">
        <v>3.99586</v>
      </c>
      <c r="N50">
        <v>6.7739500000000001</v>
      </c>
      <c r="T50">
        <v>1.8665799999999999</v>
      </c>
      <c r="U50">
        <v>3.5184099999999998</v>
      </c>
      <c r="V50">
        <v>2.5109499999999998</v>
      </c>
      <c r="X50">
        <v>1916613</v>
      </c>
      <c r="Y50">
        <v>3148869</v>
      </c>
      <c r="Z50">
        <v>74123717</v>
      </c>
      <c r="AB50">
        <f t="shared" si="1"/>
        <v>1.827824592590332</v>
      </c>
      <c r="AC50">
        <f t="shared" si="2"/>
        <v>3.002995491027832</v>
      </c>
      <c r="AD50">
        <f t="shared" si="3"/>
        <v>70.689885139465332</v>
      </c>
      <c r="AF50">
        <v>67776512</v>
      </c>
      <c r="AG50">
        <v>444252160</v>
      </c>
      <c r="AI50">
        <f t="shared" si="4"/>
        <v>64.63671875</v>
      </c>
      <c r="AJ50">
        <f t="shared" si="5"/>
        <v>423.671875</v>
      </c>
    </row>
    <row r="51" spans="1:36" x14ac:dyDescent="0.2">
      <c r="A51">
        <v>1.9241200000000001</v>
      </c>
      <c r="B51">
        <v>4.0231599999999998</v>
      </c>
      <c r="C51">
        <v>1.1941200000000001</v>
      </c>
      <c r="L51">
        <v>2.1012300000000002</v>
      </c>
      <c r="M51">
        <v>4.0867800000000001</v>
      </c>
      <c r="N51">
        <v>6.9653999999999998</v>
      </c>
      <c r="T51">
        <v>1.99108</v>
      </c>
      <c r="U51">
        <v>3.7435100000000001</v>
      </c>
      <c r="V51">
        <v>2.5617200000000002</v>
      </c>
      <c r="X51">
        <v>1920805</v>
      </c>
      <c r="Y51">
        <v>3181701</v>
      </c>
      <c r="Z51">
        <v>75667349</v>
      </c>
      <c r="AB51">
        <f t="shared" si="1"/>
        <v>1.831822395324707</v>
      </c>
      <c r="AC51">
        <f t="shared" si="2"/>
        <v>3.034306526184082</v>
      </c>
      <c r="AD51">
        <f t="shared" si="3"/>
        <v>72.162007331848145</v>
      </c>
      <c r="AF51">
        <v>70586368</v>
      </c>
      <c r="AG51">
        <v>521547776</v>
      </c>
      <c r="AI51">
        <f t="shared" si="4"/>
        <v>67.31640625</v>
      </c>
      <c r="AJ51">
        <f t="shared" si="5"/>
        <v>497.38671875</v>
      </c>
    </row>
    <row r="52" spans="1:36" x14ac:dyDescent="0.2">
      <c r="A52">
        <v>1.93866</v>
      </c>
      <c r="B52">
        <v>4.2541200000000003</v>
      </c>
      <c r="C52">
        <v>1.2377800000000001</v>
      </c>
      <c r="L52">
        <v>2.0756899999999998</v>
      </c>
      <c r="M52">
        <v>4.3092100000000002</v>
      </c>
      <c r="N52">
        <v>7.0819700000000001</v>
      </c>
      <c r="T52">
        <v>1.9491099999999999</v>
      </c>
      <c r="U52">
        <v>3.8325100000000001</v>
      </c>
      <c r="V52">
        <v>2.6169799999999999</v>
      </c>
      <c r="X52">
        <v>1924997</v>
      </c>
      <c r="Y52">
        <v>3214533</v>
      </c>
      <c r="Z52">
        <v>77210981</v>
      </c>
      <c r="AB52">
        <f t="shared" si="1"/>
        <v>1.835820198059082</v>
      </c>
      <c r="AC52">
        <f t="shared" si="2"/>
        <v>3.065617561340332</v>
      </c>
      <c r="AD52">
        <f t="shared" si="3"/>
        <v>73.634129524230957</v>
      </c>
      <c r="AF52">
        <v>70508544</v>
      </c>
      <c r="AG52">
        <v>481824768</v>
      </c>
      <c r="AI52">
        <f t="shared" si="4"/>
        <v>67.2421875</v>
      </c>
      <c r="AJ52">
        <f t="shared" si="5"/>
        <v>459.50390625</v>
      </c>
    </row>
    <row r="53" spans="1:36" x14ac:dyDescent="0.2">
      <c r="A53">
        <v>2.1351499999999999</v>
      </c>
      <c r="B53">
        <v>4.3546399999999998</v>
      </c>
      <c r="C53">
        <v>1.2611399999999999</v>
      </c>
      <c r="L53">
        <v>2.1551900000000002</v>
      </c>
      <c r="M53">
        <v>4.4377199999999997</v>
      </c>
      <c r="N53">
        <v>7.2155199999999997</v>
      </c>
      <c r="T53">
        <v>2.0177299999999998</v>
      </c>
      <c r="U53">
        <v>3.9962900000000001</v>
      </c>
      <c r="V53">
        <v>2.6642800000000002</v>
      </c>
      <c r="X53">
        <v>1929189</v>
      </c>
      <c r="Y53">
        <v>3247365</v>
      </c>
      <c r="Z53">
        <v>78754613</v>
      </c>
      <c r="AB53">
        <f t="shared" si="1"/>
        <v>1.839818000793457</v>
      </c>
      <c r="AC53">
        <f t="shared" si="2"/>
        <v>3.096928596496582</v>
      </c>
      <c r="AD53">
        <f t="shared" si="3"/>
        <v>75.10625171661377</v>
      </c>
      <c r="AF53">
        <v>70684672</v>
      </c>
      <c r="AG53">
        <v>504389632</v>
      </c>
      <c r="AI53">
        <f t="shared" si="4"/>
        <v>67.41015625</v>
      </c>
      <c r="AJ53">
        <f t="shared" si="5"/>
        <v>481.0234375</v>
      </c>
    </row>
    <row r="54" spans="1:36" x14ac:dyDescent="0.2">
      <c r="A54">
        <v>2.0213899999999998</v>
      </c>
      <c r="B54">
        <v>4.6358899999999998</v>
      </c>
      <c r="C54">
        <v>1.28443</v>
      </c>
      <c r="L54">
        <v>2.17001</v>
      </c>
      <c r="M54">
        <v>4.4419300000000002</v>
      </c>
      <c r="N54">
        <v>7.3568899999999999</v>
      </c>
      <c r="T54">
        <v>2.05823</v>
      </c>
      <c r="U54">
        <v>4.4373100000000001</v>
      </c>
      <c r="V54">
        <v>2.76004</v>
      </c>
      <c r="X54">
        <v>1933381</v>
      </c>
      <c r="Y54">
        <v>3280197</v>
      </c>
      <c r="Z54">
        <v>80298245</v>
      </c>
      <c r="AB54">
        <f t="shared" si="1"/>
        <v>1.843815803527832</v>
      </c>
      <c r="AC54">
        <f t="shared" si="2"/>
        <v>3.128239631652832</v>
      </c>
      <c r="AD54">
        <f t="shared" si="3"/>
        <v>76.578373908996582</v>
      </c>
      <c r="AF54">
        <v>67907584</v>
      </c>
      <c r="AG54">
        <v>466976768</v>
      </c>
      <c r="AI54">
        <f t="shared" si="4"/>
        <v>64.76171875</v>
      </c>
      <c r="AJ54">
        <f t="shared" si="5"/>
        <v>445.34375</v>
      </c>
    </row>
    <row r="55" spans="1:36" x14ac:dyDescent="0.2">
      <c r="A55">
        <v>2.08297</v>
      </c>
      <c r="B55">
        <v>4.7037899999999997</v>
      </c>
      <c r="C55">
        <v>1.3075300000000001</v>
      </c>
      <c r="L55">
        <v>2.2108500000000002</v>
      </c>
      <c r="M55">
        <v>4.7637099999999997</v>
      </c>
      <c r="N55">
        <v>7.4827500000000002</v>
      </c>
      <c r="T55">
        <v>2.0741499999999999</v>
      </c>
      <c r="U55">
        <v>4.2513399999999999</v>
      </c>
      <c r="V55">
        <v>2.8036300000000001</v>
      </c>
      <c r="X55">
        <v>1937573</v>
      </c>
      <c r="Y55">
        <v>3313029</v>
      </c>
      <c r="Z55">
        <v>81841877</v>
      </c>
      <c r="AB55">
        <f t="shared" si="1"/>
        <v>1.847813606262207</v>
      </c>
      <c r="AC55">
        <f t="shared" si="2"/>
        <v>3.159550666809082</v>
      </c>
      <c r="AD55">
        <f t="shared" si="3"/>
        <v>78.050496101379395</v>
      </c>
      <c r="AF55">
        <v>69013504</v>
      </c>
      <c r="AG55">
        <v>513007616</v>
      </c>
      <c r="AI55">
        <f t="shared" si="4"/>
        <v>65.81640625</v>
      </c>
      <c r="AJ55">
        <f t="shared" si="5"/>
        <v>489.2421875</v>
      </c>
    </row>
    <row r="56" spans="1:36" x14ac:dyDescent="0.2">
      <c r="A56">
        <v>2.1003699999999998</v>
      </c>
      <c r="B56">
        <v>4.9513100000000003</v>
      </c>
      <c r="C56">
        <v>1.32866</v>
      </c>
      <c r="L56">
        <v>2.2667199999999998</v>
      </c>
      <c r="M56">
        <v>4.8947099999999999</v>
      </c>
      <c r="N56">
        <v>7.5894700000000004</v>
      </c>
      <c r="T56">
        <v>2.0839099999999999</v>
      </c>
      <c r="U56">
        <v>4.4420299999999999</v>
      </c>
      <c r="V56">
        <v>2.8576600000000001</v>
      </c>
      <c r="X56">
        <v>1941765</v>
      </c>
      <c r="Y56">
        <v>3345861</v>
      </c>
      <c r="Z56">
        <v>83385509</v>
      </c>
      <c r="AB56">
        <f t="shared" si="1"/>
        <v>1.851811408996582</v>
      </c>
      <c r="AC56">
        <f t="shared" si="2"/>
        <v>3.190861701965332</v>
      </c>
      <c r="AD56">
        <f t="shared" si="3"/>
        <v>79.522618293762207</v>
      </c>
      <c r="AF56">
        <v>67502080</v>
      </c>
      <c r="AG56">
        <v>508514304</v>
      </c>
      <c r="AI56">
        <f t="shared" si="4"/>
        <v>64.375</v>
      </c>
      <c r="AJ56">
        <f t="shared" si="5"/>
        <v>484.95703125</v>
      </c>
    </row>
    <row r="57" spans="1:36" x14ac:dyDescent="0.2">
      <c r="A57">
        <v>2.3639100000000002</v>
      </c>
      <c r="B57">
        <v>5.0920100000000001</v>
      </c>
      <c r="C57">
        <v>1.3339000000000001</v>
      </c>
      <c r="L57">
        <v>2.2947600000000001</v>
      </c>
      <c r="M57">
        <v>5.03925</v>
      </c>
      <c r="N57">
        <v>7.7268800000000004</v>
      </c>
      <c r="T57">
        <v>2.1672400000000001</v>
      </c>
      <c r="U57">
        <v>4.5709900000000001</v>
      </c>
      <c r="V57">
        <v>2.8993799999999998</v>
      </c>
      <c r="X57">
        <v>1945957</v>
      </c>
      <c r="Y57">
        <v>3378693</v>
      </c>
      <c r="Z57">
        <v>84929141</v>
      </c>
      <c r="AB57">
        <f t="shared" si="1"/>
        <v>1.855809211730957</v>
      </c>
      <c r="AC57">
        <f t="shared" si="2"/>
        <v>3.222172737121582</v>
      </c>
      <c r="AD57">
        <f t="shared" si="3"/>
        <v>80.99474048614502</v>
      </c>
      <c r="AF57">
        <v>70688768</v>
      </c>
      <c r="AG57">
        <v>537980928</v>
      </c>
      <c r="AI57">
        <f t="shared" si="4"/>
        <v>67.4140625</v>
      </c>
      <c r="AJ57">
        <f t="shared" si="5"/>
        <v>513.05859375</v>
      </c>
    </row>
    <row r="58" spans="1:36" x14ac:dyDescent="0.2">
      <c r="A58">
        <v>2.2177899999999999</v>
      </c>
      <c r="B58">
        <v>5.0356500000000004</v>
      </c>
      <c r="C58">
        <v>1.35849</v>
      </c>
      <c r="L58">
        <v>2.3205200000000001</v>
      </c>
      <c r="M58">
        <v>5.1419800000000002</v>
      </c>
      <c r="N58">
        <v>7.8331200000000001</v>
      </c>
      <c r="T58">
        <v>2.2081400000000002</v>
      </c>
      <c r="U58">
        <v>4.7017300000000004</v>
      </c>
      <c r="V58">
        <v>2.9341200000000001</v>
      </c>
      <c r="X58">
        <v>1950149</v>
      </c>
      <c r="Y58">
        <v>3411525</v>
      </c>
      <c r="Z58">
        <v>86472773</v>
      </c>
      <c r="AB58">
        <f t="shared" si="1"/>
        <v>1.859807014465332</v>
      </c>
      <c r="AC58">
        <f t="shared" si="2"/>
        <v>3.253483772277832</v>
      </c>
      <c r="AD58">
        <f t="shared" si="3"/>
        <v>82.466862678527832</v>
      </c>
      <c r="AF58">
        <v>67764224</v>
      </c>
      <c r="AG58">
        <v>497987584</v>
      </c>
      <c r="AI58">
        <f t="shared" si="4"/>
        <v>64.625</v>
      </c>
      <c r="AJ58">
        <f t="shared" si="5"/>
        <v>474.91796875</v>
      </c>
    </row>
    <row r="59" spans="1:36" x14ac:dyDescent="0.2">
      <c r="A59">
        <v>2.2752599999999998</v>
      </c>
      <c r="B59">
        <v>5.1681400000000002</v>
      </c>
      <c r="C59">
        <v>1.4031899999999999</v>
      </c>
      <c r="L59">
        <v>2.4281799999999998</v>
      </c>
      <c r="M59">
        <v>5.35107</v>
      </c>
      <c r="N59">
        <v>7.9562400000000002</v>
      </c>
      <c r="T59">
        <v>2.2515900000000002</v>
      </c>
      <c r="U59">
        <v>4.85839</v>
      </c>
      <c r="V59">
        <v>3.0039400000000001</v>
      </c>
      <c r="X59">
        <v>1954341</v>
      </c>
      <c r="Y59">
        <v>3444357</v>
      </c>
      <c r="Z59">
        <v>88016405</v>
      </c>
      <c r="AB59">
        <f t="shared" si="1"/>
        <v>1.863804817199707</v>
      </c>
      <c r="AC59">
        <f t="shared" si="2"/>
        <v>3.284794807434082</v>
      </c>
      <c r="AD59">
        <f t="shared" si="3"/>
        <v>83.938984870910645</v>
      </c>
      <c r="AF59">
        <v>69128192</v>
      </c>
      <c r="AG59">
        <v>571400192</v>
      </c>
      <c r="AI59">
        <f t="shared" si="4"/>
        <v>65.92578125</v>
      </c>
      <c r="AJ59">
        <f t="shared" si="5"/>
        <v>544.9296875</v>
      </c>
    </row>
    <row r="60" spans="1:36" x14ac:dyDescent="0.2">
      <c r="A60">
        <v>2.2836099999999999</v>
      </c>
      <c r="B60">
        <v>5.3258700000000001</v>
      </c>
      <c r="C60">
        <v>1.3900999999999999</v>
      </c>
      <c r="L60">
        <v>2.4119299999999999</v>
      </c>
      <c r="M60">
        <v>5.4209899999999998</v>
      </c>
      <c r="N60">
        <v>8.0709400000000002</v>
      </c>
      <c r="T60">
        <v>2.2497699999999998</v>
      </c>
      <c r="U60">
        <v>5.0685000000000002</v>
      </c>
      <c r="V60">
        <v>3.0668799999999998</v>
      </c>
      <c r="X60">
        <v>1958533</v>
      </c>
      <c r="Y60">
        <v>3477189</v>
      </c>
      <c r="Z60">
        <v>89560037</v>
      </c>
      <c r="AB60">
        <f t="shared" si="1"/>
        <v>1.867802619934082</v>
      </c>
      <c r="AC60">
        <f t="shared" si="2"/>
        <v>3.316105842590332</v>
      </c>
      <c r="AD60">
        <f t="shared" si="3"/>
        <v>85.411107063293457</v>
      </c>
      <c r="AF60">
        <v>68079616</v>
      </c>
      <c r="AG60">
        <v>470265856</v>
      </c>
      <c r="AI60">
        <f t="shared" si="4"/>
        <v>64.92578125</v>
      </c>
      <c r="AJ60">
        <f t="shared" si="5"/>
        <v>448.48046875</v>
      </c>
    </row>
    <row r="61" spans="1:36" x14ac:dyDescent="0.2">
      <c r="A61">
        <v>2.8370199999999999</v>
      </c>
      <c r="B61">
        <v>5.4835000000000003</v>
      </c>
      <c r="C61">
        <v>1.41161</v>
      </c>
      <c r="L61">
        <v>2.4929700000000001</v>
      </c>
      <c r="M61">
        <v>5.6418699999999999</v>
      </c>
      <c r="N61">
        <v>8.2184299999999997</v>
      </c>
      <c r="T61">
        <v>2.3307699999999998</v>
      </c>
      <c r="U61">
        <v>5.2486600000000001</v>
      </c>
      <c r="V61">
        <v>3.12215</v>
      </c>
      <c r="X61">
        <v>1962725</v>
      </c>
      <c r="Y61">
        <v>3510021</v>
      </c>
      <c r="Z61">
        <v>91103669</v>
      </c>
      <c r="AB61">
        <f t="shared" si="1"/>
        <v>1.871800422668457</v>
      </c>
      <c r="AC61">
        <f t="shared" si="2"/>
        <v>3.347416877746582</v>
      </c>
      <c r="AD61">
        <f t="shared" si="3"/>
        <v>86.88322925567627</v>
      </c>
      <c r="AF61">
        <v>69861376</v>
      </c>
      <c r="AG61">
        <v>594898944</v>
      </c>
      <c r="AI61">
        <f t="shared" si="4"/>
        <v>66.625</v>
      </c>
      <c r="AJ61">
        <f t="shared" si="5"/>
        <v>567.33984375</v>
      </c>
    </row>
    <row r="62" spans="1:36" x14ac:dyDescent="0.2">
      <c r="A62">
        <v>2.7231100000000001</v>
      </c>
      <c r="B62">
        <v>5.7310100000000004</v>
      </c>
      <c r="C62">
        <v>1.4329700000000001</v>
      </c>
      <c r="L62">
        <v>2.4831500000000002</v>
      </c>
      <c r="M62">
        <v>5.97743</v>
      </c>
      <c r="N62">
        <v>8.3590300000000006</v>
      </c>
      <c r="T62">
        <v>2.3540299999999998</v>
      </c>
      <c r="U62">
        <v>5.42889</v>
      </c>
      <c r="V62">
        <v>3.1751499999999999</v>
      </c>
      <c r="X62">
        <v>1966917</v>
      </c>
      <c r="Y62">
        <v>3542853</v>
      </c>
      <c r="Z62">
        <v>92647301</v>
      </c>
      <c r="AB62">
        <f t="shared" si="1"/>
        <v>1.875798225402832</v>
      </c>
      <c r="AC62">
        <f t="shared" si="2"/>
        <v>3.378727912902832</v>
      </c>
      <c r="AD62">
        <f t="shared" si="3"/>
        <v>88.355351448059082</v>
      </c>
      <c r="AF62">
        <v>67858432</v>
      </c>
      <c r="AG62">
        <v>543277056</v>
      </c>
      <c r="AI62">
        <f t="shared" si="4"/>
        <v>64.71484375</v>
      </c>
      <c r="AJ62">
        <f t="shared" si="5"/>
        <v>518.109375</v>
      </c>
    </row>
    <row r="63" spans="1:36" x14ac:dyDescent="0.2">
      <c r="A63">
        <v>2.86469</v>
      </c>
      <c r="B63">
        <v>5.8626399999999999</v>
      </c>
      <c r="C63">
        <v>1.4787699999999999</v>
      </c>
      <c r="L63">
        <v>2.8177599999999998</v>
      </c>
      <c r="M63">
        <v>6.0897699999999997</v>
      </c>
      <c r="N63">
        <v>8.5602300000000007</v>
      </c>
      <c r="T63">
        <v>2.4360200000000001</v>
      </c>
      <c r="U63">
        <v>5.58087</v>
      </c>
      <c r="V63">
        <v>3.2166600000000001</v>
      </c>
      <c r="X63">
        <v>1971109</v>
      </c>
      <c r="Y63">
        <v>3575685</v>
      </c>
      <c r="Z63">
        <v>94190933</v>
      </c>
      <c r="AB63">
        <f t="shared" si="1"/>
        <v>1.879796028137207</v>
      </c>
      <c r="AC63">
        <f t="shared" si="2"/>
        <v>3.410038948059082</v>
      </c>
      <c r="AD63">
        <f t="shared" si="3"/>
        <v>89.827473640441895</v>
      </c>
      <c r="AF63">
        <v>70758400</v>
      </c>
      <c r="AG63">
        <v>661970944</v>
      </c>
      <c r="AI63">
        <f t="shared" si="4"/>
        <v>67.48046875</v>
      </c>
      <c r="AJ63">
        <f t="shared" si="5"/>
        <v>631.3046875</v>
      </c>
    </row>
    <row r="64" spans="1:36" x14ac:dyDescent="0.2">
      <c r="A64">
        <v>2.5556000000000001</v>
      </c>
      <c r="B64">
        <v>6.0147399999999998</v>
      </c>
      <c r="C64">
        <v>1.4770399999999999</v>
      </c>
      <c r="L64">
        <v>2.6153300000000002</v>
      </c>
      <c r="M64">
        <v>6.2946299999999997</v>
      </c>
      <c r="N64">
        <v>8.6296999999999997</v>
      </c>
      <c r="T64">
        <v>2.4493100000000001</v>
      </c>
      <c r="U64">
        <v>5.75685</v>
      </c>
      <c r="V64">
        <v>3.27393</v>
      </c>
      <c r="X64">
        <v>1975301</v>
      </c>
      <c r="Y64">
        <v>3608517</v>
      </c>
      <c r="Z64">
        <v>95734565</v>
      </c>
      <c r="AB64">
        <f t="shared" si="1"/>
        <v>1.883793830871582</v>
      </c>
      <c r="AC64">
        <f t="shared" si="2"/>
        <v>3.441349983215332</v>
      </c>
      <c r="AD64">
        <f t="shared" si="3"/>
        <v>91.299595832824707</v>
      </c>
      <c r="AF64">
        <v>69328896</v>
      </c>
      <c r="AG64">
        <v>599166976</v>
      </c>
      <c r="AI64">
        <f t="shared" si="4"/>
        <v>66.1171875</v>
      </c>
      <c r="AJ64">
        <f t="shared" si="5"/>
        <v>571.41015625</v>
      </c>
    </row>
    <row r="65" spans="1:38" x14ac:dyDescent="0.2">
      <c r="A65">
        <v>2.5121000000000002</v>
      </c>
      <c r="B65">
        <v>6.2420600000000004</v>
      </c>
      <c r="C65">
        <v>1.5043899999999999</v>
      </c>
      <c r="L65">
        <v>2.6628799999999999</v>
      </c>
      <c r="M65">
        <v>6.4270399999999999</v>
      </c>
      <c r="N65">
        <v>8.7986599999999999</v>
      </c>
      <c r="T65">
        <v>2.5881799999999999</v>
      </c>
      <c r="U65">
        <v>5.8817300000000001</v>
      </c>
      <c r="V65">
        <v>3.3290799999999998</v>
      </c>
      <c r="X65">
        <v>1979493</v>
      </c>
      <c r="Y65">
        <v>3641349</v>
      </c>
      <c r="Z65">
        <v>97278197</v>
      </c>
      <c r="AB65">
        <f t="shared" si="1"/>
        <v>1.887791633605957</v>
      </c>
      <c r="AC65">
        <f t="shared" si="2"/>
        <v>3.472661018371582</v>
      </c>
      <c r="AD65">
        <f t="shared" si="3"/>
        <v>92.77171802520752</v>
      </c>
      <c r="AF65">
        <v>69345280</v>
      </c>
      <c r="AG65">
        <v>633344000</v>
      </c>
      <c r="AI65">
        <f t="shared" si="4"/>
        <v>66.1328125</v>
      </c>
      <c r="AJ65">
        <f t="shared" si="5"/>
        <v>604.00390625</v>
      </c>
      <c r="AL65">
        <v>389722112</v>
      </c>
    </row>
    <row r="66" spans="1:38" x14ac:dyDescent="0.2">
      <c r="A66">
        <v>2.5818500000000002</v>
      </c>
      <c r="B66">
        <v>6.4334199999999999</v>
      </c>
      <c r="C66">
        <v>1.5334000000000001</v>
      </c>
      <c r="L66">
        <v>2.6797599999999999</v>
      </c>
      <c r="M66">
        <v>6.6938199999999997</v>
      </c>
      <c r="N66">
        <v>8.9021500000000007</v>
      </c>
      <c r="T66">
        <v>2.52711</v>
      </c>
      <c r="U66">
        <v>6.1583100000000002</v>
      </c>
      <c r="V66">
        <v>3.3837899999999999</v>
      </c>
      <c r="X66">
        <v>1983685</v>
      </c>
      <c r="Y66">
        <v>3674181</v>
      </c>
      <c r="Z66">
        <v>98821829</v>
      </c>
      <c r="AB66">
        <f t="shared" si="1"/>
        <v>1.891789436340332</v>
      </c>
      <c r="AC66">
        <f t="shared" si="2"/>
        <v>3.503972053527832</v>
      </c>
      <c r="AD66">
        <f t="shared" si="3"/>
        <v>94.243840217590332</v>
      </c>
      <c r="AF66">
        <v>69500928</v>
      </c>
      <c r="AG66">
        <v>625332224</v>
      </c>
      <c r="AI66">
        <f t="shared" si="4"/>
        <v>66.28125</v>
      </c>
      <c r="AJ66">
        <f t="shared" si="5"/>
        <v>596.36328125</v>
      </c>
      <c r="AL66">
        <v>807743488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2020-10-04T15:25:18Z</dcterms:created>
  <dcterms:modified xsi:type="dcterms:W3CDTF">2020-10-06T14:56:05Z</dcterms:modified>
</cp:coreProperties>
</file>