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视觉模块功能划分" sheetId="1" r:id="rId1"/>
    <sheet name="视觉模块XML" sheetId="6" r:id="rId2"/>
    <sheet name="相机标定流程" sheetId="2" r:id="rId3"/>
    <sheet name="视觉和PLC交互表" sheetId="5" r:id="rId4"/>
    <sheet name="自动运行流程" sheetId="4" r:id="rId5"/>
  </sheets>
  <calcPr calcId="152511"/>
</workbook>
</file>

<file path=xl/sharedStrings.xml><?xml version="1.0" encoding="utf-8"?>
<sst xmlns="http://schemas.openxmlformats.org/spreadsheetml/2006/main" count="520" uniqueCount="272">
  <si>
    <t>相机标定步骤</t>
    <phoneticPr fontId="1" type="noConversion"/>
  </si>
  <si>
    <t>2，等待X,Y到指定位置</t>
    <phoneticPr fontId="1" type="noConversion"/>
  </si>
  <si>
    <t>4，等待Z到指定位置</t>
    <phoneticPr fontId="1" type="noConversion"/>
  </si>
  <si>
    <t>3，移动Z到指定位置</t>
    <phoneticPr fontId="1" type="noConversion"/>
  </si>
  <si>
    <t>5，移动R到指定位置</t>
    <phoneticPr fontId="1" type="noConversion"/>
  </si>
  <si>
    <t>6，等待R到指定位置</t>
    <phoneticPr fontId="1" type="noConversion"/>
  </si>
  <si>
    <t>1，移动X,Y到指定位置</t>
    <phoneticPr fontId="1" type="noConversion"/>
  </si>
  <si>
    <t>7，开始采集图像</t>
    <phoneticPr fontId="1" type="noConversion"/>
  </si>
  <si>
    <t>8，等待图像采集完成</t>
    <phoneticPr fontId="1" type="noConversion"/>
  </si>
  <si>
    <t>9，图像处理</t>
    <phoneticPr fontId="1" type="noConversion"/>
  </si>
  <si>
    <t>10，判断九点标定是否完成</t>
    <phoneticPr fontId="1" type="noConversion"/>
  </si>
  <si>
    <t>11，判断旋转中心是否标定完成</t>
    <phoneticPr fontId="1" type="noConversion"/>
  </si>
  <si>
    <t>11，Z轴回原点</t>
    <phoneticPr fontId="1" type="noConversion"/>
  </si>
  <si>
    <t>12，等待Z轴到原点</t>
    <phoneticPr fontId="1" type="noConversion"/>
  </si>
  <si>
    <t>吸嘴旋转中心标定步骤</t>
    <phoneticPr fontId="1" type="noConversion"/>
  </si>
  <si>
    <t>吸嘴中心和相机光学中心距离标定步骤</t>
    <phoneticPr fontId="1" type="noConversion"/>
  </si>
  <si>
    <t>Socket定位</t>
    <phoneticPr fontId="1" type="noConversion"/>
  </si>
  <si>
    <t>上料自动运行基本流程</t>
    <phoneticPr fontId="1" type="noConversion"/>
  </si>
  <si>
    <t>2，Tray DUT定位，函数：TrayDutPos(),功能：判断产品有无，读QR码，DUT定位，返回吸嘴到取料位的X,Y,R坐标</t>
    <phoneticPr fontId="1" type="noConversion"/>
  </si>
  <si>
    <t>1，Tray Mark定位，函数：TrayMarkPos()，功能：获取Tray盘Mark点的拍照位置</t>
    <phoneticPr fontId="1" type="noConversion"/>
  </si>
  <si>
    <t>3，Tray Place DUT定位，函数：TrayPlaceDutPos(),功能：获取Tray放料位的特征点和角度，返回DUT旋转到放料位的X,Y,R坐标</t>
    <phoneticPr fontId="1" type="noConversion"/>
  </si>
  <si>
    <t>4，二次DUT定位，函数：SecondDutPos(),功能：获取产品的特征点和角度，返回DUT旋转到指定参考角度，并记录DUT新的特征点坐标和角度</t>
    <phoneticPr fontId="1" type="noConversion"/>
  </si>
  <si>
    <t>5，Socket Mark定位，函数SocketMarkPos(),功能：获取Socket的特征点和角度，返回吸嘴放料的位置和角度</t>
    <phoneticPr fontId="1" type="noConversion"/>
  </si>
  <si>
    <t>6，Socket DUT定位，函数SocketDutPos(),功能：获取Socket DUT的特征点和角度，返回吸嘴取料的位置和角度</t>
    <phoneticPr fontId="1" type="noConversion"/>
  </si>
  <si>
    <t>LoadDownLook</t>
    <phoneticPr fontId="1" type="noConversion"/>
  </si>
  <si>
    <t>工位</t>
    <phoneticPr fontId="1" type="noConversion"/>
  </si>
  <si>
    <t>任务</t>
    <phoneticPr fontId="1" type="noConversion"/>
  </si>
  <si>
    <t>结果</t>
    <phoneticPr fontId="1" type="noConversion"/>
  </si>
  <si>
    <t xml:space="preserve">1:LoadTray1ID </t>
  </si>
  <si>
    <t>Tray盘定位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</si>
  <si>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Tray Mark点定位</t>
    </r>
    <r>
      <rPr>
        <sz val="11"/>
        <color theme="1"/>
        <rFont val="宋体"/>
        <family val="3"/>
        <charset val="134"/>
        <scheme val="minor"/>
      </rPr>
      <t>（取料前）</t>
    </r>
    <phoneticPr fontId="1" type="noConversion"/>
  </si>
  <si>
    <t>X，Y坐标</t>
    <phoneticPr fontId="1" type="noConversion"/>
  </si>
  <si>
    <t>X，Y坐标</t>
    <phoneticPr fontId="1" type="noConversion"/>
  </si>
  <si>
    <t>2:LoadTray2ID</t>
  </si>
  <si>
    <t>DUT定位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</si>
  <si>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产品有无判断</t>
    </r>
    <r>
      <rPr>
        <sz val="11"/>
        <color theme="1"/>
        <rFont val="宋体"/>
        <family val="3"/>
        <charset val="134"/>
        <scheme val="minor"/>
      </rPr>
      <t>（取料前）</t>
    </r>
    <phoneticPr fontId="1" type="noConversion"/>
  </si>
  <si>
    <t>产品有无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</si>
  <si>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扫QR码</t>
    </r>
    <r>
      <rPr>
        <sz val="11"/>
        <color theme="1"/>
        <rFont val="宋体"/>
        <family val="3"/>
        <charset val="134"/>
        <scheme val="minor"/>
      </rPr>
      <t>（取料前）</t>
    </r>
    <phoneticPr fontId="1" type="noConversion"/>
  </si>
  <si>
    <t>QR码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</si>
  <si>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产品定位</t>
    </r>
    <r>
      <rPr>
        <sz val="11"/>
        <color theme="1"/>
        <rFont val="宋体"/>
        <family val="3"/>
        <charset val="134"/>
        <scheme val="minor"/>
      </rPr>
      <t>（取料前）</t>
    </r>
    <phoneticPr fontId="1" type="noConversion"/>
  </si>
  <si>
    <t>X，Y，R坐标</t>
    <phoneticPr fontId="1" type="noConversion"/>
  </si>
  <si>
    <t>3:NGTrayID</t>
  </si>
  <si>
    <t>Tray Mark点定位（放料前）</t>
    <phoneticPr fontId="1" type="noConversion"/>
  </si>
  <si>
    <t>Tray放DUT位定位</t>
    <phoneticPr fontId="1" type="noConversion"/>
  </si>
  <si>
    <t>Tray放DUT位定位</t>
    <phoneticPr fontId="1" type="noConversion"/>
  </si>
  <si>
    <t>产品有无（放料前）</t>
    <phoneticPr fontId="1" type="noConversion"/>
  </si>
  <si>
    <t>产品有无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</si>
  <si>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放DUT位定位</t>
    </r>
    <r>
      <rPr>
        <sz val="11"/>
        <color theme="1"/>
        <rFont val="宋体"/>
        <family val="3"/>
        <charset val="134"/>
        <scheme val="minor"/>
      </rPr>
      <t>（放料前）</t>
    </r>
    <phoneticPr fontId="1" type="noConversion"/>
  </si>
  <si>
    <t>X,Y,R坐标</t>
    <phoneticPr fontId="1" type="noConversion"/>
  </si>
  <si>
    <t>拍照存图（放料后）</t>
    <phoneticPr fontId="1" type="noConversion"/>
  </si>
  <si>
    <t>保存图像</t>
    <phoneticPr fontId="1" type="noConversion"/>
  </si>
  <si>
    <t>7:SocketPosID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</si>
  <si>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Socket定位</t>
    </r>
    <r>
      <rPr>
        <sz val="11"/>
        <color theme="1"/>
        <rFont val="宋体"/>
        <family val="3"/>
        <charset val="134"/>
        <scheme val="minor"/>
      </rPr>
      <t>（放料前）</t>
    </r>
    <phoneticPr fontId="1" type="noConversion"/>
  </si>
  <si>
    <t>X,Y,R坐标</t>
    <phoneticPr fontId="1" type="noConversion"/>
  </si>
  <si>
    <t>拍照存图（放料后）</t>
    <phoneticPr fontId="1" type="noConversion"/>
  </si>
  <si>
    <t>保存图像</t>
    <phoneticPr fontId="1" type="noConversion"/>
  </si>
  <si>
    <t>UnloadDownLook</t>
    <phoneticPr fontId="1" type="noConversion"/>
  </si>
  <si>
    <t>放DUT位定位（放料前）</t>
    <phoneticPr fontId="1" type="noConversion"/>
  </si>
  <si>
    <t>放DUT位定位（放料前）</t>
    <phoneticPr fontId="1" type="noConversion"/>
  </si>
  <si>
    <t>4:OKTray1ID</t>
    <phoneticPr fontId="1" type="noConversion"/>
  </si>
  <si>
    <t>Tray盘定位</t>
    <phoneticPr fontId="1" type="noConversion"/>
  </si>
  <si>
    <t>Tray Mark点定位（放料前）</t>
    <phoneticPr fontId="1" type="noConversion"/>
  </si>
  <si>
    <t>5:OKTray2ID</t>
  </si>
  <si>
    <t>产品有无（放料前）</t>
    <phoneticPr fontId="1" type="noConversion"/>
  </si>
  <si>
    <t>产品有无（取料前）</t>
    <phoneticPr fontId="1" type="noConversion"/>
  </si>
  <si>
    <t>Socket定位或DUT定位（取料前）</t>
    <phoneticPr fontId="1" type="noConversion"/>
  </si>
  <si>
    <t>拍照存图（取料后）</t>
    <phoneticPr fontId="1" type="noConversion"/>
  </si>
  <si>
    <t>Uplook</t>
    <phoneticPr fontId="1" type="noConversion"/>
  </si>
  <si>
    <t>6:SecondPosID</t>
    <phoneticPr fontId="1" type="noConversion"/>
  </si>
  <si>
    <t>LoadSecondPosID定位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</si>
  <si>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DUT定位</t>
    </r>
    <r>
      <rPr>
        <sz val="11"/>
        <rFont val="宋体"/>
        <family val="3"/>
        <charset val="134"/>
        <scheme val="minor"/>
      </rPr>
      <t>（取料后）</t>
    </r>
    <phoneticPr fontId="1" type="noConversion"/>
  </si>
  <si>
    <t>UnloadSeconPosID定位</t>
    <phoneticPr fontId="1" type="noConversion"/>
  </si>
  <si>
    <t>DUT定位（放料前）</t>
    <phoneticPr fontId="1" type="noConversion"/>
  </si>
  <si>
    <t>LoadTray1Mark</t>
  </si>
  <si>
    <t>LoadTray1Dut</t>
  </si>
  <si>
    <t>LoadTray2Mark</t>
  </si>
  <si>
    <t>LoadTray2Dut</t>
  </si>
  <si>
    <t>LoadNGTrayMark</t>
  </si>
  <si>
    <t>LoadNGTrayDut</t>
  </si>
  <si>
    <t>LoadSecond</t>
  </si>
  <si>
    <t>LoadSocket</t>
  </si>
  <si>
    <t>UnloadOKTray1Mark</t>
  </si>
  <si>
    <t>UnloadOKTray1Dut</t>
  </si>
  <si>
    <t>UnloadOKTray2Mark</t>
  </si>
  <si>
    <t>UnloadOKTray2Dut</t>
  </si>
  <si>
    <t>UnloadNGTrayMark</t>
  </si>
  <si>
    <t>UnloadNGTrayDut</t>
  </si>
  <si>
    <t>UnloadSecond</t>
  </si>
  <si>
    <t>UnloadSocket</t>
  </si>
  <si>
    <t>PC Work</t>
    <phoneticPr fontId="1" type="noConversion"/>
  </si>
  <si>
    <t>PLC Work</t>
    <phoneticPr fontId="1" type="noConversion"/>
  </si>
  <si>
    <t>LoadTray1ID</t>
    <phoneticPr fontId="1" type="noConversion"/>
  </si>
  <si>
    <t>模式</t>
    <phoneticPr fontId="1" type="noConversion"/>
  </si>
  <si>
    <t>Mark</t>
    <phoneticPr fontId="1" type="noConversion"/>
  </si>
  <si>
    <t>相机</t>
    <phoneticPr fontId="1" type="noConversion"/>
  </si>
  <si>
    <t>LoadTop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</si>
  <si>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</si>
  <si>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</si>
  <si>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</si>
  <si>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</si>
  <si>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</si>
  <si>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有无定位成功</t>
    <phoneticPr fontId="1" type="noConversion"/>
  </si>
  <si>
    <t>DUT</t>
    <phoneticPr fontId="1" type="noConversion"/>
  </si>
  <si>
    <t>功能码(1表示执行，0代表不执行)</t>
    <phoneticPr fontId="1" type="noConversion"/>
  </si>
  <si>
    <t>结果(1表示成功，0表示失败）</t>
    <phoneticPr fontId="1" type="noConversion"/>
  </si>
  <si>
    <t>LoadTray2ID</t>
    <phoneticPr fontId="1" type="noConversion"/>
  </si>
  <si>
    <t>LoadTray2ID</t>
    <phoneticPr fontId="1" type="noConversion"/>
  </si>
  <si>
    <t>NGTrayID</t>
  </si>
  <si>
    <t>Mark</t>
    <phoneticPr fontId="1" type="noConversion"/>
  </si>
  <si>
    <t>/</t>
    <phoneticPr fontId="1" type="noConversion"/>
  </si>
  <si>
    <t>DUT</t>
    <phoneticPr fontId="1" type="noConversion"/>
  </si>
  <si>
    <t>UpBottom</t>
    <phoneticPr fontId="1" type="noConversion"/>
  </si>
  <si>
    <t>LoadSecondPosID</t>
  </si>
  <si>
    <t>SocketPosID</t>
  </si>
  <si>
    <t>OKTray1ID</t>
    <phoneticPr fontId="1" type="noConversion"/>
  </si>
  <si>
    <t>OKTray2ID</t>
    <phoneticPr fontId="1" type="noConversion"/>
  </si>
  <si>
    <t>OKTray2ID</t>
    <phoneticPr fontId="1" type="noConversion"/>
  </si>
  <si>
    <t>UnloadTop</t>
    <phoneticPr fontId="1" type="noConversion"/>
  </si>
  <si>
    <t>UnloadSecondPosID</t>
    <phoneticPr fontId="1" type="noConversion"/>
  </si>
  <si>
    <t>SocketPosID</t>
    <phoneticPr fontId="1" type="noConversion"/>
  </si>
  <si>
    <t>7其它异常</t>
    <phoneticPr fontId="1" type="noConversion"/>
  </si>
  <si>
    <t>0总结果</t>
    <phoneticPr fontId="1" type="noConversion"/>
  </si>
  <si>
    <t>3挑选结果</t>
    <phoneticPr fontId="1" type="noConversion"/>
  </si>
  <si>
    <t>0DUT有无判断</t>
    <phoneticPr fontId="1" type="noConversion"/>
  </si>
  <si>
    <t>2产品定位</t>
    <phoneticPr fontId="1" type="noConversion"/>
  </si>
  <si>
    <t>3拍照存图</t>
    <phoneticPr fontId="1" type="noConversion"/>
  </si>
  <si>
    <t>1无DUT</t>
    <phoneticPr fontId="1" type="noConversion"/>
  </si>
  <si>
    <t>2无SN码</t>
    <phoneticPr fontId="1" type="noConversion"/>
  </si>
  <si>
    <t>1扫码</t>
    <phoneticPr fontId="1" type="noConversion"/>
  </si>
  <si>
    <t>Socket</t>
    <phoneticPr fontId="1" type="noConversion"/>
  </si>
  <si>
    <t>Calib</t>
    <phoneticPr fontId="1" type="noConversion"/>
  </si>
  <si>
    <t>Nozzle</t>
    <phoneticPr fontId="1" type="noConversion"/>
  </si>
  <si>
    <t>mark</t>
    <phoneticPr fontId="1" type="noConversion"/>
  </si>
  <si>
    <t>slot</t>
    <phoneticPr fontId="1" type="noConversion"/>
  </si>
  <si>
    <t>标定</t>
    <phoneticPr fontId="1" type="noConversion"/>
  </si>
  <si>
    <t>流程</t>
    <phoneticPr fontId="1" type="noConversion"/>
  </si>
  <si>
    <t>/</t>
    <phoneticPr fontId="1" type="noConversion"/>
  </si>
  <si>
    <t>CalibMark</t>
    <phoneticPr fontId="1" type="noConversion"/>
  </si>
  <si>
    <t>NozzleMark</t>
    <phoneticPr fontId="1" type="noConversion"/>
  </si>
  <si>
    <t>TraySlot</t>
    <phoneticPr fontId="1" type="noConversion"/>
  </si>
  <si>
    <t>SocketMark</t>
    <phoneticPr fontId="1" type="noConversion"/>
  </si>
  <si>
    <t>按模式划分</t>
    <phoneticPr fontId="1" type="noConversion"/>
  </si>
  <si>
    <t>DoeGoldenDut</t>
    <phoneticPr fontId="1" type="noConversion"/>
  </si>
  <si>
    <t>Manual</t>
    <phoneticPr fontId="1" type="noConversion"/>
  </si>
  <si>
    <t>AutoNormal</t>
    <phoneticPr fontId="1" type="noConversion"/>
  </si>
  <si>
    <t>AutoSelectSn</t>
    <phoneticPr fontId="1" type="noConversion"/>
  </si>
  <si>
    <t>AutoSelectBin</t>
    <phoneticPr fontId="1" type="noConversion"/>
  </si>
  <si>
    <t>DoeSlip</t>
    <phoneticPr fontId="1" type="noConversion"/>
  </si>
  <si>
    <t>DoeSameTray</t>
    <phoneticPr fontId="1" type="noConversion"/>
  </si>
  <si>
    <t>DoeDifferentTray</t>
    <phoneticPr fontId="1" type="noConversion"/>
  </si>
  <si>
    <t>DoeTakeOff</t>
    <phoneticPr fontId="1" type="noConversion"/>
  </si>
  <si>
    <t>序号</t>
    <phoneticPr fontId="1" type="noConversion"/>
  </si>
  <si>
    <t>按相机</t>
    <phoneticPr fontId="1" type="noConversion"/>
  </si>
  <si>
    <t>Tray2</t>
    <phoneticPr fontId="1" type="noConversion"/>
  </si>
  <si>
    <t>Tray3</t>
  </si>
  <si>
    <t>Tray4</t>
  </si>
  <si>
    <t>Tray5</t>
  </si>
  <si>
    <t>Tray1</t>
    <phoneticPr fontId="1" type="noConversion"/>
  </si>
  <si>
    <t>按对象划分</t>
    <phoneticPr fontId="1" type="noConversion"/>
  </si>
  <si>
    <t>Dut</t>
    <phoneticPr fontId="1" type="noConversion"/>
  </si>
  <si>
    <t>按算法划分</t>
    <phoneticPr fontId="1" type="noConversion"/>
  </si>
  <si>
    <t>Calib</t>
    <phoneticPr fontId="1" type="noConversion"/>
  </si>
  <si>
    <t>Nozzle</t>
    <phoneticPr fontId="1" type="noConversion"/>
  </si>
  <si>
    <t>DutFront</t>
    <phoneticPr fontId="1" type="noConversion"/>
  </si>
  <si>
    <t>DutBack</t>
    <phoneticPr fontId="1" type="noConversion"/>
  </si>
  <si>
    <t>TrayMark</t>
    <phoneticPr fontId="1" type="noConversion"/>
  </si>
  <si>
    <t>dutFront</t>
    <phoneticPr fontId="1" type="noConversion"/>
  </si>
  <si>
    <t>dutBack</t>
    <phoneticPr fontId="1" type="noConversion"/>
  </si>
  <si>
    <t>dutFront</t>
    <phoneticPr fontId="1" type="noConversion"/>
  </si>
  <si>
    <t>按吸嘴</t>
    <phoneticPr fontId="1" type="noConversion"/>
  </si>
  <si>
    <t>按光源</t>
    <phoneticPr fontId="1" type="noConversion"/>
  </si>
  <si>
    <t>NPointCalibData</t>
    <phoneticPr fontId="1" type="noConversion"/>
  </si>
  <si>
    <t>NozzleCalibData</t>
    <phoneticPr fontId="1" type="noConversion"/>
  </si>
  <si>
    <t>AlgorithmData</t>
    <phoneticPr fontId="1" type="noConversion"/>
  </si>
  <si>
    <t>PositionData(Only Flow)</t>
    <phoneticPr fontId="1" type="noConversion"/>
  </si>
  <si>
    <t>Tray1MarkCam1</t>
    <phoneticPr fontId="1" type="noConversion"/>
  </si>
  <si>
    <t>Tray2MarkCam1</t>
    <phoneticPr fontId="1" type="noConversion"/>
  </si>
  <si>
    <t>Light2(RightTop)</t>
    <phoneticPr fontId="1" type="noConversion"/>
  </si>
  <si>
    <t>Light3(Bottom)</t>
    <phoneticPr fontId="1" type="noConversion"/>
  </si>
  <si>
    <t>Nozzle1(Left)</t>
    <phoneticPr fontId="1" type="noConversion"/>
  </si>
  <si>
    <t>Nozzle2(Right)</t>
    <phoneticPr fontId="1" type="noConversion"/>
  </si>
  <si>
    <t>Tray1Slot(Dut)Cam1</t>
    <phoneticPr fontId="1" type="noConversion"/>
  </si>
  <si>
    <t>Tray2Slot(Dut)Cam1</t>
    <phoneticPr fontId="1" type="noConversion"/>
  </si>
  <si>
    <t>Tray3MarkCam1</t>
    <phoneticPr fontId="1" type="noConversion"/>
  </si>
  <si>
    <t>Tray3Slot(Dut)Cam1</t>
    <phoneticPr fontId="1" type="noConversion"/>
  </si>
  <si>
    <t>Tray3MarkCam2</t>
    <phoneticPr fontId="1" type="noConversion"/>
  </si>
  <si>
    <t>Tray3Slot(Dut)Cam2</t>
    <phoneticPr fontId="1" type="noConversion"/>
  </si>
  <si>
    <t>Tray4Slot(Dut)Cam2</t>
    <phoneticPr fontId="1" type="noConversion"/>
  </si>
  <si>
    <t>Tray4MarkCam2</t>
    <phoneticPr fontId="1" type="noConversion"/>
  </si>
  <si>
    <t>Tray5MarkCam2</t>
    <phoneticPr fontId="1" type="noConversion"/>
  </si>
  <si>
    <t>Tray5Slot(Dut)Cam2</t>
    <phoneticPr fontId="1" type="noConversion"/>
  </si>
  <si>
    <t>SecondDutCam1</t>
    <phoneticPr fontId="1" type="noConversion"/>
  </si>
  <si>
    <t>SocketMarkCam1</t>
    <phoneticPr fontId="1" type="noConversion"/>
  </si>
  <si>
    <t>SocketDutCam2</t>
    <phoneticPr fontId="1" type="noConversion"/>
  </si>
  <si>
    <t>Tray4MarkCam1</t>
    <phoneticPr fontId="1" type="noConversion"/>
  </si>
  <si>
    <t>Tray4Slot(Dut)Cam1</t>
    <phoneticPr fontId="1" type="noConversion"/>
  </si>
  <si>
    <t>Nozzle2(Right)</t>
    <phoneticPr fontId="1" type="noConversion"/>
  </si>
  <si>
    <t>Cam1(LeftTop)</t>
    <phoneticPr fontId="1" type="noConversion"/>
  </si>
  <si>
    <t>Cam2(RightTop)</t>
    <phoneticPr fontId="1" type="noConversion"/>
  </si>
  <si>
    <t>Cam3(Bottom)</t>
    <phoneticPr fontId="1" type="noConversion"/>
  </si>
  <si>
    <t>Light1(LeftTop)</t>
    <phoneticPr fontId="1" type="noConversion"/>
  </si>
  <si>
    <t>Tray</t>
    <phoneticPr fontId="1" type="noConversion"/>
  </si>
  <si>
    <t>Nozzle</t>
    <phoneticPr fontId="1" type="noConversion"/>
  </si>
  <si>
    <t>Precise</t>
    <phoneticPr fontId="1" type="noConversion"/>
  </si>
  <si>
    <t>Precise</t>
    <phoneticPr fontId="1" type="noConversion"/>
  </si>
  <si>
    <t>TrayMark</t>
  </si>
  <si>
    <t>按功能划分</t>
    <phoneticPr fontId="1" type="noConversion"/>
  </si>
  <si>
    <t>AutoGRR</t>
    <phoneticPr fontId="1" type="noConversion"/>
  </si>
  <si>
    <t>AutoAudit</t>
    <phoneticPr fontId="1" type="noConversion"/>
  </si>
  <si>
    <t>DryRun</t>
    <phoneticPr fontId="1" type="noConversion"/>
  </si>
  <si>
    <t>Second</t>
    <phoneticPr fontId="1" type="noConversion"/>
  </si>
  <si>
    <t>按拍照位置</t>
    <phoneticPr fontId="1" type="noConversion"/>
  </si>
  <si>
    <t>按算法</t>
    <phoneticPr fontId="1" type="noConversion"/>
  </si>
  <si>
    <t>按模式</t>
    <phoneticPr fontId="1" type="noConversion"/>
  </si>
  <si>
    <t>Cam1Tray1Mark</t>
    <phoneticPr fontId="1" type="noConversion"/>
  </si>
  <si>
    <t>Cam1Tray2Mark</t>
    <phoneticPr fontId="1" type="noConversion"/>
  </si>
  <si>
    <t>Cam1Tray2Slot(Dut)</t>
    <phoneticPr fontId="1" type="noConversion"/>
  </si>
  <si>
    <t>Cam1Tray4Mark</t>
    <phoneticPr fontId="1" type="noConversion"/>
  </si>
  <si>
    <t>Cam2Tray2Mark</t>
    <phoneticPr fontId="1" type="noConversion"/>
  </si>
  <si>
    <t>Cam2Tray3Mark</t>
    <phoneticPr fontId="1" type="noConversion"/>
  </si>
  <si>
    <t>Cam1Tray3Mark</t>
    <phoneticPr fontId="1" type="noConversion"/>
  </si>
  <si>
    <t>Cam2Tray4Mark</t>
    <phoneticPr fontId="1" type="noConversion"/>
  </si>
  <si>
    <t>Cam2Tray4Slot(Dut)</t>
    <phoneticPr fontId="1" type="noConversion"/>
  </si>
  <si>
    <t>Cam2Tray5Mark</t>
    <phoneticPr fontId="1" type="noConversion"/>
  </si>
  <si>
    <t>Cam1Tray1Slot(Dut)</t>
    <phoneticPr fontId="1" type="noConversion"/>
  </si>
  <si>
    <t>Cam1Tray3Slot(Dut)</t>
    <phoneticPr fontId="1" type="noConversion"/>
  </si>
  <si>
    <t>Cam2Tray3Slot(Dut)</t>
    <phoneticPr fontId="1" type="noConversion"/>
  </si>
  <si>
    <t>Cam2Tray5Slot(Dut)</t>
    <phoneticPr fontId="1" type="noConversion"/>
  </si>
  <si>
    <t>Cam2SocketMark(Dut)</t>
    <phoneticPr fontId="1" type="noConversion"/>
  </si>
  <si>
    <t>Cam1SocketMark(Dut)</t>
    <phoneticPr fontId="1" type="noConversion"/>
  </si>
  <si>
    <t>Cam1Tray4Slot(Dut)</t>
    <phoneticPr fontId="1" type="noConversion"/>
  </si>
  <si>
    <t>Cam1PreciseMark(Dut)</t>
    <phoneticPr fontId="1" type="noConversion"/>
  </si>
  <si>
    <t>Cam2PreciseMark(Dut)</t>
    <phoneticPr fontId="1" type="noConversion"/>
  </si>
  <si>
    <t>Cam1Tray4Mark</t>
    <phoneticPr fontId="1" type="noConversion"/>
  </si>
  <si>
    <t>Cam1Tray4Slot(Dut)</t>
    <phoneticPr fontId="1" type="noConversion"/>
  </si>
  <si>
    <t>AutoSelectSn</t>
    <phoneticPr fontId="1" type="noConversion"/>
  </si>
  <si>
    <t>按拍照位置划分（不包含标定）</t>
    <phoneticPr fontId="1" type="noConversion"/>
  </si>
  <si>
    <t>PLC[]{X,Y,Z,R,Work,Func}</t>
    <phoneticPr fontId="1" type="noConversion"/>
  </si>
  <si>
    <t>PC[]{X,Y,Z,R,Result]</t>
    <phoneticPr fontId="1" type="noConversion"/>
  </si>
  <si>
    <t>Cam1Tray1Mark</t>
    <phoneticPr fontId="1" type="noConversion"/>
  </si>
  <si>
    <t>Cam1Tray1Slot(Dut)</t>
    <phoneticPr fontId="1" type="noConversion"/>
  </si>
  <si>
    <t>Cam1Tray2Mark</t>
    <phoneticPr fontId="1" type="noConversion"/>
  </si>
  <si>
    <t>Cam1Tray2Slot(Dut)</t>
    <phoneticPr fontId="1" type="noConversion"/>
  </si>
  <si>
    <t>Cam1SocketMark(Dut)</t>
    <phoneticPr fontId="1" type="noConversion"/>
  </si>
  <si>
    <t>Cam2Tray2Slot(Dut)</t>
    <phoneticPr fontId="1" type="noConversion"/>
  </si>
  <si>
    <t>Cam2PreciseMark(Dut)</t>
    <phoneticPr fontId="1" type="noConversion"/>
  </si>
  <si>
    <t>Cam1(LeftTop)</t>
    <phoneticPr fontId="1" type="noConversion"/>
  </si>
  <si>
    <t>Cam2(RightTop)</t>
    <phoneticPr fontId="1" type="noConversion"/>
  </si>
  <si>
    <t>Cam3(Bottom)</t>
    <phoneticPr fontId="1" type="noConversion"/>
  </si>
  <si>
    <t>AutoGRR</t>
    <phoneticPr fontId="1" type="noConversion"/>
  </si>
  <si>
    <t>Cam3Nozzle1Mark(Scan)</t>
    <phoneticPr fontId="1" type="noConversion"/>
  </si>
  <si>
    <t>Cam3Nozzle2Mark(Scan)</t>
    <phoneticPr fontId="1" type="noConversion"/>
  </si>
  <si>
    <t>PreciseMark</t>
  </si>
  <si>
    <t>按定位流程</t>
    <phoneticPr fontId="1" type="noConversion"/>
  </si>
  <si>
    <t>SecondDutBack</t>
    <phoneticPr fontId="1" type="noConversion"/>
  </si>
  <si>
    <t>TrayMark</t>
    <phoneticPr fontId="1" type="noConversion"/>
  </si>
  <si>
    <t>TrayDutFront</t>
    <phoneticPr fontId="1" type="noConversion"/>
  </si>
  <si>
    <t>SocketMark</t>
    <phoneticPr fontId="1" type="noConversion"/>
  </si>
  <si>
    <t>SocketDutFront</t>
    <phoneticPr fontId="1" type="noConversion"/>
  </si>
  <si>
    <t>TrayMarkPosi</t>
    <phoneticPr fontId="1" type="noConversion"/>
  </si>
  <si>
    <t>Nozzle1TrayGetDut</t>
    <phoneticPr fontId="1" type="noConversion"/>
  </si>
  <si>
    <t>Nozzle1TraySetDut</t>
    <phoneticPr fontId="1" type="noConversion"/>
  </si>
  <si>
    <t>Nozzle1SocketGetDut</t>
    <phoneticPr fontId="1" type="noConversion"/>
  </si>
  <si>
    <t>Nozzle1SocketSetDut</t>
    <phoneticPr fontId="1" type="noConversion"/>
  </si>
  <si>
    <t>Nozzle2TrayGetDut</t>
    <phoneticPr fontId="1" type="noConversion"/>
  </si>
  <si>
    <t>Nozzle2TraySetDut</t>
    <phoneticPr fontId="1" type="noConversion"/>
  </si>
  <si>
    <t>Nozzle2SocketGetDut</t>
    <phoneticPr fontId="1" type="noConversion"/>
  </si>
  <si>
    <t>Nozzle2SocketSetDut</t>
    <phoneticPr fontId="1" type="noConversion"/>
  </si>
  <si>
    <t>Cam3Nozzle2Mark</t>
    <phoneticPr fontId="1" type="noConversion"/>
  </si>
  <si>
    <t>Cam3Nozzle1Mark</t>
    <phoneticPr fontId="1" type="noConversion"/>
  </si>
  <si>
    <t>ReadCode</t>
    <phoneticPr fontId="1" type="noConversion"/>
  </si>
  <si>
    <t>DoeDifferentTray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</si>
</sst>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 tint="-0.249977111117893"/>
      <name val="宋体"/>
      <family val="2"/>
      <scheme val="minor"/>
    </font>
    <font>
      <sz val="11"/>
      <color theme="0" tint="-0.249977111117893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Font="1" applyBorder="1"/>
    <xf numFmtId="0" fontId="2" fillId="0" borderId="5" xfId="0" applyFont="1" applyBorder="1"/>
    <xf numFmtId="0" fontId="4" fillId="0" borderId="7" xfId="0" applyFont="1" applyBorder="1"/>
    <xf numFmtId="0" fontId="0" fillId="0" borderId="8" xfId="0" applyBorder="1"/>
    <xf numFmtId="0" fontId="2" fillId="0" borderId="0" xfId="0" applyFont="1" applyBorder="1"/>
    <xf numFmtId="0" fontId="2" fillId="0" borderId="8" xfId="0" applyFont="1" applyBorder="1"/>
    <xf numFmtId="0" fontId="4" fillId="0" borderId="9" xfId="0" applyFont="1" applyBorder="1"/>
    <xf numFmtId="0" fontId="0" fillId="0" borderId="10" xfId="0" applyBorder="1"/>
    <xf numFmtId="0" fontId="2" fillId="0" borderId="11" xfId="0" applyFont="1" applyBorder="1"/>
    <xf numFmtId="0" fontId="2" fillId="0" borderId="10" xfId="0" applyFont="1" applyBorder="1"/>
    <xf numFmtId="0" fontId="4" fillId="0" borderId="12" xfId="0" applyFont="1" applyBorder="1"/>
    <xf numFmtId="0" fontId="2" fillId="0" borderId="0" xfId="0" applyFont="1" applyFill="1" applyBorder="1"/>
    <xf numFmtId="0" fontId="2" fillId="0" borderId="8" xfId="0" applyFont="1" applyFill="1" applyBorder="1"/>
    <xf numFmtId="0" fontId="4" fillId="0" borderId="9" xfId="0" applyFont="1" applyFill="1" applyBorder="1"/>
    <xf numFmtId="0" fontId="2" fillId="0" borderId="10" xfId="0" applyFont="1" applyFill="1" applyBorder="1"/>
    <xf numFmtId="0" fontId="4" fillId="0" borderId="12" xfId="0" applyFont="1" applyFill="1" applyBorder="1"/>
    <xf numFmtId="0" fontId="2" fillId="0" borderId="5" xfId="0" applyFont="1" applyFill="1" applyBorder="1"/>
    <xf numFmtId="0" fontId="4" fillId="0" borderId="7" xfId="0" applyFont="1" applyFill="1" applyBorder="1"/>
    <xf numFmtId="0" fontId="0" fillId="0" borderId="0" xfId="0" applyBorder="1"/>
    <xf numFmtId="0" fontId="4" fillId="0" borderId="8" xfId="0" applyFont="1" applyBorder="1"/>
    <xf numFmtId="0" fontId="0" fillId="0" borderId="11" xfId="0" applyBorder="1"/>
    <xf numFmtId="0" fontId="4" fillId="0" borderId="10" xfId="0" applyFont="1" applyFill="1" applyBorder="1"/>
    <xf numFmtId="0" fontId="0" fillId="0" borderId="6" xfId="0" applyBorder="1"/>
    <xf numFmtId="0" fontId="5" fillId="0" borderId="5" xfId="0" applyFont="1" applyBorder="1"/>
    <xf numFmtId="0" fontId="0" fillId="0" borderId="6" xfId="0" applyFill="1" applyBorder="1"/>
    <xf numFmtId="0" fontId="4" fillId="0" borderId="5" xfId="0" applyFont="1" applyFill="1" applyBorder="1"/>
    <xf numFmtId="0" fontId="4" fillId="2" borderId="5" xfId="0" applyFont="1" applyFill="1" applyBorder="1"/>
    <xf numFmtId="0" fontId="0" fillId="2" borderId="0" xfId="0" applyFill="1"/>
    <xf numFmtId="0" fontId="0" fillId="2" borderId="5" xfId="0" applyFill="1" applyBorder="1"/>
    <xf numFmtId="0" fontId="5" fillId="2" borderId="5" xfId="0" applyFont="1" applyFill="1" applyBorder="1"/>
    <xf numFmtId="0" fontId="4" fillId="2" borderId="5" xfId="0" applyFont="1" applyFill="1" applyBorder="1" applyAlignment="1">
      <alignment horizontal="left" vertical="center"/>
    </xf>
    <xf numFmtId="0" fontId="0" fillId="2" borderId="0" xfId="0" applyFill="1" applyBorder="1"/>
    <xf numFmtId="0" fontId="6" fillId="2" borderId="0" xfId="0" applyFont="1" applyFill="1"/>
    <xf numFmtId="0" fontId="6" fillId="2" borderId="0" xfId="0" applyFont="1" applyFill="1" applyBorder="1"/>
    <xf numFmtId="0" fontId="7" fillId="2" borderId="5" xfId="0" applyFont="1" applyFill="1" applyBorder="1"/>
    <xf numFmtId="0" fontId="0" fillId="3" borderId="5" xfId="0" applyFill="1" applyBorder="1"/>
    <xf numFmtId="0" fontId="4" fillId="2" borderId="0" xfId="0" applyFont="1" applyFill="1" applyBorder="1"/>
    <xf numFmtId="0" fontId="5" fillId="0" borderId="5" xfId="0" applyFont="1" applyFill="1" applyBorder="1"/>
    <xf numFmtId="0" fontId="0" fillId="0" borderId="5" xfId="0" applyFill="1" applyBorder="1"/>
    <xf numFmtId="0" fontId="8" fillId="0" borderId="5" xfId="0" applyFont="1" applyFill="1" applyBorder="1" applyAlignment="1">
      <alignment horizontal="left" vertical="center"/>
    </xf>
    <xf numFmtId="0" fontId="9" fillId="0" borderId="0" xfId="0" applyFont="1" applyFill="1" applyBorder="1"/>
    <xf numFmtId="0" fontId="0" fillId="2" borderId="0" xfId="0" applyFill="1" applyBorder="1" applyAlignment="1">
      <alignment horizontal="center" vertical="center"/>
    </xf>
    <xf numFmtId="0" fontId="4" fillId="0" borderId="0" xfId="0" applyFont="1" applyFill="1" applyBorder="1"/>
    <xf numFmtId="0" fontId="0" fillId="2" borderId="4" xfId="0" applyFill="1" applyBorder="1"/>
    <xf numFmtId="0" fontId="6" fillId="2" borderId="4" xfId="0" applyFont="1" applyFill="1" applyBorder="1"/>
    <xf numFmtId="0" fontId="4" fillId="2" borderId="4" xfId="0" applyFont="1" applyFill="1" applyBorder="1"/>
    <xf numFmtId="0" fontId="9" fillId="0" borderId="4" xfId="0" applyFont="1" applyFill="1" applyBorder="1"/>
    <xf numFmtId="0" fontId="4" fillId="0" borderId="4" xfId="0" applyFont="1" applyFill="1" applyBorder="1"/>
    <xf numFmtId="0" fontId="0" fillId="3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Fill="1" applyBorder="1"/>
    <xf numFmtId="0" fontId="0" fillId="4" borderId="5" xfId="0" applyFill="1" applyBorder="1"/>
    <xf numFmtId="0" fontId="0" fillId="2" borderId="0" xfId="0" applyFill="1" applyBorder="1" applyAlignment="1"/>
    <xf numFmtId="0" fontId="0" fillId="2" borderId="0" xfId="0" applyFill="1" applyBorder="1" applyAlignment="1">
      <alignment vertical="center"/>
    </xf>
    <xf numFmtId="0" fontId="2" fillId="2" borderId="0" xfId="0" applyFont="1" applyFill="1" applyBorder="1"/>
    <xf numFmtId="0" fontId="0" fillId="3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02"/>
  <sheetViews>
    <sheetView tabSelected="1" zoomScale="95" zoomScaleNormal="95" workbookViewId="0">
      <selection activeCell="H13" sqref="H13"/>
    </sheetView>
  </sheetViews>
  <sheetFormatPr defaultColWidth="9" defaultRowHeight="14"/>
  <cols>
    <col min="1" max="1" width="9" style="32"/>
    <col min="2" max="2" width="14.36328125" style="32" customWidth="1"/>
    <col min="3" max="3" width="23.36328125" style="32" customWidth="1"/>
    <col min="4" max="4" width="19.453125" style="32" customWidth="1"/>
    <col min="5" max="5" width="19.7265625" style="32" customWidth="1"/>
    <col min="6" max="6" width="20.7265625" style="32" customWidth="1"/>
    <col min="7" max="10" width="15.6328125" style="32" customWidth="1"/>
    <col min="11" max="11" width="14.7265625" style="32" customWidth="1"/>
    <col min="12" max="12" width="21" style="32" customWidth="1"/>
    <col min="13" max="13" width="20.26953125" style="32" customWidth="1"/>
    <col min="14" max="16384" width="9" style="32"/>
  </cols>
  <sheetData>
    <row r="3" spans="2:19">
      <c r="B3" s="33" t="s">
        <v>151</v>
      </c>
      <c r="C3" s="42" t="s">
        <v>152</v>
      </c>
      <c r="D3" s="42" t="s">
        <v>170</v>
      </c>
      <c r="E3" s="42" t="s">
        <v>169</v>
      </c>
      <c r="F3" s="31" t="s">
        <v>158</v>
      </c>
      <c r="G3" s="34" t="s">
        <v>212</v>
      </c>
      <c r="H3" s="33" t="s">
        <v>213</v>
      </c>
      <c r="I3" s="56" t="s">
        <v>211</v>
      </c>
      <c r="J3" s="56" t="s">
        <v>211</v>
      </c>
      <c r="K3" s="56" t="s">
        <v>211</v>
      </c>
      <c r="L3" s="56" t="s">
        <v>253</v>
      </c>
    </row>
    <row r="4" spans="2:19">
      <c r="B4" s="33">
        <v>0</v>
      </c>
      <c r="C4" s="30" t="s">
        <v>246</v>
      </c>
      <c r="D4" s="30"/>
      <c r="E4" s="30"/>
      <c r="F4" s="35" t="s">
        <v>130</v>
      </c>
      <c r="G4" s="33" t="s">
        <v>137</v>
      </c>
      <c r="H4" s="33" t="s">
        <v>143</v>
      </c>
      <c r="I4" s="33" t="s">
        <v>239</v>
      </c>
      <c r="J4" s="33" t="s">
        <v>218</v>
      </c>
      <c r="K4" s="33" t="s">
        <v>269</v>
      </c>
      <c r="L4" s="33" t="s">
        <v>259</v>
      </c>
      <c r="M4" s="36"/>
    </row>
    <row r="5" spans="2:19">
      <c r="B5" s="33">
        <v>1</v>
      </c>
      <c r="C5" s="30" t="s">
        <v>247</v>
      </c>
      <c r="D5" s="30" t="s">
        <v>200</v>
      </c>
      <c r="E5" s="30" t="s">
        <v>179</v>
      </c>
      <c r="F5" s="35" t="s">
        <v>202</v>
      </c>
      <c r="G5" s="33" t="s">
        <v>138</v>
      </c>
      <c r="H5" s="33" t="s">
        <v>144</v>
      </c>
      <c r="I5" s="33" t="s">
        <v>240</v>
      </c>
      <c r="J5" s="33" t="s">
        <v>244</v>
      </c>
      <c r="K5" s="33" t="s">
        <v>268</v>
      </c>
      <c r="L5" s="33" t="s">
        <v>260</v>
      </c>
      <c r="M5" s="36"/>
    </row>
    <row r="6" spans="2:19">
      <c r="B6" s="33">
        <v>2</v>
      </c>
      <c r="C6" s="30" t="s">
        <v>248</v>
      </c>
      <c r="D6" s="30" t="s">
        <v>177</v>
      </c>
      <c r="E6" s="30" t="s">
        <v>180</v>
      </c>
      <c r="F6" s="35" t="s">
        <v>159</v>
      </c>
      <c r="G6" s="33" t="s">
        <v>255</v>
      </c>
      <c r="H6" s="33" t="s">
        <v>145</v>
      </c>
      <c r="I6" s="33" t="s">
        <v>241</v>
      </c>
      <c r="J6" s="33" t="s">
        <v>219</v>
      </c>
      <c r="K6" s="33"/>
      <c r="L6" s="33" t="s">
        <v>261</v>
      </c>
      <c r="M6" s="36"/>
      <c r="O6" s="36"/>
      <c r="P6" s="36"/>
    </row>
    <row r="7" spans="2:19">
      <c r="B7" s="33">
        <v>3</v>
      </c>
      <c r="C7" s="43"/>
      <c r="D7" s="30" t="s">
        <v>178</v>
      </c>
      <c r="E7" s="43"/>
      <c r="F7" s="35" t="s">
        <v>201</v>
      </c>
      <c r="G7" s="33" t="s">
        <v>256</v>
      </c>
      <c r="H7" s="33" t="s">
        <v>146</v>
      </c>
      <c r="I7" s="33" t="s">
        <v>242</v>
      </c>
      <c r="J7" s="33" t="s">
        <v>226</v>
      </c>
      <c r="K7" s="33"/>
      <c r="L7" s="33" t="s">
        <v>262</v>
      </c>
      <c r="M7" s="36"/>
      <c r="O7" s="36"/>
      <c r="P7" s="36"/>
    </row>
    <row r="8" spans="2:19">
      <c r="B8" s="33">
        <v>4</v>
      </c>
      <c r="C8" s="43"/>
      <c r="D8" s="30"/>
      <c r="E8" s="43"/>
      <c r="F8" s="35" t="s">
        <v>129</v>
      </c>
      <c r="G8" s="33" t="s">
        <v>139</v>
      </c>
      <c r="H8" s="33" t="s">
        <v>207</v>
      </c>
      <c r="I8" s="33" t="s">
        <v>220</v>
      </c>
      <c r="J8" s="33" t="s">
        <v>221</v>
      </c>
      <c r="K8" s="33"/>
      <c r="L8" s="33" t="s">
        <v>263</v>
      </c>
      <c r="M8" s="36"/>
      <c r="O8" s="36"/>
      <c r="P8" s="36"/>
      <c r="Q8" s="36"/>
      <c r="R8" s="36"/>
      <c r="S8" s="36"/>
    </row>
    <row r="9" spans="2:19">
      <c r="B9" s="33">
        <v>5</v>
      </c>
      <c r="C9" s="43"/>
      <c r="D9" s="30"/>
      <c r="E9" s="43"/>
      <c r="F9" s="35" t="s">
        <v>203</v>
      </c>
      <c r="G9" s="33" t="s">
        <v>257</v>
      </c>
      <c r="H9" s="33" t="s">
        <v>208</v>
      </c>
      <c r="I9" s="33" t="s">
        <v>225</v>
      </c>
      <c r="J9" s="33" t="s">
        <v>222</v>
      </c>
      <c r="K9" s="33"/>
      <c r="L9" s="33"/>
      <c r="M9" s="36"/>
      <c r="O9" s="36"/>
      <c r="P9" s="36"/>
      <c r="Q9" s="36"/>
      <c r="R9" s="36"/>
      <c r="S9" s="36"/>
    </row>
    <row r="10" spans="2:19">
      <c r="B10" s="33">
        <v>6</v>
      </c>
      <c r="C10" s="43"/>
      <c r="D10" s="30"/>
      <c r="E10" s="43"/>
      <c r="F10" s="35"/>
      <c r="G10" s="33" t="s">
        <v>258</v>
      </c>
      <c r="H10" s="33" t="s">
        <v>209</v>
      </c>
      <c r="I10" s="33" t="s">
        <v>217</v>
      </c>
      <c r="J10" s="33" t="s">
        <v>223</v>
      </c>
      <c r="K10" s="33"/>
      <c r="L10" s="33" t="s">
        <v>264</v>
      </c>
      <c r="M10" s="36"/>
      <c r="O10" s="36"/>
      <c r="P10" s="36"/>
      <c r="Q10" s="36"/>
      <c r="R10" s="41"/>
      <c r="S10" s="36"/>
    </row>
    <row r="11" spans="2:19">
      <c r="B11" s="33">
        <v>7</v>
      </c>
      <c r="C11" s="43"/>
      <c r="D11" s="30"/>
      <c r="E11" s="33"/>
      <c r="F11" s="35"/>
      <c r="G11" s="33" t="s">
        <v>254</v>
      </c>
      <c r="H11" s="33" t="s">
        <v>147</v>
      </c>
      <c r="I11" s="33" t="s">
        <v>230</v>
      </c>
      <c r="J11" s="33" t="s">
        <v>227</v>
      </c>
      <c r="K11" s="33"/>
      <c r="L11" s="33" t="s">
        <v>265</v>
      </c>
      <c r="M11" s="36"/>
      <c r="O11" s="36"/>
      <c r="P11" s="36"/>
      <c r="Q11" s="36"/>
      <c r="R11" s="36"/>
      <c r="S11" s="36"/>
    </row>
    <row r="12" spans="2:19">
      <c r="B12" s="33">
        <v>8</v>
      </c>
      <c r="C12" s="43"/>
      <c r="D12" s="30"/>
      <c r="E12" s="43"/>
      <c r="F12" s="33"/>
      <c r="G12" s="33" t="s">
        <v>252</v>
      </c>
      <c r="H12" s="33" t="s">
        <v>148</v>
      </c>
      <c r="I12" s="33" t="s">
        <v>243</v>
      </c>
      <c r="J12" s="33" t="s">
        <v>228</v>
      </c>
      <c r="K12" s="33"/>
      <c r="L12" s="33" t="s">
        <v>266</v>
      </c>
      <c r="M12" s="36"/>
      <c r="Q12" s="36"/>
      <c r="R12" s="41"/>
      <c r="S12" s="36"/>
    </row>
    <row r="13" spans="2:19">
      <c r="B13" s="33">
        <v>9</v>
      </c>
      <c r="C13" s="43"/>
      <c r="D13" s="30"/>
      <c r="E13" s="44"/>
      <c r="F13" s="33"/>
      <c r="G13" s="33" t="s">
        <v>270</v>
      </c>
      <c r="H13" s="33" t="s">
        <v>149</v>
      </c>
      <c r="I13" s="33" t="s">
        <v>231</v>
      </c>
      <c r="J13" s="33" t="s">
        <v>245</v>
      </c>
      <c r="K13" s="33"/>
      <c r="L13" s="33" t="s">
        <v>267</v>
      </c>
      <c r="M13" s="36"/>
      <c r="Q13" s="36"/>
      <c r="R13" s="41"/>
      <c r="S13" s="36"/>
    </row>
    <row r="14" spans="2:19">
      <c r="B14" s="33">
        <v>10</v>
      </c>
      <c r="C14" s="43"/>
      <c r="D14" s="30"/>
      <c r="E14" s="30"/>
      <c r="F14" s="43"/>
      <c r="G14" s="33"/>
      <c r="H14" s="33" t="s">
        <v>150</v>
      </c>
      <c r="I14" s="33"/>
      <c r="J14" s="33"/>
      <c r="K14" s="33"/>
      <c r="L14" s="33" t="s">
        <v>254</v>
      </c>
      <c r="M14" s="36"/>
      <c r="N14" s="36"/>
      <c r="O14" s="36"/>
      <c r="Q14" s="36"/>
      <c r="R14" s="59"/>
      <c r="S14" s="36"/>
    </row>
    <row r="15" spans="2:19">
      <c r="B15" s="33">
        <v>11</v>
      </c>
      <c r="C15" s="43"/>
      <c r="D15" s="43"/>
      <c r="E15" s="43"/>
      <c r="F15" s="33"/>
      <c r="G15" s="33"/>
      <c r="H15" s="33" t="s">
        <v>142</v>
      </c>
      <c r="I15" s="33"/>
      <c r="J15" s="33"/>
      <c r="K15" s="33"/>
      <c r="L15" s="33" t="s">
        <v>252</v>
      </c>
      <c r="M15" s="36"/>
      <c r="Q15" s="36"/>
      <c r="R15" s="41"/>
      <c r="S15" s="36"/>
    </row>
    <row r="16" spans="2:19">
      <c r="B16" s="36"/>
      <c r="C16" s="55"/>
      <c r="D16" s="55"/>
      <c r="E16" s="55"/>
      <c r="F16" s="36"/>
      <c r="G16" s="36"/>
      <c r="H16" s="36"/>
      <c r="J16" s="36"/>
      <c r="K16" s="36"/>
      <c r="M16" s="36"/>
      <c r="Q16" s="36"/>
      <c r="R16" s="36"/>
      <c r="S16" s="36"/>
    </row>
    <row r="17" spans="2:19">
      <c r="M17" s="36"/>
      <c r="Q17" s="36"/>
      <c r="R17" s="36"/>
      <c r="S17" s="36"/>
    </row>
    <row r="18" spans="2:19">
      <c r="B18" s="37" t="s">
        <v>206</v>
      </c>
      <c r="M18" s="36"/>
      <c r="Q18" s="36"/>
      <c r="R18" s="36"/>
      <c r="S18" s="36"/>
    </row>
    <row r="19" spans="2:19">
      <c r="B19" s="60" t="s">
        <v>134</v>
      </c>
      <c r="C19" s="60"/>
      <c r="D19" s="61" t="s">
        <v>135</v>
      </c>
      <c r="E19" s="61"/>
      <c r="F19" s="61"/>
      <c r="G19" s="61"/>
      <c r="H19" s="61"/>
      <c r="I19" s="61"/>
      <c r="J19" s="61"/>
      <c r="K19" s="61"/>
      <c r="M19" s="36"/>
      <c r="Q19" s="36"/>
      <c r="R19" s="36"/>
      <c r="S19" s="36"/>
    </row>
    <row r="20" spans="2:19">
      <c r="B20" s="53" t="s">
        <v>130</v>
      </c>
      <c r="C20" s="53" t="s">
        <v>131</v>
      </c>
      <c r="D20" s="54" t="s">
        <v>157</v>
      </c>
      <c r="E20" s="54" t="s">
        <v>153</v>
      </c>
      <c r="F20" s="54" t="s">
        <v>154</v>
      </c>
      <c r="G20" s="54" t="s">
        <v>155</v>
      </c>
      <c r="H20" s="54" t="s">
        <v>156</v>
      </c>
      <c r="I20" s="54" t="s">
        <v>210</v>
      </c>
      <c r="J20" s="54" t="s">
        <v>129</v>
      </c>
      <c r="K20" s="54" t="s">
        <v>204</v>
      </c>
      <c r="M20" s="36"/>
      <c r="Q20" s="36"/>
      <c r="R20" s="36"/>
      <c r="S20" s="36"/>
    </row>
    <row r="21" spans="2:19">
      <c r="B21" s="53" t="s">
        <v>132</v>
      </c>
      <c r="C21" s="53" t="s">
        <v>132</v>
      </c>
      <c r="D21" s="54" t="s">
        <v>132</v>
      </c>
      <c r="E21" s="54" t="s">
        <v>132</v>
      </c>
      <c r="F21" s="54" t="s">
        <v>132</v>
      </c>
      <c r="G21" s="54" t="s">
        <v>132</v>
      </c>
      <c r="H21" s="54" t="s">
        <v>132</v>
      </c>
      <c r="I21" s="54" t="s">
        <v>136</v>
      </c>
      <c r="J21" s="54" t="s">
        <v>132</v>
      </c>
      <c r="K21" s="54" t="s">
        <v>132</v>
      </c>
      <c r="M21" s="36"/>
      <c r="Q21" s="36"/>
      <c r="R21" s="36"/>
      <c r="S21" s="36"/>
    </row>
    <row r="22" spans="2:19">
      <c r="B22" s="53" t="s">
        <v>136</v>
      </c>
      <c r="C22" s="53" t="s">
        <v>136</v>
      </c>
      <c r="D22" s="54" t="s">
        <v>166</v>
      </c>
      <c r="E22" s="54" t="s">
        <v>166</v>
      </c>
      <c r="F22" s="54" t="s">
        <v>166</v>
      </c>
      <c r="G22" s="54" t="s">
        <v>166</v>
      </c>
      <c r="H22" s="54" t="s">
        <v>166</v>
      </c>
      <c r="I22" s="54" t="s">
        <v>167</v>
      </c>
      <c r="J22" s="54" t="s">
        <v>168</v>
      </c>
      <c r="K22" s="54" t="s">
        <v>166</v>
      </c>
      <c r="M22" s="36"/>
      <c r="Q22" s="36"/>
      <c r="R22" s="36"/>
      <c r="S22" s="36"/>
    </row>
    <row r="23" spans="2:19">
      <c r="B23" s="53" t="s">
        <v>136</v>
      </c>
      <c r="C23" s="53" t="s">
        <v>136</v>
      </c>
      <c r="D23" s="54" t="s">
        <v>133</v>
      </c>
      <c r="E23" s="54" t="s">
        <v>133</v>
      </c>
      <c r="F23" s="54" t="s">
        <v>133</v>
      </c>
      <c r="G23" s="54" t="s">
        <v>133</v>
      </c>
      <c r="H23" s="54" t="s">
        <v>133</v>
      </c>
      <c r="I23" s="54" t="s">
        <v>136</v>
      </c>
      <c r="J23" s="54" t="s">
        <v>136</v>
      </c>
      <c r="K23" s="54" t="s">
        <v>96</v>
      </c>
      <c r="Q23" s="36"/>
      <c r="R23" s="36"/>
      <c r="S23" s="36"/>
    </row>
    <row r="24" spans="2:19">
      <c r="B24" s="53"/>
      <c r="C24" s="53"/>
      <c r="D24" s="54"/>
      <c r="E24" s="54"/>
      <c r="F24" s="54"/>
      <c r="G24" s="54"/>
      <c r="H24" s="54"/>
      <c r="I24" s="54"/>
      <c r="J24" s="54"/>
      <c r="K24" s="54"/>
      <c r="Q24" s="36"/>
      <c r="R24" s="36"/>
      <c r="S24" s="36"/>
    </row>
    <row r="25" spans="2:19">
      <c r="B25" s="53"/>
      <c r="C25" s="53"/>
      <c r="D25" s="54"/>
      <c r="E25" s="54"/>
      <c r="F25" s="54"/>
      <c r="G25" s="54"/>
      <c r="H25" s="54"/>
      <c r="I25" s="54"/>
      <c r="J25" s="54"/>
      <c r="K25" s="54"/>
    </row>
    <row r="26" spans="2:19">
      <c r="B26" s="53"/>
      <c r="C26" s="53"/>
      <c r="D26" s="54"/>
      <c r="E26" s="54"/>
      <c r="F26" s="54"/>
      <c r="G26" s="54"/>
      <c r="H26" s="54"/>
      <c r="I26" s="54"/>
      <c r="J26" s="54"/>
      <c r="K26" s="54"/>
    </row>
    <row r="27" spans="2:19">
      <c r="B27" s="53"/>
      <c r="C27" s="53"/>
      <c r="D27" s="54"/>
      <c r="E27" s="54"/>
      <c r="F27" s="54"/>
      <c r="G27" s="54"/>
      <c r="H27" s="54"/>
      <c r="I27" s="54"/>
      <c r="J27" s="54"/>
      <c r="K27" s="54"/>
    </row>
    <row r="28" spans="2:19">
      <c r="B28" s="53"/>
      <c r="C28" s="53"/>
      <c r="D28" s="54"/>
      <c r="E28" s="54"/>
      <c r="F28" s="54"/>
      <c r="G28" s="54"/>
      <c r="H28" s="54"/>
      <c r="I28" s="54"/>
      <c r="J28" s="54"/>
      <c r="K28" s="54"/>
    </row>
    <row r="29" spans="2:19">
      <c r="B29" s="55"/>
      <c r="C29" s="55"/>
    </row>
    <row r="31" spans="2:19">
      <c r="B31" s="38" t="s">
        <v>160</v>
      </c>
      <c r="C31" s="36"/>
      <c r="D31" s="36"/>
      <c r="E31" s="36"/>
      <c r="F31" s="36"/>
      <c r="G31" s="36"/>
      <c r="H31" s="36"/>
      <c r="I31" s="36"/>
      <c r="J31" s="36"/>
      <c r="K31" s="36"/>
    </row>
    <row r="32" spans="2:19">
      <c r="B32" s="60" t="s">
        <v>134</v>
      </c>
      <c r="C32" s="60"/>
      <c r="D32" s="61" t="s">
        <v>135</v>
      </c>
      <c r="E32" s="61"/>
      <c r="F32" s="61"/>
      <c r="G32" s="61"/>
      <c r="H32" s="61"/>
      <c r="I32" s="61"/>
      <c r="J32" s="61"/>
      <c r="K32" s="61"/>
    </row>
    <row r="33" spans="2:13">
      <c r="B33" s="40" t="s">
        <v>137</v>
      </c>
      <c r="C33" s="40" t="s">
        <v>138</v>
      </c>
      <c r="D33" s="33" t="s">
        <v>205</v>
      </c>
      <c r="E33" s="33" t="s">
        <v>256</v>
      </c>
      <c r="F33" s="33" t="s">
        <v>139</v>
      </c>
      <c r="G33" s="33" t="s">
        <v>140</v>
      </c>
      <c r="H33" s="33" t="s">
        <v>258</v>
      </c>
      <c r="I33" s="33" t="s">
        <v>254</v>
      </c>
      <c r="J33" s="33" t="s">
        <v>252</v>
      </c>
      <c r="K33" s="33" t="s">
        <v>270</v>
      </c>
    </row>
    <row r="34" spans="2:13">
      <c r="B34" s="40"/>
      <c r="C34" s="40"/>
      <c r="D34" s="33"/>
      <c r="E34" s="33"/>
      <c r="F34" s="33"/>
      <c r="G34" s="33"/>
      <c r="H34" s="33"/>
      <c r="I34" s="33"/>
      <c r="J34" s="33"/>
      <c r="K34" s="33"/>
    </row>
    <row r="35" spans="2:13">
      <c r="B35" s="40"/>
      <c r="C35" s="40"/>
      <c r="D35" s="33"/>
      <c r="E35" s="33"/>
      <c r="F35" s="33"/>
      <c r="G35" s="33"/>
      <c r="H35" s="33"/>
      <c r="I35" s="33"/>
      <c r="J35" s="33"/>
      <c r="K35" s="33"/>
    </row>
    <row r="36" spans="2:13">
      <c r="B36" s="40"/>
      <c r="C36" s="40"/>
      <c r="D36" s="33"/>
      <c r="E36" s="33"/>
      <c r="F36" s="33"/>
      <c r="G36" s="33"/>
      <c r="H36" s="33"/>
      <c r="I36" s="33"/>
      <c r="J36" s="33"/>
      <c r="K36" s="33"/>
    </row>
    <row r="38" spans="2:13">
      <c r="B38" s="37" t="s">
        <v>141</v>
      </c>
    </row>
    <row r="39" spans="2:13">
      <c r="B39" s="33" t="s">
        <v>143</v>
      </c>
      <c r="C39" s="33" t="s">
        <v>144</v>
      </c>
      <c r="D39" s="33" t="s">
        <v>145</v>
      </c>
      <c r="E39" s="33" t="s">
        <v>146</v>
      </c>
      <c r="F39" s="33" t="s">
        <v>207</v>
      </c>
      <c r="G39" s="33" t="s">
        <v>208</v>
      </c>
      <c r="H39" s="33" t="s">
        <v>209</v>
      </c>
      <c r="I39" s="33" t="s">
        <v>147</v>
      </c>
      <c r="J39" s="33" t="s">
        <v>148</v>
      </c>
      <c r="K39" s="33" t="s">
        <v>149</v>
      </c>
      <c r="L39" s="33" t="s">
        <v>150</v>
      </c>
      <c r="M39" s="33" t="s">
        <v>142</v>
      </c>
    </row>
    <row r="40" spans="2:13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</row>
    <row r="41" spans="2:13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</row>
    <row r="44" spans="2:13">
      <c r="B44" s="37" t="s">
        <v>236</v>
      </c>
    </row>
    <row r="45" spans="2:13">
      <c r="B45" s="33" t="s">
        <v>143</v>
      </c>
      <c r="C45" s="33" t="s">
        <v>144</v>
      </c>
      <c r="D45" s="33" t="s">
        <v>235</v>
      </c>
      <c r="E45" s="33" t="s">
        <v>146</v>
      </c>
      <c r="F45" s="33" t="s">
        <v>249</v>
      </c>
      <c r="G45" s="33"/>
      <c r="H45" s="33" t="s">
        <v>147</v>
      </c>
      <c r="I45" s="33" t="s">
        <v>148</v>
      </c>
      <c r="J45" s="33" t="s">
        <v>271</v>
      </c>
      <c r="K45" s="33" t="s">
        <v>150</v>
      </c>
    </row>
    <row r="46" spans="2:13">
      <c r="B46" s="33"/>
      <c r="C46" s="33" t="s">
        <v>214</v>
      </c>
      <c r="D46" s="33" t="s">
        <v>214</v>
      </c>
      <c r="E46" s="33" t="s">
        <v>214</v>
      </c>
      <c r="F46" s="33" t="s">
        <v>220</v>
      </c>
      <c r="G46" s="33"/>
      <c r="H46" s="33" t="s">
        <v>220</v>
      </c>
      <c r="I46" s="33" t="s">
        <v>220</v>
      </c>
      <c r="J46" s="33" t="s">
        <v>214</v>
      </c>
      <c r="K46" s="33"/>
    </row>
    <row r="47" spans="2:13">
      <c r="B47" s="33"/>
      <c r="C47" s="33" t="s">
        <v>224</v>
      </c>
      <c r="D47" s="33" t="s">
        <v>224</v>
      </c>
      <c r="E47" s="33" t="s">
        <v>224</v>
      </c>
      <c r="F47" s="33" t="s">
        <v>225</v>
      </c>
      <c r="G47" s="33"/>
      <c r="H47" s="33" t="s">
        <v>225</v>
      </c>
      <c r="I47" s="33" t="s">
        <v>225</v>
      </c>
      <c r="J47" s="33" t="s">
        <v>224</v>
      </c>
      <c r="K47" s="33"/>
    </row>
    <row r="48" spans="2:13">
      <c r="B48" s="33"/>
      <c r="C48" s="33" t="s">
        <v>215</v>
      </c>
      <c r="D48" s="33" t="s">
        <v>215</v>
      </c>
      <c r="E48" s="33" t="s">
        <v>215</v>
      </c>
      <c r="F48" s="33" t="s">
        <v>219</v>
      </c>
      <c r="G48" s="33"/>
      <c r="H48" s="33" t="s">
        <v>219</v>
      </c>
      <c r="I48" s="33"/>
      <c r="J48" s="33" t="s">
        <v>215</v>
      </c>
      <c r="K48" s="33"/>
    </row>
    <row r="49" spans="2:11">
      <c r="B49" s="33"/>
      <c r="C49" s="33" t="s">
        <v>216</v>
      </c>
      <c r="D49" s="33" t="s">
        <v>216</v>
      </c>
      <c r="E49" s="33" t="s">
        <v>216</v>
      </c>
      <c r="F49" s="33" t="s">
        <v>226</v>
      </c>
      <c r="G49" s="33"/>
      <c r="H49" s="33" t="s">
        <v>226</v>
      </c>
      <c r="I49" s="33"/>
      <c r="J49" s="33" t="s">
        <v>216</v>
      </c>
      <c r="K49" s="33"/>
    </row>
    <row r="50" spans="2:11">
      <c r="B50" s="33"/>
      <c r="C50" s="33" t="s">
        <v>220</v>
      </c>
      <c r="D50" s="33" t="s">
        <v>220</v>
      </c>
      <c r="E50" s="33" t="s">
        <v>220</v>
      </c>
      <c r="F50" s="33"/>
      <c r="G50" s="33"/>
      <c r="H50" s="33"/>
      <c r="I50" s="33"/>
      <c r="J50" s="33"/>
      <c r="K50" s="33"/>
    </row>
    <row r="51" spans="2:11">
      <c r="B51" s="33"/>
      <c r="C51" s="33" t="s">
        <v>225</v>
      </c>
      <c r="D51" s="33" t="s">
        <v>225</v>
      </c>
      <c r="E51" s="33" t="s">
        <v>225</v>
      </c>
      <c r="F51" s="33"/>
      <c r="G51" s="33"/>
      <c r="H51" s="33"/>
      <c r="I51" s="33"/>
      <c r="J51" s="33"/>
      <c r="K51" s="33"/>
    </row>
    <row r="52" spans="2:11">
      <c r="B52" s="33"/>
      <c r="C52" s="33" t="s">
        <v>229</v>
      </c>
      <c r="D52" s="33" t="s">
        <v>233</v>
      </c>
      <c r="E52" s="33" t="s">
        <v>233</v>
      </c>
      <c r="F52" s="33"/>
      <c r="G52" s="33"/>
      <c r="H52" s="33"/>
      <c r="I52" s="33"/>
      <c r="J52" s="33"/>
      <c r="K52" s="33"/>
    </row>
    <row r="53" spans="2:11">
      <c r="B53" s="33"/>
      <c r="C53" s="33" t="s">
        <v>231</v>
      </c>
      <c r="D53" s="33" t="s">
        <v>234</v>
      </c>
      <c r="E53" s="33" t="s">
        <v>234</v>
      </c>
      <c r="F53" s="33"/>
      <c r="G53" s="33"/>
      <c r="H53" s="33"/>
      <c r="I53" s="33"/>
      <c r="J53" s="33"/>
      <c r="K53" s="33"/>
    </row>
    <row r="54" spans="2:11">
      <c r="B54" s="33"/>
      <c r="C54" s="33" t="s">
        <v>219</v>
      </c>
      <c r="D54" s="33" t="s">
        <v>250</v>
      </c>
      <c r="E54" s="33" t="s">
        <v>250</v>
      </c>
      <c r="F54" s="33"/>
      <c r="G54" s="33"/>
      <c r="H54" s="33"/>
      <c r="I54" s="33"/>
      <c r="J54" s="33"/>
      <c r="K54" s="33"/>
    </row>
    <row r="55" spans="2:11">
      <c r="B55" s="33"/>
      <c r="C55" s="33" t="s">
        <v>226</v>
      </c>
      <c r="D55" s="33"/>
      <c r="E55" s="39"/>
      <c r="F55" s="33"/>
      <c r="G55" s="33"/>
      <c r="H55" s="33"/>
      <c r="I55" s="33"/>
      <c r="J55" s="33"/>
      <c r="K55" s="33"/>
    </row>
    <row r="56" spans="2:11">
      <c r="B56" s="33"/>
      <c r="C56" s="33" t="s">
        <v>221</v>
      </c>
      <c r="D56" s="33"/>
      <c r="E56" s="33"/>
      <c r="F56" s="33"/>
      <c r="G56" s="33"/>
      <c r="H56" s="33"/>
      <c r="I56" s="33"/>
      <c r="J56" s="33"/>
      <c r="K56" s="33"/>
    </row>
    <row r="57" spans="2:11">
      <c r="B57" s="33"/>
      <c r="C57" s="33" t="s">
        <v>222</v>
      </c>
      <c r="D57" s="33"/>
      <c r="E57" s="33"/>
      <c r="F57" s="33"/>
      <c r="G57" s="33"/>
      <c r="H57" s="33"/>
      <c r="I57" s="33"/>
      <c r="J57" s="33"/>
      <c r="K57" s="33"/>
    </row>
    <row r="58" spans="2:11">
      <c r="B58" s="33"/>
      <c r="C58" s="33" t="s">
        <v>223</v>
      </c>
      <c r="D58" s="33"/>
      <c r="E58" s="33"/>
      <c r="F58" s="33"/>
      <c r="G58" s="33"/>
      <c r="H58" s="33"/>
      <c r="I58" s="33"/>
      <c r="J58" s="33"/>
      <c r="K58" s="33"/>
    </row>
    <row r="59" spans="2:11">
      <c r="B59" s="33"/>
      <c r="C59" s="33" t="s">
        <v>227</v>
      </c>
      <c r="D59" s="33"/>
      <c r="E59" s="33"/>
      <c r="F59" s="33"/>
      <c r="G59" s="33"/>
      <c r="H59" s="33"/>
      <c r="I59" s="33"/>
      <c r="J59" s="33"/>
      <c r="K59" s="33"/>
    </row>
    <row r="60" spans="2:11">
      <c r="B60" s="33"/>
      <c r="C60" s="33" t="s">
        <v>228</v>
      </c>
      <c r="D60" s="33"/>
      <c r="E60" s="33"/>
      <c r="F60" s="33"/>
      <c r="G60" s="33"/>
      <c r="H60" s="33"/>
      <c r="I60" s="33"/>
      <c r="J60" s="33"/>
      <c r="K60" s="33"/>
    </row>
    <row r="61" spans="2:11">
      <c r="B61" s="33"/>
      <c r="C61" s="33" t="s">
        <v>232</v>
      </c>
      <c r="D61" s="33"/>
      <c r="E61" s="33"/>
      <c r="F61" s="33"/>
      <c r="G61" s="33"/>
      <c r="H61" s="33"/>
      <c r="I61" s="33"/>
      <c r="J61" s="33"/>
      <c r="K61" s="33"/>
    </row>
    <row r="62" spans="2:11">
      <c r="B62" s="33"/>
      <c r="C62" s="33" t="s">
        <v>250</v>
      </c>
      <c r="D62" s="33"/>
      <c r="E62" s="33"/>
      <c r="F62" s="33"/>
      <c r="G62" s="33"/>
      <c r="H62" s="33"/>
      <c r="I62" s="33"/>
      <c r="J62" s="33"/>
      <c r="K62" s="33"/>
    </row>
    <row r="63" spans="2:11">
      <c r="B63" s="33"/>
      <c r="C63" s="33" t="s">
        <v>251</v>
      </c>
      <c r="D63" s="33"/>
      <c r="E63" s="33"/>
      <c r="F63" s="33"/>
      <c r="G63" s="33"/>
      <c r="H63" s="33"/>
      <c r="I63" s="33"/>
      <c r="J63" s="33"/>
      <c r="K63" s="33"/>
    </row>
    <row r="64" spans="2:11">
      <c r="B64" s="36"/>
    </row>
    <row r="65" spans="2:8">
      <c r="B65" s="36"/>
    </row>
    <row r="66" spans="2:8">
      <c r="B66" s="38"/>
    </row>
    <row r="67" spans="2:8">
      <c r="B67" s="36"/>
    </row>
    <row r="68" spans="2:8">
      <c r="B68" s="36" t="s">
        <v>237</v>
      </c>
    </row>
    <row r="69" spans="2:8">
      <c r="B69" s="32" t="s">
        <v>238</v>
      </c>
    </row>
    <row r="70" spans="2:8">
      <c r="E70" s="36"/>
      <c r="F70" s="36"/>
      <c r="G70" s="36"/>
      <c r="H70" s="36"/>
    </row>
    <row r="71" spans="2:8">
      <c r="E71" s="36"/>
      <c r="F71" s="36"/>
      <c r="G71" s="36"/>
      <c r="H71" s="36"/>
    </row>
    <row r="72" spans="2:8">
      <c r="E72" s="36"/>
      <c r="F72" s="57"/>
      <c r="G72" s="57"/>
      <c r="H72" s="36"/>
    </row>
    <row r="73" spans="2:8">
      <c r="E73" s="36"/>
      <c r="F73" s="57"/>
      <c r="G73" s="57"/>
      <c r="H73" s="36"/>
    </row>
    <row r="74" spans="2:8">
      <c r="E74" s="36"/>
      <c r="F74" s="57"/>
      <c r="G74" s="57"/>
      <c r="H74" s="36"/>
    </row>
    <row r="75" spans="2:8">
      <c r="E75" s="36"/>
      <c r="F75" s="57"/>
      <c r="G75" s="57"/>
      <c r="H75" s="36"/>
    </row>
    <row r="76" spans="2:8">
      <c r="E76" s="36"/>
      <c r="F76" s="57"/>
      <c r="G76" s="57"/>
      <c r="H76" s="36"/>
    </row>
    <row r="77" spans="2:8">
      <c r="E77" s="36"/>
      <c r="F77" s="57"/>
      <c r="G77" s="57"/>
      <c r="H77" s="36"/>
    </row>
    <row r="78" spans="2:8">
      <c r="E78" s="36"/>
      <c r="F78" s="57"/>
      <c r="G78" s="57"/>
      <c r="H78" s="36"/>
    </row>
    <row r="79" spans="2:8">
      <c r="E79" s="36"/>
      <c r="F79" s="57"/>
      <c r="G79" s="57"/>
      <c r="H79" s="36"/>
    </row>
    <row r="80" spans="2:8">
      <c r="E80" s="36"/>
      <c r="F80" s="57"/>
      <c r="G80" s="57"/>
      <c r="H80" s="36"/>
    </row>
    <row r="81" spans="5:8">
      <c r="E81" s="36"/>
      <c r="F81" s="57"/>
      <c r="G81" s="57"/>
      <c r="H81" s="36"/>
    </row>
    <row r="82" spans="5:8">
      <c r="E82" s="36"/>
      <c r="F82" s="57"/>
      <c r="G82" s="57"/>
      <c r="H82" s="36"/>
    </row>
    <row r="83" spans="5:8">
      <c r="E83" s="36"/>
      <c r="F83" s="57"/>
      <c r="G83" s="57"/>
      <c r="H83" s="36"/>
    </row>
    <row r="84" spans="5:8">
      <c r="E84" s="36"/>
      <c r="F84" s="57"/>
      <c r="G84" s="57"/>
      <c r="H84" s="36"/>
    </row>
    <row r="85" spans="5:8">
      <c r="E85" s="36"/>
      <c r="F85" s="57"/>
      <c r="G85" s="57"/>
      <c r="H85" s="36"/>
    </row>
    <row r="86" spans="5:8">
      <c r="E86" s="36"/>
      <c r="F86" s="57"/>
      <c r="G86" s="57"/>
      <c r="H86" s="36"/>
    </row>
    <row r="87" spans="5:8">
      <c r="E87" s="36"/>
      <c r="F87" s="57"/>
      <c r="G87" s="57"/>
      <c r="H87" s="36"/>
    </row>
    <row r="88" spans="5:8">
      <c r="E88" s="36"/>
      <c r="F88" s="58"/>
      <c r="G88" s="58"/>
      <c r="H88" s="36"/>
    </row>
    <row r="89" spans="5:8">
      <c r="E89" s="36"/>
      <c r="F89" s="58"/>
      <c r="G89" s="58"/>
      <c r="H89" s="36"/>
    </row>
    <row r="90" spans="5:8">
      <c r="E90" s="36"/>
      <c r="F90" s="58"/>
      <c r="G90" s="58"/>
      <c r="H90" s="36"/>
    </row>
    <row r="91" spans="5:8">
      <c r="E91" s="36"/>
      <c r="F91" s="58"/>
      <c r="G91" s="58"/>
      <c r="H91" s="36"/>
    </row>
    <row r="92" spans="5:8">
      <c r="E92" s="36"/>
      <c r="F92" s="58"/>
      <c r="G92" s="58"/>
      <c r="H92" s="36"/>
    </row>
    <row r="93" spans="5:8">
      <c r="E93" s="36"/>
      <c r="F93" s="58"/>
      <c r="G93" s="58"/>
      <c r="H93" s="36"/>
    </row>
    <row r="94" spans="5:8">
      <c r="E94" s="36"/>
      <c r="F94" s="58"/>
      <c r="G94" s="58"/>
      <c r="H94" s="36"/>
    </row>
    <row r="95" spans="5:8">
      <c r="E95" s="36"/>
      <c r="F95" s="58"/>
      <c r="G95" s="58"/>
      <c r="H95" s="36"/>
    </row>
    <row r="96" spans="5:8">
      <c r="E96" s="36"/>
      <c r="F96" s="57"/>
      <c r="G96" s="57"/>
      <c r="H96" s="36"/>
    </row>
    <row r="97" spans="5:8">
      <c r="E97" s="36"/>
      <c r="F97" s="57"/>
      <c r="G97" s="57"/>
      <c r="H97" s="36"/>
    </row>
    <row r="98" spans="5:8">
      <c r="E98" s="36"/>
      <c r="F98" s="57"/>
      <c r="G98" s="57"/>
      <c r="H98" s="36"/>
    </row>
    <row r="99" spans="5:8">
      <c r="E99" s="36"/>
      <c r="F99" s="57"/>
      <c r="G99" s="57"/>
      <c r="H99" s="36"/>
    </row>
    <row r="100" spans="5:8">
      <c r="E100" s="36"/>
      <c r="F100" s="57"/>
      <c r="G100" s="57"/>
      <c r="H100" s="36"/>
    </row>
    <row r="101" spans="5:8">
      <c r="E101" s="36"/>
      <c r="F101" s="36"/>
      <c r="G101" s="36"/>
      <c r="H101" s="36"/>
    </row>
    <row r="102" spans="5:8">
      <c r="E102" s="36"/>
      <c r="F102" s="36"/>
      <c r="G102" s="36"/>
      <c r="H102" s="36"/>
    </row>
  </sheetData>
  <mergeCells count="4">
    <mergeCell ref="B19:C19"/>
    <mergeCell ref="D19:K19"/>
    <mergeCell ref="B32:C32"/>
    <mergeCell ref="D32:K32"/>
  </mergeCells>
  <phoneticPr fontId="1" type="noConversion"/>
  <conditionalFormatting sqref="D5 D8">
    <cfRule type="duplicateValues" dxfId="2" priority="2"/>
  </conditionalFormatting>
  <conditionalFormatting sqref="E5:E6">
    <cfRule type="duplicateValues" dxfId="1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8"/>
  <sheetViews>
    <sheetView workbookViewId="0">
      <selection activeCell="D10" sqref="D10"/>
    </sheetView>
  </sheetViews>
  <sheetFormatPr defaultColWidth="9" defaultRowHeight="14"/>
  <cols>
    <col min="1" max="1" width="9" style="32"/>
    <col min="2" max="2" width="24.7265625" style="32" customWidth="1"/>
    <col min="3" max="3" width="6.26953125" style="32" customWidth="1"/>
    <col min="4" max="4" width="22.36328125" style="32" customWidth="1"/>
    <col min="5" max="5" width="9" style="32"/>
    <col min="6" max="6" width="29.26953125" style="32" customWidth="1"/>
    <col min="7" max="16384" width="9" style="32"/>
  </cols>
  <sheetData>
    <row r="1" spans="2:7">
      <c r="B1" s="36"/>
      <c r="C1" s="48"/>
      <c r="D1" s="36"/>
      <c r="E1" s="48"/>
      <c r="G1" s="48"/>
    </row>
    <row r="2" spans="2:7">
      <c r="B2" s="36"/>
      <c r="C2" s="48"/>
      <c r="D2" s="36"/>
      <c r="E2" s="48"/>
      <c r="G2" s="48"/>
    </row>
    <row r="3" spans="2:7">
      <c r="B3" s="38" t="s">
        <v>171</v>
      </c>
      <c r="C3" s="49"/>
      <c r="D3" s="38" t="s">
        <v>173</v>
      </c>
      <c r="E3" s="48"/>
      <c r="F3" s="37" t="s">
        <v>174</v>
      </c>
      <c r="G3" s="48"/>
    </row>
    <row r="4" spans="2:7">
      <c r="B4" s="41" t="s">
        <v>197</v>
      </c>
      <c r="C4" s="50"/>
      <c r="D4" s="41" t="s">
        <v>161</v>
      </c>
      <c r="E4" s="48"/>
      <c r="F4" s="32" t="s">
        <v>175</v>
      </c>
      <c r="G4" s="48"/>
    </row>
    <row r="5" spans="2:7">
      <c r="B5" s="41" t="s">
        <v>198</v>
      </c>
      <c r="C5" s="50"/>
      <c r="D5" s="41" t="s">
        <v>162</v>
      </c>
      <c r="E5" s="48"/>
      <c r="F5" s="32" t="s">
        <v>181</v>
      </c>
      <c r="G5" s="48"/>
    </row>
    <row r="6" spans="2:7">
      <c r="B6" s="36" t="s">
        <v>199</v>
      </c>
      <c r="C6" s="48"/>
      <c r="D6" s="41" t="s">
        <v>163</v>
      </c>
      <c r="E6" s="48"/>
      <c r="F6" s="32" t="s">
        <v>176</v>
      </c>
      <c r="G6" s="48"/>
    </row>
    <row r="7" spans="2:7">
      <c r="B7" s="36"/>
      <c r="C7" s="48"/>
      <c r="D7" s="36" t="s">
        <v>164</v>
      </c>
      <c r="E7" s="48"/>
      <c r="F7" s="32" t="s">
        <v>182</v>
      </c>
      <c r="G7" s="48"/>
    </row>
    <row r="8" spans="2:7">
      <c r="C8" s="48"/>
      <c r="D8" s="41" t="s">
        <v>165</v>
      </c>
      <c r="E8" s="48"/>
      <c r="F8" s="32" t="s">
        <v>183</v>
      </c>
      <c r="G8" s="48"/>
    </row>
    <row r="9" spans="2:7">
      <c r="B9" s="45" t="s">
        <v>172</v>
      </c>
      <c r="C9" s="51"/>
      <c r="D9" s="41" t="s">
        <v>139</v>
      </c>
      <c r="E9" s="48"/>
      <c r="F9" s="32" t="s">
        <v>184</v>
      </c>
      <c r="G9" s="48"/>
    </row>
    <row r="10" spans="2:7">
      <c r="B10" s="36" t="s">
        <v>179</v>
      </c>
      <c r="C10" s="48"/>
      <c r="D10" s="41" t="s">
        <v>140</v>
      </c>
      <c r="E10" s="48"/>
      <c r="F10" s="32" t="s">
        <v>185</v>
      </c>
      <c r="G10" s="48"/>
    </row>
    <row r="11" spans="2:7">
      <c r="B11" s="47" t="s">
        <v>196</v>
      </c>
      <c r="C11" s="52"/>
      <c r="D11" s="36"/>
      <c r="E11" s="48"/>
      <c r="F11" s="32" t="s">
        <v>186</v>
      </c>
      <c r="G11" s="48"/>
    </row>
    <row r="12" spans="2:7">
      <c r="C12" s="48"/>
      <c r="D12" s="36"/>
      <c r="E12" s="48"/>
      <c r="F12" s="32" t="s">
        <v>188</v>
      </c>
      <c r="G12" s="48"/>
    </row>
    <row r="13" spans="2:7">
      <c r="C13" s="48"/>
      <c r="D13" s="36"/>
      <c r="E13" s="48"/>
      <c r="F13" s="32" t="s">
        <v>187</v>
      </c>
      <c r="G13" s="48"/>
    </row>
    <row r="14" spans="2:7">
      <c r="C14" s="48"/>
      <c r="D14" s="36"/>
      <c r="E14" s="48"/>
      <c r="F14" s="32" t="s">
        <v>189</v>
      </c>
      <c r="G14" s="48"/>
    </row>
    <row r="15" spans="2:7">
      <c r="C15" s="48"/>
      <c r="D15" s="36"/>
      <c r="E15" s="48"/>
      <c r="F15" s="32" t="s">
        <v>190</v>
      </c>
      <c r="G15" s="48"/>
    </row>
    <row r="16" spans="2:7">
      <c r="C16" s="48"/>
      <c r="D16" s="36"/>
      <c r="E16" s="48"/>
      <c r="F16" s="32" t="s">
        <v>191</v>
      </c>
      <c r="G16" s="48"/>
    </row>
    <row r="17" spans="3:13">
      <c r="C17" s="48"/>
      <c r="D17" s="36"/>
      <c r="E17" s="48"/>
      <c r="F17" s="32" t="s">
        <v>192</v>
      </c>
      <c r="G17" s="48"/>
    </row>
    <row r="18" spans="3:13">
      <c r="C18" s="48"/>
      <c r="D18" s="36"/>
      <c r="E18" s="48"/>
      <c r="F18" s="32" t="s">
        <v>193</v>
      </c>
      <c r="G18" s="48"/>
    </row>
    <row r="19" spans="3:13">
      <c r="C19" s="48"/>
      <c r="D19" s="36"/>
      <c r="E19" s="48"/>
      <c r="F19" s="32" t="s">
        <v>194</v>
      </c>
      <c r="G19" s="48"/>
    </row>
    <row r="20" spans="3:13">
      <c r="C20" s="48"/>
      <c r="E20" s="48"/>
      <c r="F20" s="32" t="s">
        <v>195</v>
      </c>
      <c r="G20" s="48"/>
    </row>
    <row r="21" spans="3:13">
      <c r="G21" s="36"/>
    </row>
    <row r="22" spans="3:13">
      <c r="E22" s="36"/>
      <c r="F22" s="36"/>
      <c r="G22" s="36"/>
      <c r="H22" s="36"/>
      <c r="I22" s="36"/>
      <c r="J22" s="36"/>
      <c r="K22" s="36"/>
      <c r="L22" s="36"/>
      <c r="M22" s="36"/>
    </row>
    <row r="23" spans="3:13">
      <c r="E23" s="36"/>
      <c r="F23" s="36"/>
      <c r="G23" s="36"/>
      <c r="H23" s="36"/>
      <c r="I23" s="36"/>
      <c r="J23" s="36"/>
      <c r="K23" s="36"/>
      <c r="L23" s="36"/>
      <c r="M23" s="36"/>
    </row>
    <row r="24" spans="3:13">
      <c r="E24" s="46"/>
      <c r="F24" s="46"/>
      <c r="G24" s="46"/>
      <c r="H24" s="46"/>
      <c r="I24" s="46"/>
      <c r="J24" s="46"/>
      <c r="K24" s="46"/>
      <c r="L24" s="36"/>
      <c r="M24" s="36"/>
    </row>
    <row r="25" spans="3:13">
      <c r="E25" s="36"/>
      <c r="F25" s="36"/>
      <c r="G25" s="36"/>
      <c r="H25" s="36"/>
      <c r="I25" s="36"/>
      <c r="J25" s="36"/>
      <c r="K25" s="36"/>
      <c r="L25" s="36"/>
      <c r="M25" s="36"/>
    </row>
    <row r="26" spans="3:13">
      <c r="E26" s="36"/>
      <c r="F26" s="36"/>
      <c r="G26" s="36"/>
      <c r="H26" s="36"/>
      <c r="I26" s="36"/>
      <c r="J26" s="36"/>
      <c r="K26" s="36"/>
      <c r="L26" s="36"/>
      <c r="M26" s="36"/>
    </row>
    <row r="27" spans="3:13">
      <c r="E27" s="36"/>
      <c r="F27" s="36"/>
      <c r="G27" s="36"/>
      <c r="H27" s="36"/>
      <c r="I27" s="36"/>
      <c r="J27" s="36"/>
      <c r="K27" s="36"/>
      <c r="L27" s="36"/>
      <c r="M27" s="36"/>
    </row>
    <row r="28" spans="3:13">
      <c r="E28" s="36"/>
      <c r="F28" s="36"/>
      <c r="G28" s="36"/>
      <c r="H28" s="36"/>
      <c r="I28" s="36"/>
      <c r="J28" s="36"/>
      <c r="K28" s="36"/>
      <c r="L28" s="36"/>
      <c r="M28" s="36"/>
    </row>
  </sheetData>
  <phoneticPr fontId="1" type="noConversion"/>
  <conditionalFormatting sqref="B9:C9">
    <cfRule type="duplicateValues" dxfId="0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Q17"/>
  <sheetViews>
    <sheetView workbookViewId="0">
      <selection activeCell="D41" sqref="D41"/>
    </sheetView>
  </sheetViews>
  <sheetFormatPr defaultRowHeight="14"/>
  <sheetData>
    <row r="5" spans="3:17">
      <c r="C5" t="s">
        <v>0</v>
      </c>
      <c r="K5" t="s">
        <v>14</v>
      </c>
      <c r="Q5" t="s">
        <v>15</v>
      </c>
    </row>
    <row r="6" spans="3:17">
      <c r="C6" t="s">
        <v>6</v>
      </c>
      <c r="K6" t="s">
        <v>6</v>
      </c>
      <c r="Q6" t="s">
        <v>6</v>
      </c>
    </row>
    <row r="7" spans="3:17">
      <c r="C7" t="s">
        <v>1</v>
      </c>
      <c r="K7" t="s">
        <v>1</v>
      </c>
      <c r="Q7" t="s">
        <v>1</v>
      </c>
    </row>
    <row r="8" spans="3:17">
      <c r="C8" t="s">
        <v>3</v>
      </c>
      <c r="K8" t="s">
        <v>3</v>
      </c>
      <c r="Q8" t="s">
        <v>3</v>
      </c>
    </row>
    <row r="9" spans="3:17">
      <c r="C9" t="s">
        <v>2</v>
      </c>
      <c r="K9" t="s">
        <v>2</v>
      </c>
      <c r="Q9" t="s">
        <v>2</v>
      </c>
    </row>
    <row r="10" spans="3:17">
      <c r="C10" t="s">
        <v>4</v>
      </c>
      <c r="K10" t="s">
        <v>4</v>
      </c>
      <c r="Q10" t="s">
        <v>4</v>
      </c>
    </row>
    <row r="11" spans="3:17">
      <c r="C11" t="s">
        <v>5</v>
      </c>
      <c r="K11" t="s">
        <v>5</v>
      </c>
      <c r="Q11" t="s">
        <v>5</v>
      </c>
    </row>
    <row r="12" spans="3:17">
      <c r="C12" t="s">
        <v>7</v>
      </c>
      <c r="K12" t="s">
        <v>7</v>
      </c>
      <c r="Q12" t="s">
        <v>7</v>
      </c>
    </row>
    <row r="13" spans="3:17">
      <c r="C13" t="s">
        <v>8</v>
      </c>
      <c r="K13" t="s">
        <v>8</v>
      </c>
      <c r="Q13" t="s">
        <v>8</v>
      </c>
    </row>
    <row r="14" spans="3:17">
      <c r="C14" t="s">
        <v>9</v>
      </c>
      <c r="K14" t="s">
        <v>9</v>
      </c>
      <c r="Q14" t="s">
        <v>9</v>
      </c>
    </row>
    <row r="15" spans="3:17">
      <c r="C15" t="s">
        <v>10</v>
      </c>
      <c r="K15" t="s">
        <v>11</v>
      </c>
      <c r="Q15" t="s">
        <v>11</v>
      </c>
    </row>
    <row r="16" spans="3:17">
      <c r="C16" t="s">
        <v>12</v>
      </c>
      <c r="K16" t="s">
        <v>12</v>
      </c>
      <c r="Q16" t="s">
        <v>12</v>
      </c>
    </row>
    <row r="17" spans="3:17">
      <c r="C17" t="s">
        <v>13</v>
      </c>
      <c r="K17" t="s">
        <v>13</v>
      </c>
      <c r="Q17" t="s">
        <v>13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P27"/>
  <sheetViews>
    <sheetView workbookViewId="0">
      <selection activeCell="O11" sqref="O11"/>
    </sheetView>
  </sheetViews>
  <sheetFormatPr defaultRowHeight="14"/>
  <cols>
    <col min="4" max="4" width="20.36328125" customWidth="1"/>
    <col min="5" max="5" width="17.08984375" customWidth="1"/>
    <col min="8" max="8" width="12.90625" customWidth="1"/>
    <col min="9" max="9" width="21" customWidth="1"/>
    <col min="15" max="15" width="11.08984375" customWidth="1"/>
    <col min="16" max="16" width="15.453125" customWidth="1"/>
  </cols>
  <sheetData>
    <row r="10" spans="3:16">
      <c r="C10" s="4"/>
      <c r="D10" s="4"/>
      <c r="E10" s="4"/>
      <c r="F10" s="4"/>
      <c r="G10" s="4"/>
      <c r="H10" s="62" t="s">
        <v>103</v>
      </c>
      <c r="I10" s="62"/>
      <c r="J10" s="62"/>
      <c r="K10" s="62"/>
      <c r="L10" s="62" t="s">
        <v>104</v>
      </c>
      <c r="M10" s="62"/>
      <c r="N10" s="62"/>
      <c r="O10" s="62"/>
      <c r="P10" s="62"/>
    </row>
    <row r="11" spans="3:16">
      <c r="C11" s="4"/>
      <c r="D11" s="4" t="s">
        <v>89</v>
      </c>
      <c r="E11" s="4" t="s">
        <v>90</v>
      </c>
      <c r="F11" s="4" t="s">
        <v>92</v>
      </c>
      <c r="G11" s="4" t="s">
        <v>94</v>
      </c>
      <c r="H11" s="4" t="s">
        <v>123</v>
      </c>
      <c r="I11" s="4" t="s">
        <v>128</v>
      </c>
      <c r="J11" s="4" t="s">
        <v>124</v>
      </c>
      <c r="K11" s="4" t="s">
        <v>125</v>
      </c>
      <c r="L11" s="4" t="s">
        <v>121</v>
      </c>
      <c r="M11" s="4" t="s">
        <v>126</v>
      </c>
      <c r="N11" s="4" t="s">
        <v>127</v>
      </c>
      <c r="O11" s="4" t="s">
        <v>122</v>
      </c>
      <c r="P11" s="4" t="s">
        <v>120</v>
      </c>
    </row>
    <row r="12" spans="3:16">
      <c r="C12" s="4">
        <v>1</v>
      </c>
      <c r="D12" s="4" t="s">
        <v>73</v>
      </c>
      <c r="E12" s="4" t="s">
        <v>91</v>
      </c>
      <c r="F12" s="4" t="s">
        <v>93</v>
      </c>
      <c r="G12" s="4" t="s">
        <v>95</v>
      </c>
      <c r="H12" s="4" t="s">
        <v>100</v>
      </c>
      <c r="I12" s="4" t="s">
        <v>100</v>
      </c>
      <c r="J12" s="4" t="s">
        <v>99</v>
      </c>
      <c r="K12" s="4" t="s">
        <v>99</v>
      </c>
      <c r="L12" s="4"/>
      <c r="M12" s="4" t="s">
        <v>97</v>
      </c>
      <c r="N12" s="4" t="s">
        <v>96</v>
      </c>
      <c r="O12" s="4" t="s">
        <v>98</v>
      </c>
      <c r="P12" s="4" t="s">
        <v>101</v>
      </c>
    </row>
    <row r="13" spans="3:16">
      <c r="C13" s="4">
        <v>2</v>
      </c>
      <c r="D13" s="4" t="s">
        <v>74</v>
      </c>
      <c r="E13" s="4" t="s">
        <v>91</v>
      </c>
      <c r="F13" s="4" t="s">
        <v>102</v>
      </c>
      <c r="G13" s="4" t="s">
        <v>95</v>
      </c>
      <c r="H13" s="4">
        <v>1</v>
      </c>
      <c r="I13" s="4">
        <v>1</v>
      </c>
      <c r="J13" s="4">
        <v>1</v>
      </c>
      <c r="K13" s="4" t="s">
        <v>97</v>
      </c>
      <c r="L13" s="4"/>
      <c r="M13" s="4">
        <v>1</v>
      </c>
      <c r="N13" s="4">
        <v>1</v>
      </c>
      <c r="O13" s="4">
        <v>1</v>
      </c>
      <c r="P13" s="4">
        <v>1</v>
      </c>
    </row>
    <row r="14" spans="3:16">
      <c r="C14" s="4">
        <v>3</v>
      </c>
      <c r="D14" s="4" t="s">
        <v>75</v>
      </c>
      <c r="E14" s="4" t="s">
        <v>105</v>
      </c>
      <c r="F14" s="4" t="s">
        <v>93</v>
      </c>
      <c r="G14" s="4" t="s">
        <v>95</v>
      </c>
      <c r="H14" s="4" t="s">
        <v>100</v>
      </c>
      <c r="I14" s="4" t="s">
        <v>100</v>
      </c>
      <c r="J14" s="4" t="s">
        <v>99</v>
      </c>
      <c r="K14" s="4" t="s">
        <v>99</v>
      </c>
      <c r="L14" s="4"/>
      <c r="M14" s="4" t="s">
        <v>97</v>
      </c>
      <c r="N14" s="4" t="s">
        <v>96</v>
      </c>
      <c r="O14" s="4" t="s">
        <v>98</v>
      </c>
      <c r="P14" s="4" t="s">
        <v>101</v>
      </c>
    </row>
    <row r="15" spans="3:16">
      <c r="C15" s="4">
        <v>4</v>
      </c>
      <c r="D15" s="4" t="s">
        <v>76</v>
      </c>
      <c r="E15" s="4" t="s">
        <v>106</v>
      </c>
      <c r="F15" s="4" t="s">
        <v>102</v>
      </c>
      <c r="G15" s="4" t="s">
        <v>95</v>
      </c>
      <c r="H15" s="4">
        <v>1</v>
      </c>
      <c r="I15" s="4">
        <v>1</v>
      </c>
      <c r="J15" s="4">
        <v>1</v>
      </c>
      <c r="K15" s="4" t="s">
        <v>97</v>
      </c>
      <c r="L15" s="4"/>
      <c r="M15" s="4">
        <v>1</v>
      </c>
      <c r="N15" s="4">
        <v>1</v>
      </c>
      <c r="O15" s="4">
        <v>1</v>
      </c>
      <c r="P15" s="4">
        <v>1</v>
      </c>
    </row>
    <row r="16" spans="3:16">
      <c r="C16" s="4">
        <v>5</v>
      </c>
      <c r="D16" s="4" t="s">
        <v>77</v>
      </c>
      <c r="E16" s="4" t="s">
        <v>107</v>
      </c>
      <c r="F16" s="4" t="s">
        <v>108</v>
      </c>
      <c r="G16" s="4" t="s">
        <v>95</v>
      </c>
      <c r="H16" s="4">
        <v>1</v>
      </c>
      <c r="I16" s="4" t="s">
        <v>109</v>
      </c>
      <c r="J16" s="4" t="s">
        <v>97</v>
      </c>
      <c r="K16" s="4" t="s">
        <v>97</v>
      </c>
      <c r="L16" s="4"/>
      <c r="M16" s="4" t="s">
        <v>97</v>
      </c>
      <c r="N16" s="4" t="s">
        <v>97</v>
      </c>
      <c r="O16" s="4" t="s">
        <v>97</v>
      </c>
      <c r="P16" s="4" t="s">
        <v>101</v>
      </c>
    </row>
    <row r="17" spans="3:16">
      <c r="C17" s="4">
        <v>6</v>
      </c>
      <c r="D17" s="4" t="s">
        <v>78</v>
      </c>
      <c r="E17" s="4" t="s">
        <v>107</v>
      </c>
      <c r="F17" s="4" t="s">
        <v>110</v>
      </c>
      <c r="G17" s="4" t="s">
        <v>95</v>
      </c>
      <c r="H17" s="4">
        <v>1</v>
      </c>
      <c r="I17" s="4" t="s">
        <v>109</v>
      </c>
      <c r="J17" s="4">
        <v>1</v>
      </c>
      <c r="K17" s="4" t="s">
        <v>97</v>
      </c>
      <c r="L17" s="4"/>
      <c r="M17" s="4">
        <v>1</v>
      </c>
      <c r="N17" s="4" t="s">
        <v>97</v>
      </c>
      <c r="O17" s="4" t="s">
        <v>97</v>
      </c>
      <c r="P17" s="4"/>
    </row>
    <row r="18" spans="3:16">
      <c r="C18" s="4">
        <v>7</v>
      </c>
      <c r="D18" s="4" t="s">
        <v>79</v>
      </c>
      <c r="E18" s="4" t="s">
        <v>112</v>
      </c>
      <c r="F18" s="4" t="s">
        <v>110</v>
      </c>
      <c r="G18" s="4" t="s">
        <v>111</v>
      </c>
      <c r="H18" s="4">
        <v>1</v>
      </c>
      <c r="I18" s="4" t="s">
        <v>109</v>
      </c>
      <c r="J18" s="4">
        <v>1</v>
      </c>
      <c r="K18" s="4" t="s">
        <v>97</v>
      </c>
      <c r="L18" s="4"/>
      <c r="M18" s="4">
        <v>1</v>
      </c>
      <c r="N18" s="4" t="s">
        <v>97</v>
      </c>
      <c r="O18" s="4" t="s">
        <v>97</v>
      </c>
      <c r="P18" s="4"/>
    </row>
    <row r="19" spans="3:16">
      <c r="C19" s="4">
        <v>8</v>
      </c>
      <c r="D19" s="4" t="s">
        <v>80</v>
      </c>
      <c r="E19" s="4" t="s">
        <v>113</v>
      </c>
      <c r="F19" s="4" t="s">
        <v>108</v>
      </c>
      <c r="G19" s="4" t="s">
        <v>95</v>
      </c>
      <c r="H19" s="4">
        <v>1</v>
      </c>
      <c r="I19" s="4" t="s">
        <v>109</v>
      </c>
      <c r="J19" s="4">
        <v>1</v>
      </c>
      <c r="K19" s="4">
        <v>1</v>
      </c>
      <c r="L19" s="4"/>
      <c r="M19" s="4">
        <v>1</v>
      </c>
      <c r="N19" s="4" t="s">
        <v>97</v>
      </c>
      <c r="O19" s="4"/>
      <c r="P19" s="4"/>
    </row>
    <row r="20" spans="3:16">
      <c r="C20" s="4">
        <v>9</v>
      </c>
      <c r="D20" s="4" t="s">
        <v>81</v>
      </c>
      <c r="E20" s="4" t="s">
        <v>114</v>
      </c>
      <c r="F20" s="4" t="s">
        <v>93</v>
      </c>
      <c r="G20" s="4" t="s">
        <v>117</v>
      </c>
      <c r="H20" s="4" t="s">
        <v>100</v>
      </c>
      <c r="I20" s="4" t="s">
        <v>100</v>
      </c>
      <c r="J20" s="4" t="s">
        <v>99</v>
      </c>
      <c r="K20" s="4" t="s">
        <v>99</v>
      </c>
      <c r="L20" s="4"/>
      <c r="M20" s="4" t="s">
        <v>97</v>
      </c>
      <c r="N20" s="4" t="s">
        <v>96</v>
      </c>
      <c r="O20" s="4" t="s">
        <v>98</v>
      </c>
      <c r="P20" s="4" t="s">
        <v>101</v>
      </c>
    </row>
    <row r="21" spans="3:16">
      <c r="C21" s="4">
        <v>10</v>
      </c>
      <c r="D21" s="4" t="s">
        <v>82</v>
      </c>
      <c r="E21" s="4" t="s">
        <v>114</v>
      </c>
      <c r="F21" s="4" t="s">
        <v>110</v>
      </c>
      <c r="G21" s="4" t="s">
        <v>117</v>
      </c>
      <c r="H21" s="4">
        <v>1</v>
      </c>
      <c r="I21" s="4" t="s">
        <v>100</v>
      </c>
      <c r="J21" s="4">
        <v>1</v>
      </c>
      <c r="K21" s="4">
        <v>1</v>
      </c>
      <c r="L21" s="4"/>
      <c r="M21" s="4">
        <v>1</v>
      </c>
      <c r="N21" s="4" t="s">
        <v>96</v>
      </c>
      <c r="O21" s="4" t="s">
        <v>98</v>
      </c>
      <c r="P21" s="4"/>
    </row>
    <row r="22" spans="3:16">
      <c r="C22" s="4">
        <v>11</v>
      </c>
      <c r="D22" s="4" t="s">
        <v>83</v>
      </c>
      <c r="E22" s="4" t="s">
        <v>115</v>
      </c>
      <c r="F22" s="4" t="s">
        <v>93</v>
      </c>
      <c r="G22" s="4" t="s">
        <v>117</v>
      </c>
      <c r="H22" s="4" t="s">
        <v>100</v>
      </c>
      <c r="I22" s="4" t="s">
        <v>100</v>
      </c>
      <c r="J22" s="4" t="s">
        <v>99</v>
      </c>
      <c r="K22" s="4" t="s">
        <v>99</v>
      </c>
      <c r="L22" s="4"/>
      <c r="M22" s="4" t="s">
        <v>97</v>
      </c>
      <c r="N22" s="4" t="s">
        <v>96</v>
      </c>
      <c r="O22" s="4" t="s">
        <v>98</v>
      </c>
      <c r="P22" s="4" t="s">
        <v>101</v>
      </c>
    </row>
    <row r="23" spans="3:16">
      <c r="C23" s="4">
        <v>12</v>
      </c>
      <c r="D23" s="4" t="s">
        <v>84</v>
      </c>
      <c r="E23" s="4" t="s">
        <v>116</v>
      </c>
      <c r="F23" s="4" t="s">
        <v>110</v>
      </c>
      <c r="G23" s="4" t="s">
        <v>117</v>
      </c>
      <c r="H23" s="4">
        <v>1</v>
      </c>
      <c r="I23" s="4" t="s">
        <v>100</v>
      </c>
      <c r="J23" s="4">
        <v>1</v>
      </c>
      <c r="K23" s="4">
        <v>1</v>
      </c>
      <c r="L23" s="4"/>
      <c r="M23" s="4">
        <v>1</v>
      </c>
      <c r="N23" s="4" t="s">
        <v>96</v>
      </c>
      <c r="O23" s="4" t="s">
        <v>98</v>
      </c>
      <c r="P23" s="4"/>
    </row>
    <row r="24" spans="3:16">
      <c r="C24" s="4">
        <v>13</v>
      </c>
      <c r="D24" s="4" t="s">
        <v>85</v>
      </c>
      <c r="E24" s="4" t="s">
        <v>107</v>
      </c>
      <c r="F24" s="4" t="s">
        <v>108</v>
      </c>
      <c r="G24" s="4" t="s">
        <v>117</v>
      </c>
      <c r="H24" s="4">
        <v>1</v>
      </c>
      <c r="I24" s="4" t="s">
        <v>109</v>
      </c>
      <c r="J24" s="4" t="s">
        <v>97</v>
      </c>
      <c r="K24" s="4" t="s">
        <v>97</v>
      </c>
      <c r="L24" s="4"/>
      <c r="M24" s="4" t="s">
        <v>97</v>
      </c>
      <c r="N24" s="4" t="s">
        <v>97</v>
      </c>
      <c r="O24" s="4" t="s">
        <v>97</v>
      </c>
      <c r="P24" s="4" t="s">
        <v>101</v>
      </c>
    </row>
    <row r="25" spans="3:16">
      <c r="C25" s="4">
        <v>14</v>
      </c>
      <c r="D25" s="4" t="s">
        <v>86</v>
      </c>
      <c r="E25" s="4" t="s">
        <v>107</v>
      </c>
      <c r="F25" s="4" t="s">
        <v>110</v>
      </c>
      <c r="G25" s="4" t="s">
        <v>117</v>
      </c>
      <c r="H25" s="4">
        <v>1</v>
      </c>
      <c r="I25" s="4" t="s">
        <v>109</v>
      </c>
      <c r="J25" s="4">
        <v>1</v>
      </c>
      <c r="K25" s="4" t="s">
        <v>97</v>
      </c>
      <c r="L25" s="4"/>
      <c r="M25" s="4">
        <v>1</v>
      </c>
      <c r="N25" s="4" t="s">
        <v>97</v>
      </c>
      <c r="O25" s="4" t="s">
        <v>97</v>
      </c>
      <c r="P25" s="4"/>
    </row>
    <row r="26" spans="3:16">
      <c r="C26" s="4">
        <v>15</v>
      </c>
      <c r="D26" s="4" t="s">
        <v>87</v>
      </c>
      <c r="E26" s="4" t="s">
        <v>118</v>
      </c>
      <c r="F26" s="4" t="s">
        <v>110</v>
      </c>
      <c r="G26" s="4" t="s">
        <v>111</v>
      </c>
      <c r="H26" s="4">
        <v>1</v>
      </c>
      <c r="I26" s="4" t="s">
        <v>109</v>
      </c>
      <c r="J26" s="4">
        <v>1</v>
      </c>
      <c r="K26" s="4" t="s">
        <v>97</v>
      </c>
      <c r="L26" s="4"/>
      <c r="M26" s="4">
        <v>1</v>
      </c>
      <c r="N26" s="4" t="s">
        <v>97</v>
      </c>
      <c r="O26" s="4" t="s">
        <v>97</v>
      </c>
      <c r="P26" s="4"/>
    </row>
    <row r="27" spans="3:16">
      <c r="C27" s="4">
        <v>16</v>
      </c>
      <c r="D27" s="4" t="s">
        <v>88</v>
      </c>
      <c r="E27" s="4" t="s">
        <v>119</v>
      </c>
      <c r="F27" s="4" t="s">
        <v>108</v>
      </c>
      <c r="G27" s="4" t="s">
        <v>117</v>
      </c>
      <c r="H27" s="4">
        <v>1</v>
      </c>
      <c r="I27" s="4" t="s">
        <v>109</v>
      </c>
      <c r="J27" s="4">
        <v>1</v>
      </c>
      <c r="K27" s="4" t="s">
        <v>97</v>
      </c>
      <c r="L27" s="4"/>
      <c r="M27" s="4">
        <v>1</v>
      </c>
      <c r="N27" s="4" t="s">
        <v>97</v>
      </c>
      <c r="O27" s="4" t="s">
        <v>97</v>
      </c>
      <c r="P27" s="4"/>
    </row>
  </sheetData>
  <mergeCells count="2">
    <mergeCell ref="H10:K10"/>
    <mergeCell ref="L10:P10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S33"/>
  <sheetViews>
    <sheetView workbookViewId="0">
      <selection activeCell="I25" sqref="I25"/>
    </sheetView>
  </sheetViews>
  <sheetFormatPr defaultRowHeight="14"/>
  <cols>
    <col min="16" max="16" width="19.26953125" customWidth="1"/>
    <col min="17" max="17" width="22.90625" customWidth="1"/>
    <col min="18" max="18" width="39" customWidth="1"/>
    <col min="19" max="19" width="17.90625" customWidth="1"/>
  </cols>
  <sheetData>
    <row r="9" spans="1:19">
      <c r="A9" t="s">
        <v>17</v>
      </c>
      <c r="O9" s="63" t="s">
        <v>24</v>
      </c>
      <c r="P9" s="1" t="s">
        <v>25</v>
      </c>
      <c r="Q9" s="2" t="s">
        <v>26</v>
      </c>
      <c r="R9" s="1"/>
      <c r="S9" s="3" t="s">
        <v>27</v>
      </c>
    </row>
    <row r="10" spans="1:19">
      <c r="A10" t="s">
        <v>19</v>
      </c>
      <c r="O10" s="64"/>
      <c r="P10" s="4" t="s">
        <v>28</v>
      </c>
      <c r="Q10" s="5" t="s">
        <v>29</v>
      </c>
      <c r="R10" s="6" t="s">
        <v>30</v>
      </c>
      <c r="S10" s="7" t="s">
        <v>32</v>
      </c>
    </row>
    <row r="11" spans="1:19">
      <c r="A11" t="s">
        <v>18</v>
      </c>
      <c r="O11" s="65"/>
      <c r="P11" s="8" t="s">
        <v>33</v>
      </c>
      <c r="Q11" s="9" t="s">
        <v>34</v>
      </c>
      <c r="R11" s="10" t="s">
        <v>35</v>
      </c>
      <c r="S11" s="11" t="s">
        <v>36</v>
      </c>
    </row>
    <row r="12" spans="1:19">
      <c r="A12" t="s">
        <v>20</v>
      </c>
      <c r="O12" s="65"/>
      <c r="P12" s="8"/>
      <c r="Q12" s="9"/>
      <c r="R12" s="10" t="s">
        <v>37</v>
      </c>
      <c r="S12" s="11" t="s">
        <v>38</v>
      </c>
    </row>
    <row r="13" spans="1:19">
      <c r="A13" t="s">
        <v>21</v>
      </c>
      <c r="O13" s="65"/>
      <c r="P13" s="12"/>
      <c r="Q13" s="13"/>
      <c r="R13" s="14" t="s">
        <v>39</v>
      </c>
      <c r="S13" s="15" t="s">
        <v>40</v>
      </c>
    </row>
    <row r="14" spans="1:19">
      <c r="A14" t="s">
        <v>22</v>
      </c>
      <c r="O14" s="65"/>
      <c r="P14" s="4" t="s">
        <v>41</v>
      </c>
      <c r="Q14" s="5" t="s">
        <v>29</v>
      </c>
      <c r="R14" s="6" t="s">
        <v>42</v>
      </c>
      <c r="S14" s="7" t="s">
        <v>31</v>
      </c>
    </row>
    <row r="15" spans="1:19">
      <c r="A15" t="s">
        <v>23</v>
      </c>
      <c r="O15" s="65"/>
      <c r="P15" s="8"/>
      <c r="Q15" s="16" t="s">
        <v>44</v>
      </c>
      <c r="R15" s="17" t="s">
        <v>45</v>
      </c>
      <c r="S15" s="18" t="s">
        <v>46</v>
      </c>
    </row>
    <row r="16" spans="1:19">
      <c r="O16" s="65"/>
      <c r="P16" s="8"/>
      <c r="Q16" s="9"/>
      <c r="R16" s="10" t="s">
        <v>47</v>
      </c>
      <c r="S16" s="18" t="s">
        <v>48</v>
      </c>
    </row>
    <row r="17" spans="15:19">
      <c r="O17" s="65"/>
      <c r="P17" s="12"/>
      <c r="Q17" s="13"/>
      <c r="R17" s="19" t="s">
        <v>49</v>
      </c>
      <c r="S17" s="20" t="s">
        <v>50</v>
      </c>
    </row>
    <row r="18" spans="15:19">
      <c r="O18" s="65"/>
      <c r="P18" s="4" t="s">
        <v>51</v>
      </c>
      <c r="Q18" s="5" t="s">
        <v>16</v>
      </c>
      <c r="R18" s="21" t="s">
        <v>45</v>
      </c>
      <c r="S18" s="22" t="s">
        <v>46</v>
      </c>
    </row>
    <row r="19" spans="15:19">
      <c r="O19" s="65"/>
      <c r="P19" s="8"/>
      <c r="Q19" s="9"/>
      <c r="R19" s="10" t="s">
        <v>52</v>
      </c>
      <c r="S19" s="18" t="s">
        <v>53</v>
      </c>
    </row>
    <row r="20" spans="15:19">
      <c r="O20" s="66"/>
      <c r="P20" s="12"/>
      <c r="Q20" s="13"/>
      <c r="R20" s="19" t="s">
        <v>54</v>
      </c>
      <c r="S20" s="20" t="s">
        <v>55</v>
      </c>
    </row>
    <row r="21" spans="15:19">
      <c r="O21" s="63" t="s">
        <v>56</v>
      </c>
      <c r="P21" s="4" t="s">
        <v>41</v>
      </c>
      <c r="Q21" s="5" t="s">
        <v>29</v>
      </c>
      <c r="R21" s="6" t="s">
        <v>42</v>
      </c>
      <c r="S21" s="7" t="s">
        <v>31</v>
      </c>
    </row>
    <row r="22" spans="15:19">
      <c r="O22" s="65"/>
      <c r="P22" s="8"/>
      <c r="Q22" s="16" t="s">
        <v>44</v>
      </c>
      <c r="R22" s="17" t="s">
        <v>45</v>
      </c>
      <c r="S22" s="18" t="s">
        <v>36</v>
      </c>
    </row>
    <row r="23" spans="15:19">
      <c r="O23" s="65"/>
      <c r="P23" s="8"/>
      <c r="Q23" s="23"/>
      <c r="R23" s="24" t="s">
        <v>58</v>
      </c>
      <c r="S23" s="18" t="s">
        <v>48</v>
      </c>
    </row>
    <row r="24" spans="15:19">
      <c r="O24" s="65"/>
      <c r="P24" s="12"/>
      <c r="Q24" s="25"/>
      <c r="R24" s="26" t="s">
        <v>49</v>
      </c>
      <c r="S24" s="20" t="s">
        <v>50</v>
      </c>
    </row>
    <row r="25" spans="15:19">
      <c r="O25" s="65"/>
      <c r="P25" s="4" t="s">
        <v>59</v>
      </c>
      <c r="Q25" s="27" t="s">
        <v>60</v>
      </c>
      <c r="R25" s="28" t="s">
        <v>61</v>
      </c>
      <c r="S25" s="7" t="s">
        <v>31</v>
      </c>
    </row>
    <row r="26" spans="15:19">
      <c r="O26" s="65"/>
      <c r="P26" s="4" t="s">
        <v>62</v>
      </c>
      <c r="Q26" s="29" t="s">
        <v>43</v>
      </c>
      <c r="R26" s="30" t="s">
        <v>63</v>
      </c>
      <c r="S26" s="22" t="s">
        <v>36</v>
      </c>
    </row>
    <row r="27" spans="15:19">
      <c r="O27" s="65"/>
      <c r="P27" s="8"/>
      <c r="Q27" s="23"/>
      <c r="R27" s="24" t="s">
        <v>57</v>
      </c>
      <c r="S27" s="18" t="s">
        <v>53</v>
      </c>
    </row>
    <row r="28" spans="15:19">
      <c r="O28" s="65"/>
      <c r="P28" s="12"/>
      <c r="Q28" s="25"/>
      <c r="R28" s="26" t="s">
        <v>49</v>
      </c>
      <c r="S28" s="20" t="s">
        <v>50</v>
      </c>
    </row>
    <row r="29" spans="15:19">
      <c r="O29" s="65"/>
      <c r="P29" s="4" t="s">
        <v>51</v>
      </c>
      <c r="Q29" s="27" t="s">
        <v>16</v>
      </c>
      <c r="R29" s="30" t="s">
        <v>64</v>
      </c>
      <c r="S29" s="22" t="s">
        <v>36</v>
      </c>
    </row>
    <row r="30" spans="15:19">
      <c r="O30" s="65"/>
      <c r="P30" s="8"/>
      <c r="Q30" s="23"/>
      <c r="R30" s="24" t="s">
        <v>65</v>
      </c>
      <c r="S30" s="18" t="s">
        <v>48</v>
      </c>
    </row>
    <row r="31" spans="15:19">
      <c r="O31" s="66"/>
      <c r="P31" s="12"/>
      <c r="Q31" s="25"/>
      <c r="R31" s="26" t="s">
        <v>66</v>
      </c>
      <c r="S31" s="20" t="s">
        <v>50</v>
      </c>
    </row>
    <row r="32" spans="15:19">
      <c r="O32" s="63" t="s">
        <v>67</v>
      </c>
      <c r="P32" s="4" t="s">
        <v>68</v>
      </c>
      <c r="Q32" s="27" t="s">
        <v>69</v>
      </c>
      <c r="R32" s="30" t="s">
        <v>70</v>
      </c>
      <c r="S32" s="22" t="s">
        <v>48</v>
      </c>
    </row>
    <row r="33" spans="15:19">
      <c r="O33" s="66"/>
      <c r="P33" s="12"/>
      <c r="Q33" s="25" t="s">
        <v>71</v>
      </c>
      <c r="R33" s="26" t="s">
        <v>72</v>
      </c>
      <c r="S33" s="20" t="s">
        <v>48</v>
      </c>
    </row>
  </sheetData>
  <mergeCells count="3">
    <mergeCell ref="O9:O20"/>
    <mergeCell ref="O21:O31"/>
    <mergeCell ref="O32:O3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视觉模块功能划分</vt:lpstr>
      <vt:lpstr>视觉模块XML</vt:lpstr>
      <vt:lpstr>相机标定流程</vt:lpstr>
      <vt:lpstr>视觉和PLC交互表</vt:lpstr>
      <vt:lpstr>自动运行流程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2021-05-11T01:07:00Z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132f79b0-9c87-4d22-9f0c-3c84f151b4c1</vt:lpwstr>
  </property>
</Properties>
</file>