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vassil\RESEARCH\Github\Hecate\resources\Atlas\"/>
    </mc:Choice>
  </mc:AlternateContent>
  <xr:revisionPtr revIDLastSave="0" documentId="13_ncr:1_{93C63F5E-1AFA-45F4-9216-2CA44919182D}" xr6:coauthVersionLast="43" xr6:coauthVersionMax="43" xr10:uidLastSave="{00000000-0000-0000-0000-000000000000}"/>
  <bookViews>
    <workbookView xWindow="-120" yWindow="-120" windowWidth="29040" windowHeight="16440" activeTab="2" xr2:uid="{00000000-000D-0000-FFFF-FFFF00000000}"/>
  </bookViews>
  <sheets>
    <sheet name="SchemaHeartbeat" sheetId="1" r:id="rId1"/>
    <sheet name="SchemaHeartbeatOLD" sheetId="2" r:id="rId2"/>
    <sheet name="Dif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6" i="3" l="1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" i="3"/>
  <c r="A2" i="3" l="1"/>
  <c r="B2" i="3"/>
  <c r="C2" i="3"/>
  <c r="D2" i="3"/>
  <c r="E2" i="3"/>
  <c r="F2" i="3"/>
  <c r="G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3" i="3"/>
  <c r="B3" i="3"/>
  <c r="C3" i="3"/>
  <c r="D3" i="3"/>
  <c r="E3" i="3"/>
  <c r="F3" i="3"/>
  <c r="G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4" i="3"/>
  <c r="B4" i="3"/>
  <c r="C4" i="3"/>
  <c r="D4" i="3"/>
  <c r="E4" i="3"/>
  <c r="F4" i="3"/>
  <c r="G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5" i="3"/>
  <c r="B5" i="3"/>
  <c r="C5" i="3"/>
  <c r="D5" i="3"/>
  <c r="E5" i="3"/>
  <c r="F5" i="3"/>
  <c r="G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6" i="3"/>
  <c r="B6" i="3"/>
  <c r="C6" i="3"/>
  <c r="D6" i="3"/>
  <c r="E6" i="3"/>
  <c r="F6" i="3"/>
  <c r="G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7" i="3"/>
  <c r="B7" i="3"/>
  <c r="C7" i="3"/>
  <c r="D7" i="3"/>
  <c r="E7" i="3"/>
  <c r="F7" i="3"/>
  <c r="G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8" i="3"/>
  <c r="B8" i="3"/>
  <c r="C8" i="3"/>
  <c r="D8" i="3"/>
  <c r="E8" i="3"/>
  <c r="F8" i="3"/>
  <c r="G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9" i="3"/>
  <c r="B9" i="3"/>
  <c r="C9" i="3"/>
  <c r="D9" i="3"/>
  <c r="E9" i="3"/>
  <c r="F9" i="3"/>
  <c r="G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10" i="3"/>
  <c r="B10" i="3"/>
  <c r="C10" i="3"/>
  <c r="D10" i="3"/>
  <c r="E10" i="3"/>
  <c r="F10" i="3"/>
  <c r="G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11" i="3"/>
  <c r="B11" i="3"/>
  <c r="C11" i="3"/>
  <c r="D11" i="3"/>
  <c r="E11" i="3"/>
  <c r="F11" i="3"/>
  <c r="G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12" i="3"/>
  <c r="B12" i="3"/>
  <c r="C12" i="3"/>
  <c r="D12" i="3"/>
  <c r="E12" i="3"/>
  <c r="F12" i="3"/>
  <c r="G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13" i="3"/>
  <c r="B13" i="3"/>
  <c r="C13" i="3"/>
  <c r="D13" i="3"/>
  <c r="E13" i="3"/>
  <c r="F13" i="3"/>
  <c r="G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14" i="3"/>
  <c r="B14" i="3"/>
  <c r="C14" i="3"/>
  <c r="D14" i="3"/>
  <c r="E14" i="3"/>
  <c r="F14" i="3"/>
  <c r="G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15" i="3"/>
  <c r="B15" i="3"/>
  <c r="C15" i="3"/>
  <c r="D15" i="3"/>
  <c r="E15" i="3"/>
  <c r="F15" i="3"/>
  <c r="G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16" i="3"/>
  <c r="B16" i="3"/>
  <c r="C16" i="3"/>
  <c r="D16" i="3"/>
  <c r="E16" i="3"/>
  <c r="F16" i="3"/>
  <c r="G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17" i="3"/>
  <c r="B17" i="3"/>
  <c r="C17" i="3"/>
  <c r="D17" i="3"/>
  <c r="E17" i="3"/>
  <c r="F17" i="3"/>
  <c r="G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18" i="3"/>
  <c r="B18" i="3"/>
  <c r="C18" i="3"/>
  <c r="D18" i="3"/>
  <c r="E18" i="3"/>
  <c r="F18" i="3"/>
  <c r="G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19" i="3"/>
  <c r="B19" i="3"/>
  <c r="C19" i="3"/>
  <c r="D19" i="3"/>
  <c r="E19" i="3"/>
  <c r="F19" i="3"/>
  <c r="G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20" i="3"/>
  <c r="B20" i="3"/>
  <c r="C20" i="3"/>
  <c r="D20" i="3"/>
  <c r="E20" i="3"/>
  <c r="F20" i="3"/>
  <c r="G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21" i="3"/>
  <c r="B21" i="3"/>
  <c r="C21" i="3"/>
  <c r="D21" i="3"/>
  <c r="E21" i="3"/>
  <c r="F21" i="3"/>
  <c r="G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22" i="3"/>
  <c r="B22" i="3"/>
  <c r="C22" i="3"/>
  <c r="D22" i="3"/>
  <c r="E22" i="3"/>
  <c r="F22" i="3"/>
  <c r="G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23" i="3"/>
  <c r="B23" i="3"/>
  <c r="C23" i="3"/>
  <c r="D23" i="3"/>
  <c r="E23" i="3"/>
  <c r="F23" i="3"/>
  <c r="G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24" i="3"/>
  <c r="B24" i="3"/>
  <c r="C24" i="3"/>
  <c r="D24" i="3"/>
  <c r="E24" i="3"/>
  <c r="F24" i="3"/>
  <c r="G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25" i="3"/>
  <c r="B25" i="3"/>
  <c r="C25" i="3"/>
  <c r="D25" i="3"/>
  <c r="E25" i="3"/>
  <c r="F25" i="3"/>
  <c r="G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26" i="3"/>
  <c r="B26" i="3"/>
  <c r="C26" i="3"/>
  <c r="D26" i="3"/>
  <c r="E26" i="3"/>
  <c r="F26" i="3"/>
  <c r="G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27" i="3"/>
  <c r="B27" i="3"/>
  <c r="C27" i="3"/>
  <c r="D27" i="3"/>
  <c r="E27" i="3"/>
  <c r="F27" i="3"/>
  <c r="G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28" i="3"/>
  <c r="B28" i="3"/>
  <c r="C28" i="3"/>
  <c r="D28" i="3"/>
  <c r="E28" i="3"/>
  <c r="F28" i="3"/>
  <c r="G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29" i="3"/>
  <c r="B29" i="3"/>
  <c r="C29" i="3"/>
  <c r="D29" i="3"/>
  <c r="E29" i="3"/>
  <c r="F29" i="3"/>
  <c r="G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30" i="3"/>
  <c r="B30" i="3"/>
  <c r="C30" i="3"/>
  <c r="D30" i="3"/>
  <c r="E30" i="3"/>
  <c r="F30" i="3"/>
  <c r="G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31" i="3"/>
  <c r="B31" i="3"/>
  <c r="C31" i="3"/>
  <c r="D31" i="3"/>
  <c r="E31" i="3"/>
  <c r="F31" i="3"/>
  <c r="G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32" i="3"/>
  <c r="B32" i="3"/>
  <c r="C32" i="3"/>
  <c r="D32" i="3"/>
  <c r="E32" i="3"/>
  <c r="F32" i="3"/>
  <c r="G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33" i="3"/>
  <c r="B33" i="3"/>
  <c r="C33" i="3"/>
  <c r="D33" i="3"/>
  <c r="E33" i="3"/>
  <c r="F33" i="3"/>
  <c r="G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34" i="3"/>
  <c r="B34" i="3"/>
  <c r="C34" i="3"/>
  <c r="D34" i="3"/>
  <c r="E34" i="3"/>
  <c r="F34" i="3"/>
  <c r="G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35" i="3"/>
  <c r="B35" i="3"/>
  <c r="C35" i="3"/>
  <c r="D35" i="3"/>
  <c r="E35" i="3"/>
  <c r="F35" i="3"/>
  <c r="G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36" i="3"/>
  <c r="B36" i="3"/>
  <c r="C36" i="3"/>
  <c r="D36" i="3"/>
  <c r="E36" i="3"/>
  <c r="F36" i="3"/>
  <c r="G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37" i="3"/>
  <c r="B37" i="3"/>
  <c r="C37" i="3"/>
  <c r="D37" i="3"/>
  <c r="E37" i="3"/>
  <c r="F37" i="3"/>
  <c r="G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38" i="3"/>
  <c r="B38" i="3"/>
  <c r="C38" i="3"/>
  <c r="D38" i="3"/>
  <c r="E38" i="3"/>
  <c r="F38" i="3"/>
  <c r="G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39" i="3"/>
  <c r="B39" i="3"/>
  <c r="C39" i="3"/>
  <c r="D39" i="3"/>
  <c r="E39" i="3"/>
  <c r="F39" i="3"/>
  <c r="G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40" i="3"/>
  <c r="B40" i="3"/>
  <c r="C40" i="3"/>
  <c r="D40" i="3"/>
  <c r="E40" i="3"/>
  <c r="F40" i="3"/>
  <c r="G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41" i="3"/>
  <c r="B41" i="3"/>
  <c r="C41" i="3"/>
  <c r="D41" i="3"/>
  <c r="E41" i="3"/>
  <c r="F41" i="3"/>
  <c r="G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42" i="3"/>
  <c r="B42" i="3"/>
  <c r="C42" i="3"/>
  <c r="D42" i="3"/>
  <c r="E42" i="3"/>
  <c r="F42" i="3"/>
  <c r="G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43" i="3"/>
  <c r="B43" i="3"/>
  <c r="C43" i="3"/>
  <c r="D43" i="3"/>
  <c r="E43" i="3"/>
  <c r="F43" i="3"/>
  <c r="G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44" i="3"/>
  <c r="B44" i="3"/>
  <c r="C44" i="3"/>
  <c r="D44" i="3"/>
  <c r="E44" i="3"/>
  <c r="F44" i="3"/>
  <c r="G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45" i="3"/>
  <c r="B45" i="3"/>
  <c r="C45" i="3"/>
  <c r="D45" i="3"/>
  <c r="E45" i="3"/>
  <c r="F45" i="3"/>
  <c r="G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46" i="3"/>
  <c r="B46" i="3"/>
  <c r="C46" i="3"/>
  <c r="D46" i="3"/>
  <c r="E46" i="3"/>
  <c r="F46" i="3"/>
  <c r="G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47" i="3"/>
  <c r="B47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48" i="3"/>
  <c r="B48" i="3"/>
  <c r="C48" i="3"/>
  <c r="D48" i="3"/>
  <c r="E48" i="3"/>
  <c r="F48" i="3"/>
  <c r="G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49" i="3"/>
  <c r="B49" i="3"/>
  <c r="C49" i="3"/>
  <c r="D49" i="3"/>
  <c r="E49" i="3"/>
  <c r="F49" i="3"/>
  <c r="G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50" i="3"/>
  <c r="B50" i="3"/>
  <c r="C50" i="3"/>
  <c r="D50" i="3"/>
  <c r="E50" i="3"/>
  <c r="F50" i="3"/>
  <c r="G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51" i="3"/>
  <c r="B51" i="3"/>
  <c r="C51" i="3"/>
  <c r="D51" i="3"/>
  <c r="E51" i="3"/>
  <c r="F51" i="3"/>
  <c r="G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52" i="3"/>
  <c r="B52" i="3"/>
  <c r="C52" i="3"/>
  <c r="D52" i="3"/>
  <c r="E52" i="3"/>
  <c r="F52" i="3"/>
  <c r="G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53" i="3"/>
  <c r="B53" i="3"/>
  <c r="C53" i="3"/>
  <c r="D53" i="3"/>
  <c r="E53" i="3"/>
  <c r="F53" i="3"/>
  <c r="G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54" i="3"/>
  <c r="B54" i="3"/>
  <c r="C54" i="3"/>
  <c r="D54" i="3"/>
  <c r="E54" i="3"/>
  <c r="F54" i="3"/>
  <c r="G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55" i="3"/>
  <c r="B55" i="3"/>
  <c r="C55" i="3"/>
  <c r="D55" i="3"/>
  <c r="E55" i="3"/>
  <c r="F55" i="3"/>
  <c r="G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56" i="3"/>
  <c r="B56" i="3"/>
  <c r="C56" i="3"/>
  <c r="D56" i="3"/>
  <c r="E56" i="3"/>
  <c r="F56" i="3"/>
  <c r="G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57" i="3"/>
  <c r="B57" i="3"/>
  <c r="C57" i="3"/>
  <c r="D57" i="3"/>
  <c r="E57" i="3"/>
  <c r="F57" i="3"/>
  <c r="G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58" i="3"/>
  <c r="B58" i="3"/>
  <c r="C58" i="3"/>
  <c r="D58" i="3"/>
  <c r="E58" i="3"/>
  <c r="F58" i="3"/>
  <c r="G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59" i="3"/>
  <c r="B59" i="3"/>
  <c r="C59" i="3"/>
  <c r="D59" i="3"/>
  <c r="E59" i="3"/>
  <c r="F59" i="3"/>
  <c r="G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60" i="3"/>
  <c r="B60" i="3"/>
  <c r="C60" i="3"/>
  <c r="D60" i="3"/>
  <c r="E60" i="3"/>
  <c r="F60" i="3"/>
  <c r="G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61" i="3"/>
  <c r="B61" i="3"/>
  <c r="C61" i="3"/>
  <c r="D61" i="3"/>
  <c r="E61" i="3"/>
  <c r="F61" i="3"/>
  <c r="G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62" i="3"/>
  <c r="B62" i="3"/>
  <c r="C62" i="3"/>
  <c r="D62" i="3"/>
  <c r="E62" i="3"/>
  <c r="F62" i="3"/>
  <c r="G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63" i="3"/>
  <c r="B63" i="3"/>
  <c r="C63" i="3"/>
  <c r="D63" i="3"/>
  <c r="E63" i="3"/>
  <c r="F63" i="3"/>
  <c r="G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64" i="3"/>
  <c r="B64" i="3"/>
  <c r="C64" i="3"/>
  <c r="D64" i="3"/>
  <c r="E64" i="3"/>
  <c r="F64" i="3"/>
  <c r="G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65" i="3"/>
  <c r="B65" i="3"/>
  <c r="C65" i="3"/>
  <c r="D65" i="3"/>
  <c r="E65" i="3"/>
  <c r="F65" i="3"/>
  <c r="G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66" i="3"/>
  <c r="B66" i="3"/>
  <c r="C66" i="3"/>
  <c r="D66" i="3"/>
  <c r="E66" i="3"/>
  <c r="F66" i="3"/>
  <c r="G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67" i="3"/>
  <c r="B67" i="3"/>
  <c r="C67" i="3"/>
  <c r="D67" i="3"/>
  <c r="E67" i="3"/>
  <c r="F67" i="3"/>
  <c r="G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68" i="3"/>
  <c r="B68" i="3"/>
  <c r="C68" i="3"/>
  <c r="D68" i="3"/>
  <c r="E68" i="3"/>
  <c r="F68" i="3"/>
  <c r="G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69" i="3"/>
  <c r="B69" i="3"/>
  <c r="C69" i="3"/>
  <c r="D69" i="3"/>
  <c r="E69" i="3"/>
  <c r="F69" i="3"/>
  <c r="G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70" i="3"/>
  <c r="B70" i="3"/>
  <c r="C70" i="3"/>
  <c r="D70" i="3"/>
  <c r="E70" i="3"/>
  <c r="F70" i="3"/>
  <c r="G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71" i="3"/>
  <c r="B71" i="3"/>
  <c r="C71" i="3"/>
  <c r="D71" i="3"/>
  <c r="E71" i="3"/>
  <c r="F71" i="3"/>
  <c r="G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72" i="3"/>
  <c r="B72" i="3"/>
  <c r="C72" i="3"/>
  <c r="D72" i="3"/>
  <c r="E72" i="3"/>
  <c r="F72" i="3"/>
  <c r="G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73" i="3"/>
  <c r="B73" i="3"/>
  <c r="C73" i="3"/>
  <c r="D73" i="3"/>
  <c r="E73" i="3"/>
  <c r="F73" i="3"/>
  <c r="G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74" i="3"/>
  <c r="B74" i="3"/>
  <c r="C74" i="3"/>
  <c r="D74" i="3"/>
  <c r="E74" i="3"/>
  <c r="F74" i="3"/>
  <c r="G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75" i="3"/>
  <c r="B75" i="3"/>
  <c r="C75" i="3"/>
  <c r="D75" i="3"/>
  <c r="E75" i="3"/>
  <c r="F75" i="3"/>
  <c r="G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76" i="3"/>
  <c r="B76" i="3"/>
  <c r="C76" i="3"/>
  <c r="D76" i="3"/>
  <c r="E76" i="3"/>
  <c r="F76" i="3"/>
  <c r="G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77" i="3"/>
  <c r="B77" i="3"/>
  <c r="C77" i="3"/>
  <c r="D77" i="3"/>
  <c r="E77" i="3"/>
  <c r="F77" i="3"/>
  <c r="G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78" i="3"/>
  <c r="B78" i="3"/>
  <c r="C78" i="3"/>
  <c r="D78" i="3"/>
  <c r="E78" i="3"/>
  <c r="F78" i="3"/>
  <c r="G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79" i="3"/>
  <c r="B79" i="3"/>
  <c r="C79" i="3"/>
  <c r="D79" i="3"/>
  <c r="E79" i="3"/>
  <c r="F79" i="3"/>
  <c r="G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80" i="3"/>
  <c r="B80" i="3"/>
  <c r="C80" i="3"/>
  <c r="D80" i="3"/>
  <c r="E80" i="3"/>
  <c r="F80" i="3"/>
  <c r="G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81" i="3"/>
  <c r="B81" i="3"/>
  <c r="C81" i="3"/>
  <c r="D81" i="3"/>
  <c r="E81" i="3"/>
  <c r="F81" i="3"/>
  <c r="G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82" i="3"/>
  <c r="B82" i="3"/>
  <c r="C82" i="3"/>
  <c r="D82" i="3"/>
  <c r="E82" i="3"/>
  <c r="F82" i="3"/>
  <c r="G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83" i="3"/>
  <c r="B83" i="3"/>
  <c r="C83" i="3"/>
  <c r="D83" i="3"/>
  <c r="E83" i="3"/>
  <c r="F83" i="3"/>
  <c r="G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84" i="3"/>
  <c r="B84" i="3"/>
  <c r="C84" i="3"/>
  <c r="D84" i="3"/>
  <c r="E84" i="3"/>
  <c r="F84" i="3"/>
  <c r="G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85" i="3"/>
  <c r="B85" i="3"/>
  <c r="C85" i="3"/>
  <c r="D85" i="3"/>
  <c r="E85" i="3"/>
  <c r="F85" i="3"/>
  <c r="G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86" i="3"/>
  <c r="B86" i="3"/>
  <c r="C86" i="3"/>
  <c r="D86" i="3"/>
  <c r="E86" i="3"/>
  <c r="F86" i="3"/>
  <c r="G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B1" i="3"/>
  <c r="C1" i="3"/>
  <c r="D1" i="3"/>
  <c r="E1" i="3"/>
  <c r="F1" i="3"/>
  <c r="G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1" i="3"/>
</calcChain>
</file>

<file path=xl/sharedStrings.xml><?xml version="1.0" encoding="utf-8"?>
<sst xmlns="http://schemas.openxmlformats.org/spreadsheetml/2006/main" count="394" uniqueCount="113">
  <si>
    <t>trID</t>
  </si>
  <si>
    <t>epochTime</t>
  </si>
  <si>
    <t>oldVer</t>
  </si>
  <si>
    <t>newVer</t>
  </si>
  <si>
    <t>humanTime</t>
  </si>
  <si>
    <t>distFromV0InDays</t>
  </si>
  <si>
    <t>runningYearFromV0</t>
  </si>
  <si>
    <t>#numOldTables</t>
  </si>
  <si>
    <t>#numNewTables</t>
  </si>
  <si>
    <t>#numOldAttrs</t>
  </si>
  <si>
    <t>#numNewAttrs</t>
  </si>
  <si>
    <t>tablesIns</t>
  </si>
  <si>
    <t>tablesDel</t>
  </si>
  <si>
    <t>attrsInsWithTableIns</t>
  </si>
  <si>
    <t>attrsbDelWithTableDel</t>
  </si>
  <si>
    <t>attrsInjected</t>
  </si>
  <si>
    <t>attrsEjected</t>
  </si>
  <si>
    <t>attrsWithTypeUpd</t>
  </si>
  <si>
    <t>attrsInPKUpd</t>
  </si>
  <si>
    <t>tableDelta</t>
  </si>
  <si>
    <t>attrDelta</t>
  </si>
  <si>
    <t>attrBirthsSum</t>
  </si>
  <si>
    <t>attrDeathsSum</t>
  </si>
  <si>
    <t>attrUpdsSum</t>
  </si>
  <si>
    <t>Expansion</t>
  </si>
  <si>
    <t>Maintenance</t>
  </si>
  <si>
    <t>TotalAttrActivity</t>
  </si>
  <si>
    <t>1154358852.sql</t>
  </si>
  <si>
    <t>1154698901.sql</t>
  </si>
  <si>
    <t>1156863525.sql</t>
  </si>
  <si>
    <t>1159353929.sql</t>
  </si>
  <si>
    <t>1159354265.sql</t>
  </si>
  <si>
    <t>1159361402.sql</t>
  </si>
  <si>
    <t>1159373801.sql</t>
  </si>
  <si>
    <t>1159376519.sql</t>
  </si>
  <si>
    <t>1160658876.sql</t>
  </si>
  <si>
    <t>1161079386.sql</t>
  </si>
  <si>
    <t>1161808009.sql</t>
  </si>
  <si>
    <t>1162236613.sql</t>
  </si>
  <si>
    <t>1162894383.sql</t>
  </si>
  <si>
    <t>1162912964.sql</t>
  </si>
  <si>
    <t>1171279747.sql</t>
  </si>
  <si>
    <t>1171631858.sql</t>
  </si>
  <si>
    <t>1173192959.sql</t>
  </si>
  <si>
    <t>1173876121.sql</t>
  </si>
  <si>
    <t>1175097326.sql</t>
  </si>
  <si>
    <t>1176293726.sql</t>
  </si>
  <si>
    <t>1176466088.sql</t>
  </si>
  <si>
    <t>1177346675.sql</t>
  </si>
  <si>
    <t>1177518923.sql</t>
  </si>
  <si>
    <t>1177593315.sql</t>
  </si>
  <si>
    <t>1177920727.sql</t>
  </si>
  <si>
    <t>1177937714.sql</t>
  </si>
  <si>
    <t>1178484983.sql</t>
  </si>
  <si>
    <t>1178547935.sql</t>
  </si>
  <si>
    <t>1179495089.sql</t>
  </si>
  <si>
    <t>1179928414.sql</t>
  </si>
  <si>
    <t>1180517190.sql</t>
  </si>
  <si>
    <t>1180952592.sql</t>
  </si>
  <si>
    <t>1183451864.sql</t>
  </si>
  <si>
    <t>1183463319.sql</t>
  </si>
  <si>
    <t>1183556774.sql</t>
  </si>
  <si>
    <t>1184345303.sql</t>
  </si>
  <si>
    <t>1185469389.sql</t>
  </si>
  <si>
    <t>1187709923.sql</t>
  </si>
  <si>
    <t>1189409858.sql</t>
  </si>
  <si>
    <t>1190396322.sql</t>
  </si>
  <si>
    <t>1191761809.sql</t>
  </si>
  <si>
    <t>1191835135.sql</t>
  </si>
  <si>
    <t>1192544515.sql</t>
  </si>
  <si>
    <t>1192548817.sql</t>
  </si>
  <si>
    <t>1192991429.sql</t>
  </si>
  <si>
    <t>1193067774.sql</t>
  </si>
  <si>
    <t>1193161488.sql</t>
  </si>
  <si>
    <t>1196331142.sql</t>
  </si>
  <si>
    <t>1200599808.sql</t>
  </si>
  <si>
    <t>1205165684.sql</t>
  </si>
  <si>
    <t>1205256257.sql</t>
  </si>
  <si>
    <t>1207152878.sql</t>
  </si>
  <si>
    <t>1207155106.sql</t>
  </si>
  <si>
    <t>1207645001.sql</t>
  </si>
  <si>
    <t>1207729000.sql</t>
  </si>
  <si>
    <t>1207730207.sql</t>
  </si>
  <si>
    <t>1207732538.sql</t>
  </si>
  <si>
    <t>1207746551.sql</t>
  </si>
  <si>
    <t>1207757687.sql</t>
  </si>
  <si>
    <t>1207821078.sql</t>
  </si>
  <si>
    <t>1207826418.sql</t>
  </si>
  <si>
    <t>1207826523.sql</t>
  </si>
  <si>
    <t>1208184865.sql</t>
  </si>
  <si>
    <t>1208185208.sql</t>
  </si>
  <si>
    <t>1208249112.sql</t>
  </si>
  <si>
    <t>1211896945.sql</t>
  </si>
  <si>
    <t>1211899180.sql</t>
  </si>
  <si>
    <t>1213201832.sql</t>
  </si>
  <si>
    <t>1213801487.sql</t>
  </si>
  <si>
    <t>1215003241.sql</t>
  </si>
  <si>
    <t>1215183813.sql</t>
  </si>
  <si>
    <t>1215535007.sql</t>
  </si>
  <si>
    <t>1216817133.sql</t>
  </si>
  <si>
    <t>1216821017.sql</t>
  </si>
  <si>
    <t>1217322351.sql</t>
  </si>
  <si>
    <t>1217322513.sql</t>
  </si>
  <si>
    <t>1217423928.sql</t>
  </si>
  <si>
    <t>1217579566.sql</t>
  </si>
  <si>
    <t>1218039237.sql</t>
  </si>
  <si>
    <t>1227616073.sql</t>
  </si>
  <si>
    <t>1228915686.sql</t>
  </si>
  <si>
    <t>1229693887.sql</t>
  </si>
  <si>
    <t>1232618634.sql</t>
  </si>
  <si>
    <t>1237901952.sql</t>
  </si>
  <si>
    <t>1238314467.sql</t>
  </si>
  <si>
    <t>runningMonthFromV0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</si>
</sst>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Calibri"/>
      <family val="2"/>
      <charset val="161"/>
    </font>
    <font>
      <sz val="10"/>
      <color theme="1"/>
      <name val="Calibri"/>
      <family val="2"/>
      <charset val="161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</font>
    <font>
      <b/>
      <sz val="13"/>
      <color theme="3"/>
      <name val="Calibri"/>
      <family val="2"/>
      <charset val="161"/>
    </font>
    <font>
      <b/>
      <sz val="11"/>
      <color theme="3"/>
      <name val="Calibri"/>
      <family val="2"/>
      <charset val="161"/>
    </font>
    <font>
      <sz val="10"/>
      <color rgb="FF006100"/>
      <name val="Calibri"/>
      <family val="2"/>
      <charset val="161"/>
    </font>
    <font>
      <sz val="10"/>
      <color rgb="FF9C0006"/>
      <name val="Calibri"/>
      <family val="2"/>
      <charset val="161"/>
    </font>
    <font>
      <sz val="10"/>
      <color rgb="FF9C5700"/>
      <name val="Calibri"/>
      <family val="2"/>
      <charset val="161"/>
    </font>
    <font>
      <sz val="10"/>
      <color rgb="FF3F3F76"/>
      <name val="Calibri"/>
      <family val="2"/>
      <charset val="161"/>
    </font>
    <font>
      <b/>
      <sz val="10"/>
      <color rgb="FF3F3F3F"/>
      <name val="Calibri"/>
      <family val="2"/>
      <charset val="161"/>
    </font>
    <font>
      <b/>
      <sz val="10"/>
      <color rgb="FFFA7D00"/>
      <name val="Calibri"/>
      <family val="2"/>
      <charset val="161"/>
    </font>
    <font>
      <sz val="10"/>
      <color rgb="FFFA7D00"/>
      <name val="Calibri"/>
      <family val="2"/>
      <charset val="161"/>
    </font>
    <font>
      <b/>
      <sz val="10"/>
      <color theme="0"/>
      <name val="Calibri"/>
      <family val="2"/>
      <charset val="161"/>
    </font>
    <font>
      <sz val="10"/>
      <color rgb="FFFF0000"/>
      <name val="Calibri"/>
      <family val="2"/>
      <charset val="161"/>
    </font>
    <font>
      <i/>
      <sz val="10"/>
      <color rgb="FF7F7F7F"/>
      <name val="Calibri"/>
      <family val="2"/>
      <charset val="161"/>
    </font>
    <font>
      <b/>
      <sz val="10"/>
      <color theme="1"/>
      <name val="Calibri"/>
      <family val="2"/>
      <charset val="161"/>
    </font>
    <font>
      <sz val="10"/>
      <color theme="0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6"/>
  <sheetViews>
    <sheetView workbookViewId="0">
      <selection activeCell="F22" sqref="F22"/>
    </sheetView>
  </sheetViews>
  <sheetFormatPr defaultRowHeight="12.75" x14ac:dyDescent="0.2"/>
  <cols>
    <col min="2" max="2" width="11" bestFit="1" customWidth="1"/>
    <col min="3" max="4" width="14" bestFit="1" customWidth="1"/>
    <col min="5" max="5" width="15.42578125" bestFit="1" customWidth="1"/>
    <col min="6" max="6" width="15.57031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">
      <c r="A2">
        <v>0</v>
      </c>
      <c r="B2">
        <v>1154358852</v>
      </c>
      <c r="D2" t="s">
        <v>27</v>
      </c>
      <c r="E2" s="1">
        <v>38929.63486111111</v>
      </c>
      <c r="F2">
        <v>0</v>
      </c>
      <c r="G2">
        <v>0</v>
      </c>
      <c r="H2">
        <v>0</v>
      </c>
      <c r="J2">
        <v>56</v>
      </c>
      <c r="L2">
        <v>709</v>
      </c>
      <c r="M2">
        <v>56</v>
      </c>
      <c r="N2">
        <v>0</v>
      </c>
      <c r="O2">
        <v>709</v>
      </c>
      <c r="P2">
        <v>0</v>
      </c>
      <c r="Q2">
        <v>0</v>
      </c>
      <c r="R2">
        <v>0</v>
      </c>
      <c r="S2">
        <v>0</v>
      </c>
      <c r="T2">
        <v>0</v>
      </c>
      <c r="W2">
        <v>709</v>
      </c>
      <c r="X2">
        <v>0</v>
      </c>
      <c r="Y2">
        <v>0</v>
      </c>
      <c r="Z2">
        <v>709</v>
      </c>
      <c r="AA2">
        <v>0</v>
      </c>
      <c r="AB2">
        <v>709</v>
      </c>
    </row>
    <row r="3" spans="1:28" x14ac:dyDescent="0.2">
      <c r="A3">
        <v>1</v>
      </c>
      <c r="B3">
        <v>1154698901</v>
      </c>
      <c r="C3" t="s">
        <v>27</v>
      </c>
      <c r="D3" t="s">
        <v>28</v>
      </c>
      <c r="E3" s="1">
        <v>38933.570613425924</v>
      </c>
      <c r="F3">
        <v>3</v>
      </c>
      <c r="G3">
        <v>1</v>
      </c>
      <c r="H3">
        <v>1</v>
      </c>
      <c r="I3">
        <v>56</v>
      </c>
      <c r="J3">
        <v>56</v>
      </c>
      <c r="K3">
        <v>709</v>
      </c>
      <c r="L3">
        <v>709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">
      <c r="A4">
        <v>2</v>
      </c>
      <c r="B4">
        <v>1156863525</v>
      </c>
      <c r="C4" t="s">
        <v>28</v>
      </c>
      <c r="D4" t="s">
        <v>29</v>
      </c>
      <c r="E4" s="1">
        <v>38958.624131944445</v>
      </c>
      <c r="F4">
        <v>28</v>
      </c>
      <c r="G4">
        <v>1</v>
      </c>
      <c r="H4">
        <v>1</v>
      </c>
      <c r="I4">
        <v>56</v>
      </c>
      <c r="J4">
        <v>55</v>
      </c>
      <c r="K4">
        <v>709</v>
      </c>
      <c r="L4">
        <v>703</v>
      </c>
      <c r="M4">
        <v>0</v>
      </c>
      <c r="N4">
        <v>1</v>
      </c>
      <c r="O4">
        <v>0</v>
      </c>
      <c r="P4">
        <v>6</v>
      </c>
      <c r="Q4">
        <v>0</v>
      </c>
      <c r="R4">
        <v>0</v>
      </c>
      <c r="S4">
        <v>0</v>
      </c>
      <c r="T4">
        <v>0</v>
      </c>
      <c r="U4">
        <v>-1</v>
      </c>
      <c r="V4">
        <v>-6</v>
      </c>
      <c r="W4">
        <v>0</v>
      </c>
      <c r="X4">
        <v>6</v>
      </c>
      <c r="Y4">
        <v>0</v>
      </c>
      <c r="Z4">
        <v>0</v>
      </c>
      <c r="AA4">
        <v>6</v>
      </c>
      <c r="AB4">
        <v>6</v>
      </c>
    </row>
    <row r="5" spans="1:28" x14ac:dyDescent="0.2">
      <c r="A5">
        <v>3</v>
      </c>
      <c r="B5">
        <v>1159353929</v>
      </c>
      <c r="C5" t="s">
        <v>29</v>
      </c>
      <c r="D5" t="s">
        <v>30</v>
      </c>
      <c r="E5" s="1">
        <v>38987.448252314818</v>
      </c>
      <c r="F5">
        <v>57</v>
      </c>
      <c r="G5">
        <v>1</v>
      </c>
      <c r="H5">
        <v>2</v>
      </c>
      <c r="I5">
        <v>55</v>
      </c>
      <c r="J5">
        <v>57</v>
      </c>
      <c r="K5">
        <v>703</v>
      </c>
      <c r="L5">
        <v>716</v>
      </c>
      <c r="M5">
        <v>2</v>
      </c>
      <c r="N5">
        <v>0</v>
      </c>
      <c r="O5">
        <v>12</v>
      </c>
      <c r="P5">
        <v>0</v>
      </c>
      <c r="Q5">
        <v>1</v>
      </c>
      <c r="R5">
        <v>0</v>
      </c>
      <c r="S5">
        <v>0</v>
      </c>
      <c r="T5">
        <v>0</v>
      </c>
      <c r="U5">
        <v>2</v>
      </c>
      <c r="V5">
        <v>13</v>
      </c>
      <c r="W5">
        <v>13</v>
      </c>
      <c r="X5">
        <v>0</v>
      </c>
      <c r="Y5">
        <v>0</v>
      </c>
      <c r="Z5">
        <v>13</v>
      </c>
      <c r="AA5">
        <v>0</v>
      </c>
      <c r="AB5">
        <v>13</v>
      </c>
    </row>
    <row r="6" spans="1:28" x14ac:dyDescent="0.2">
      <c r="A6">
        <v>4</v>
      </c>
      <c r="B6">
        <v>1159354265</v>
      </c>
      <c r="C6" t="s">
        <v>30</v>
      </c>
      <c r="D6" t="s">
        <v>31</v>
      </c>
      <c r="E6" s="1">
        <v>38987.452141203707</v>
      </c>
      <c r="F6">
        <v>57</v>
      </c>
      <c r="G6">
        <v>1</v>
      </c>
      <c r="H6">
        <v>2</v>
      </c>
      <c r="I6">
        <v>57</v>
      </c>
      <c r="J6">
        <v>57</v>
      </c>
      <c r="K6">
        <v>716</v>
      </c>
      <c r="L6">
        <v>716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">
      <c r="A7">
        <v>5</v>
      </c>
      <c r="B7">
        <v>1159361402</v>
      </c>
      <c r="C7" t="s">
        <v>31</v>
      </c>
      <c r="D7" t="s">
        <v>32</v>
      </c>
      <c r="E7" s="1">
        <v>38987.534745370373</v>
      </c>
      <c r="F7">
        <v>57</v>
      </c>
      <c r="G7">
        <v>1</v>
      </c>
      <c r="H7">
        <v>2</v>
      </c>
      <c r="I7">
        <v>57</v>
      </c>
      <c r="J7">
        <v>57</v>
      </c>
      <c r="K7">
        <v>716</v>
      </c>
      <c r="L7">
        <v>716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Z7">
        <v>0</v>
      </c>
      <c r="AA7">
        <v>3</v>
      </c>
      <c r="AB7">
        <v>3</v>
      </c>
    </row>
    <row r="8" spans="1:28" x14ac:dyDescent="0.2">
      <c r="A8">
        <v>6</v>
      </c>
      <c r="B8">
        <v>1159373801</v>
      </c>
      <c r="C8" t="s">
        <v>32</v>
      </c>
      <c r="D8" t="s">
        <v>33</v>
      </c>
      <c r="E8" s="1">
        <v>38987.678252314814</v>
      </c>
      <c r="F8">
        <v>58</v>
      </c>
      <c r="G8">
        <v>1</v>
      </c>
      <c r="H8">
        <v>2</v>
      </c>
      <c r="I8">
        <v>57</v>
      </c>
      <c r="J8">
        <v>57</v>
      </c>
      <c r="K8">
        <v>716</v>
      </c>
      <c r="L8">
        <v>716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1</v>
      </c>
      <c r="AA8">
        <v>1</v>
      </c>
      <c r="AB8">
        <v>2</v>
      </c>
    </row>
    <row r="9" spans="1:28" x14ac:dyDescent="0.2">
      <c r="A9">
        <v>7</v>
      </c>
      <c r="B9">
        <v>1159376519</v>
      </c>
      <c r="C9" t="s">
        <v>33</v>
      </c>
      <c r="D9" t="s">
        <v>34</v>
      </c>
      <c r="E9" s="1">
        <v>38987.709710648145</v>
      </c>
      <c r="F9">
        <v>58</v>
      </c>
      <c r="G9">
        <v>1</v>
      </c>
      <c r="H9">
        <v>2</v>
      </c>
      <c r="I9">
        <v>57</v>
      </c>
      <c r="J9">
        <v>57</v>
      </c>
      <c r="K9">
        <v>716</v>
      </c>
      <c r="L9">
        <v>716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</v>
      </c>
      <c r="T9">
        <v>0</v>
      </c>
      <c r="U9">
        <v>0</v>
      </c>
      <c r="V9">
        <v>0</v>
      </c>
      <c r="W9">
        <v>0</v>
      </c>
      <c r="X9">
        <v>0</v>
      </c>
      <c r="Y9">
        <v>9</v>
      </c>
      <c r="Z9">
        <v>0</v>
      </c>
      <c r="AA9">
        <v>9</v>
      </c>
      <c r="AB9">
        <v>9</v>
      </c>
    </row>
    <row r="10" spans="1:28" x14ac:dyDescent="0.2">
      <c r="A10">
        <v>8</v>
      </c>
      <c r="B10">
        <v>1160658876</v>
      </c>
      <c r="C10" t="s">
        <v>34</v>
      </c>
      <c r="D10" t="s">
        <v>35</v>
      </c>
      <c r="E10" s="1">
        <v>39002.551805555559</v>
      </c>
      <c r="F10">
        <v>72</v>
      </c>
      <c r="G10">
        <v>1</v>
      </c>
      <c r="H10">
        <v>3</v>
      </c>
      <c r="I10">
        <v>57</v>
      </c>
      <c r="J10">
        <v>57</v>
      </c>
      <c r="K10">
        <v>716</v>
      </c>
      <c r="L10">
        <v>716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1</v>
      </c>
      <c r="AB10">
        <v>1</v>
      </c>
    </row>
    <row r="11" spans="1:28" x14ac:dyDescent="0.2">
      <c r="A11">
        <v>9</v>
      </c>
      <c r="B11">
        <v>1161079386</v>
      </c>
      <c r="C11" t="s">
        <v>35</v>
      </c>
      <c r="D11" t="s">
        <v>36</v>
      </c>
      <c r="E11" s="1">
        <v>39007.418819444443</v>
      </c>
      <c r="F11">
        <v>77</v>
      </c>
      <c r="G11">
        <v>1</v>
      </c>
      <c r="H11">
        <v>3</v>
      </c>
      <c r="I11">
        <v>57</v>
      </c>
      <c r="J11">
        <v>57</v>
      </c>
      <c r="K11">
        <v>716</v>
      </c>
      <c r="L11">
        <v>716</v>
      </c>
      <c r="M11">
        <v>0</v>
      </c>
      <c r="N11">
        <v>0</v>
      </c>
      <c r="O11">
        <v>0</v>
      </c>
      <c r="P11">
        <v>0</v>
      </c>
      <c r="Q11">
        <v>6</v>
      </c>
      <c r="R11">
        <v>6</v>
      </c>
      <c r="S11">
        <v>0</v>
      </c>
      <c r="T11">
        <v>0</v>
      </c>
      <c r="U11">
        <v>0</v>
      </c>
      <c r="V11">
        <v>0</v>
      </c>
      <c r="W11">
        <v>6</v>
      </c>
      <c r="X11">
        <v>6</v>
      </c>
      <c r="Y11">
        <v>0</v>
      </c>
      <c r="Z11">
        <v>6</v>
      </c>
      <c r="AA11">
        <v>6</v>
      </c>
      <c r="AB11">
        <v>12</v>
      </c>
    </row>
    <row r="12" spans="1:28" x14ac:dyDescent="0.2">
      <c r="A12">
        <v>10</v>
      </c>
      <c r="B12">
        <v>1161808009</v>
      </c>
      <c r="C12" t="s">
        <v>36</v>
      </c>
      <c r="D12" t="s">
        <v>37</v>
      </c>
      <c r="E12" s="1">
        <v>39015.851956018516</v>
      </c>
      <c r="F12">
        <v>86</v>
      </c>
      <c r="G12">
        <v>1</v>
      </c>
      <c r="H12">
        <v>3</v>
      </c>
      <c r="I12">
        <v>57</v>
      </c>
      <c r="J12">
        <v>57</v>
      </c>
      <c r="K12">
        <v>716</v>
      </c>
      <c r="L12">
        <v>716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">
      <c r="A13">
        <v>11</v>
      </c>
      <c r="B13">
        <v>1162236613</v>
      </c>
      <c r="C13" t="s">
        <v>37</v>
      </c>
      <c r="D13" t="s">
        <v>38</v>
      </c>
      <c r="E13" s="1">
        <v>39020.812650462962</v>
      </c>
      <c r="F13">
        <v>91</v>
      </c>
      <c r="G13">
        <v>1</v>
      </c>
      <c r="H13">
        <v>3</v>
      </c>
      <c r="I13">
        <v>57</v>
      </c>
      <c r="J13">
        <v>57</v>
      </c>
      <c r="K13">
        <v>716</v>
      </c>
      <c r="L13">
        <v>718</v>
      </c>
      <c r="M13">
        <v>0</v>
      </c>
      <c r="N13">
        <v>0</v>
      </c>
      <c r="O13">
        <v>0</v>
      </c>
      <c r="P13">
        <v>0</v>
      </c>
      <c r="Q13">
        <v>3</v>
      </c>
      <c r="R13">
        <v>1</v>
      </c>
      <c r="S13">
        <v>0</v>
      </c>
      <c r="T13">
        <v>0</v>
      </c>
      <c r="U13">
        <v>0</v>
      </c>
      <c r="V13">
        <v>2</v>
      </c>
      <c r="W13">
        <v>3</v>
      </c>
      <c r="X13">
        <v>1</v>
      </c>
      <c r="Y13">
        <v>0</v>
      </c>
      <c r="Z13">
        <v>3</v>
      </c>
      <c r="AA13">
        <v>1</v>
      </c>
      <c r="AB13">
        <v>4</v>
      </c>
    </row>
    <row r="14" spans="1:28" x14ac:dyDescent="0.2">
      <c r="A14">
        <v>12</v>
      </c>
      <c r="B14">
        <v>1162894383</v>
      </c>
      <c r="C14" t="s">
        <v>38</v>
      </c>
      <c r="D14" t="s">
        <v>39</v>
      </c>
      <c r="E14" s="1">
        <v>39028.425729166665</v>
      </c>
      <c r="F14">
        <v>98</v>
      </c>
      <c r="G14">
        <v>1</v>
      </c>
      <c r="H14">
        <v>4</v>
      </c>
      <c r="I14">
        <v>57</v>
      </c>
      <c r="J14">
        <v>58</v>
      </c>
      <c r="K14">
        <v>718</v>
      </c>
      <c r="L14">
        <v>732</v>
      </c>
      <c r="M14">
        <v>1</v>
      </c>
      <c r="N14">
        <v>0</v>
      </c>
      <c r="O14">
        <v>14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14</v>
      </c>
      <c r="W14">
        <v>14</v>
      </c>
      <c r="X14">
        <v>0</v>
      </c>
      <c r="Y14">
        <v>0</v>
      </c>
      <c r="Z14">
        <v>14</v>
      </c>
      <c r="AA14">
        <v>0</v>
      </c>
      <c r="AB14">
        <v>14</v>
      </c>
    </row>
    <row r="15" spans="1:28" x14ac:dyDescent="0.2">
      <c r="A15">
        <v>13</v>
      </c>
      <c r="B15">
        <v>1162912964</v>
      </c>
      <c r="C15" t="s">
        <v>39</v>
      </c>
      <c r="D15" t="s">
        <v>40</v>
      </c>
      <c r="E15" s="1">
        <v>39028.640787037039</v>
      </c>
      <c r="F15">
        <v>99</v>
      </c>
      <c r="G15">
        <v>1</v>
      </c>
      <c r="H15">
        <v>4</v>
      </c>
      <c r="I15">
        <v>58</v>
      </c>
      <c r="J15">
        <v>58</v>
      </c>
      <c r="K15">
        <v>732</v>
      </c>
      <c r="L15">
        <v>732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1</v>
      </c>
    </row>
    <row r="16" spans="1:28" x14ac:dyDescent="0.2">
      <c r="A16">
        <v>14</v>
      </c>
      <c r="B16">
        <v>1171279747</v>
      </c>
      <c r="C16" t="s">
        <v>40</v>
      </c>
      <c r="D16" t="s">
        <v>41</v>
      </c>
      <c r="E16" s="1">
        <v>39125.47855324074</v>
      </c>
      <c r="F16">
        <v>195</v>
      </c>
      <c r="G16">
        <v>1</v>
      </c>
      <c r="H16">
        <v>7</v>
      </c>
      <c r="I16">
        <v>58</v>
      </c>
      <c r="J16">
        <v>58</v>
      </c>
      <c r="K16">
        <v>732</v>
      </c>
      <c r="L16">
        <v>732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20</v>
      </c>
      <c r="T16">
        <v>0</v>
      </c>
      <c r="U16">
        <v>0</v>
      </c>
      <c r="V16">
        <v>0</v>
      </c>
      <c r="W16">
        <v>0</v>
      </c>
      <c r="X16">
        <v>0</v>
      </c>
      <c r="Y16">
        <v>20</v>
      </c>
      <c r="Z16">
        <v>0</v>
      </c>
      <c r="AA16">
        <v>20</v>
      </c>
      <c r="AB16">
        <v>20</v>
      </c>
    </row>
    <row r="17" spans="1:28" x14ac:dyDescent="0.2">
      <c r="A17">
        <v>15</v>
      </c>
      <c r="B17">
        <v>1171631858</v>
      </c>
      <c r="C17" t="s">
        <v>41</v>
      </c>
      <c r="D17" t="s">
        <v>42</v>
      </c>
      <c r="E17" s="1">
        <v>39129.553912037038</v>
      </c>
      <c r="F17">
        <v>199</v>
      </c>
      <c r="G17">
        <v>1</v>
      </c>
      <c r="H17">
        <v>7</v>
      </c>
      <c r="I17">
        <v>58</v>
      </c>
      <c r="J17">
        <v>58</v>
      </c>
      <c r="K17">
        <v>732</v>
      </c>
      <c r="L17">
        <v>732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1</v>
      </c>
    </row>
    <row r="18" spans="1:28" x14ac:dyDescent="0.2">
      <c r="A18">
        <v>16</v>
      </c>
      <c r="B18">
        <v>1173192959</v>
      </c>
      <c r="C18" t="s">
        <v>42</v>
      </c>
      <c r="D18" t="s">
        <v>43</v>
      </c>
      <c r="E18" s="1">
        <v>39147.622210648151</v>
      </c>
      <c r="F18">
        <v>217</v>
      </c>
      <c r="G18">
        <v>1</v>
      </c>
      <c r="H18">
        <v>8</v>
      </c>
      <c r="I18">
        <v>58</v>
      </c>
      <c r="J18">
        <v>58</v>
      </c>
      <c r="K18">
        <v>732</v>
      </c>
      <c r="L18">
        <v>732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1</v>
      </c>
      <c r="AB18">
        <v>1</v>
      </c>
    </row>
    <row r="19" spans="1:28" x14ac:dyDescent="0.2">
      <c r="A19">
        <v>17</v>
      </c>
      <c r="B19">
        <v>1173876121</v>
      </c>
      <c r="C19" t="s">
        <v>43</v>
      </c>
      <c r="D19" t="s">
        <v>44</v>
      </c>
      <c r="E19" s="1">
        <v>39155.529178240744</v>
      </c>
      <c r="F19">
        <v>225</v>
      </c>
      <c r="G19">
        <v>1</v>
      </c>
      <c r="H19">
        <v>8</v>
      </c>
      <c r="I19">
        <v>58</v>
      </c>
      <c r="J19">
        <v>59</v>
      </c>
      <c r="K19">
        <v>732</v>
      </c>
      <c r="L19">
        <v>740</v>
      </c>
      <c r="M19">
        <v>1</v>
      </c>
      <c r="N19">
        <v>0</v>
      </c>
      <c r="O19">
        <v>6</v>
      </c>
      <c r="P19">
        <v>0</v>
      </c>
      <c r="Q19">
        <v>2</v>
      </c>
      <c r="R19">
        <v>0</v>
      </c>
      <c r="S19">
        <v>2</v>
      </c>
      <c r="T19">
        <v>0</v>
      </c>
      <c r="U19">
        <v>1</v>
      </c>
      <c r="V19">
        <v>8</v>
      </c>
      <c r="W19">
        <v>8</v>
      </c>
      <c r="X19">
        <v>0</v>
      </c>
      <c r="Y19">
        <v>2</v>
      </c>
      <c r="Z19">
        <v>8</v>
      </c>
      <c r="AA19">
        <v>2</v>
      </c>
      <c r="AB19">
        <v>10</v>
      </c>
    </row>
    <row r="20" spans="1:28" x14ac:dyDescent="0.2">
      <c r="A20">
        <v>18</v>
      </c>
      <c r="B20">
        <v>1175097326</v>
      </c>
      <c r="C20" t="s">
        <v>44</v>
      </c>
      <c r="D20" t="s">
        <v>45</v>
      </c>
      <c r="E20" s="1">
        <v>39169.663495370369</v>
      </c>
      <c r="F20">
        <v>240</v>
      </c>
      <c r="G20">
        <v>1</v>
      </c>
      <c r="H20">
        <v>8</v>
      </c>
      <c r="I20">
        <v>59</v>
      </c>
      <c r="J20">
        <v>59</v>
      </c>
      <c r="K20">
        <v>740</v>
      </c>
      <c r="L20">
        <v>742</v>
      </c>
      <c r="M20">
        <v>0</v>
      </c>
      <c r="N20">
        <v>0</v>
      </c>
      <c r="O20">
        <v>0</v>
      </c>
      <c r="P20">
        <v>0</v>
      </c>
      <c r="Q20">
        <v>2</v>
      </c>
      <c r="R20">
        <v>0</v>
      </c>
      <c r="S20">
        <v>0</v>
      </c>
      <c r="T20">
        <v>0</v>
      </c>
      <c r="U20">
        <v>0</v>
      </c>
      <c r="V20">
        <v>2</v>
      </c>
      <c r="W20">
        <v>2</v>
      </c>
      <c r="X20">
        <v>0</v>
      </c>
      <c r="Y20">
        <v>0</v>
      </c>
      <c r="Z20">
        <v>2</v>
      </c>
      <c r="AA20">
        <v>0</v>
      </c>
      <c r="AB20">
        <v>2</v>
      </c>
    </row>
    <row r="21" spans="1:28" x14ac:dyDescent="0.2">
      <c r="A21">
        <v>19</v>
      </c>
      <c r="B21">
        <v>1176293726</v>
      </c>
      <c r="C21" t="s">
        <v>45</v>
      </c>
      <c r="D21" t="s">
        <v>46</v>
      </c>
      <c r="E21" s="1">
        <v>39183.510717592595</v>
      </c>
      <c r="F21">
        <v>253</v>
      </c>
      <c r="G21">
        <v>1</v>
      </c>
      <c r="H21">
        <v>9</v>
      </c>
      <c r="I21">
        <v>59</v>
      </c>
      <c r="J21">
        <v>59</v>
      </c>
      <c r="K21">
        <v>742</v>
      </c>
      <c r="L21">
        <v>742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56</v>
      </c>
      <c r="T21">
        <v>0</v>
      </c>
      <c r="U21">
        <v>0</v>
      </c>
      <c r="V21">
        <v>0</v>
      </c>
      <c r="W21">
        <v>0</v>
      </c>
      <c r="X21">
        <v>0</v>
      </c>
      <c r="Y21">
        <v>56</v>
      </c>
      <c r="Z21">
        <v>0</v>
      </c>
      <c r="AA21">
        <v>56</v>
      </c>
      <c r="AB21">
        <v>56</v>
      </c>
    </row>
    <row r="22" spans="1:28" x14ac:dyDescent="0.2">
      <c r="A22">
        <v>20</v>
      </c>
      <c r="B22">
        <v>1176466088</v>
      </c>
      <c r="C22" t="s">
        <v>46</v>
      </c>
      <c r="D22" t="s">
        <v>47</v>
      </c>
      <c r="E22" s="1">
        <v>39185.505648148152</v>
      </c>
      <c r="F22">
        <v>255</v>
      </c>
      <c r="G22">
        <v>1</v>
      </c>
      <c r="H22">
        <v>9</v>
      </c>
      <c r="I22">
        <v>59</v>
      </c>
      <c r="J22">
        <v>59</v>
      </c>
      <c r="K22">
        <v>742</v>
      </c>
      <c r="L22">
        <v>742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">
      <c r="A23">
        <v>21</v>
      </c>
      <c r="B23">
        <v>1177346675</v>
      </c>
      <c r="C23" t="s">
        <v>47</v>
      </c>
      <c r="D23" t="s">
        <v>48</v>
      </c>
      <c r="E23" s="1">
        <v>39195.697627314818</v>
      </c>
      <c r="F23">
        <v>266</v>
      </c>
      <c r="G23">
        <v>1</v>
      </c>
      <c r="H23">
        <v>9</v>
      </c>
      <c r="I23">
        <v>59</v>
      </c>
      <c r="J23">
        <v>59</v>
      </c>
      <c r="K23">
        <v>742</v>
      </c>
      <c r="L23">
        <v>742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">
      <c r="A24">
        <v>22</v>
      </c>
      <c r="B24">
        <v>1177518923</v>
      </c>
      <c r="C24" t="s">
        <v>48</v>
      </c>
      <c r="D24" t="s">
        <v>49</v>
      </c>
      <c r="E24" s="1">
        <v>39197.691238425927</v>
      </c>
      <c r="F24">
        <v>268</v>
      </c>
      <c r="G24">
        <v>1</v>
      </c>
      <c r="H24">
        <v>9</v>
      </c>
      <c r="I24">
        <v>59</v>
      </c>
      <c r="J24">
        <v>51</v>
      </c>
      <c r="K24">
        <v>742</v>
      </c>
      <c r="L24">
        <v>700</v>
      </c>
      <c r="M24">
        <v>0</v>
      </c>
      <c r="N24">
        <v>8</v>
      </c>
      <c r="O24">
        <v>0</v>
      </c>
      <c r="P24">
        <v>42</v>
      </c>
      <c r="Q24">
        <v>0</v>
      </c>
      <c r="R24">
        <v>0</v>
      </c>
      <c r="S24">
        <v>1</v>
      </c>
      <c r="T24">
        <v>0</v>
      </c>
      <c r="U24">
        <v>-8</v>
      </c>
      <c r="V24">
        <v>-42</v>
      </c>
      <c r="W24">
        <v>0</v>
      </c>
      <c r="X24">
        <v>42</v>
      </c>
      <c r="Y24">
        <v>1</v>
      </c>
      <c r="Z24">
        <v>0</v>
      </c>
      <c r="AA24">
        <v>43</v>
      </c>
      <c r="AB24">
        <v>43</v>
      </c>
    </row>
    <row r="25" spans="1:28" x14ac:dyDescent="0.2">
      <c r="A25">
        <v>23</v>
      </c>
      <c r="B25">
        <v>1177593315</v>
      </c>
      <c r="C25" t="s">
        <v>49</v>
      </c>
      <c r="D25" t="s">
        <v>50</v>
      </c>
      <c r="E25" s="1">
        <v>39198.552256944444</v>
      </c>
      <c r="F25">
        <v>268</v>
      </c>
      <c r="G25">
        <v>1</v>
      </c>
      <c r="H25">
        <v>9</v>
      </c>
      <c r="I25">
        <v>51</v>
      </c>
      <c r="J25">
        <v>51</v>
      </c>
      <c r="K25">
        <v>700</v>
      </c>
      <c r="L25">
        <v>700</v>
      </c>
      <c r="M25">
        <v>0</v>
      </c>
      <c r="N25">
        <v>0</v>
      </c>
      <c r="O25">
        <v>0</v>
      </c>
      <c r="P25">
        <v>0</v>
      </c>
      <c r="Q25">
        <v>3</v>
      </c>
      <c r="R25">
        <v>3</v>
      </c>
      <c r="S25">
        <v>0</v>
      </c>
      <c r="T25">
        <v>0</v>
      </c>
      <c r="U25">
        <v>0</v>
      </c>
      <c r="V25">
        <v>0</v>
      </c>
      <c r="W25">
        <v>3</v>
      </c>
      <c r="X25">
        <v>3</v>
      </c>
      <c r="Y25">
        <v>0</v>
      </c>
      <c r="Z25">
        <v>3</v>
      </c>
      <c r="AA25">
        <v>3</v>
      </c>
      <c r="AB25">
        <v>6</v>
      </c>
    </row>
    <row r="26" spans="1:28" x14ac:dyDescent="0.2">
      <c r="A26">
        <v>24</v>
      </c>
      <c r="B26">
        <v>1177920727</v>
      </c>
      <c r="C26" t="s">
        <v>50</v>
      </c>
      <c r="D26" t="s">
        <v>51</v>
      </c>
      <c r="E26" s="1">
        <v>39202.341747685183</v>
      </c>
      <c r="F26">
        <v>272</v>
      </c>
      <c r="G26">
        <v>1</v>
      </c>
      <c r="H26">
        <v>9</v>
      </c>
      <c r="I26">
        <v>51</v>
      </c>
      <c r="J26">
        <v>51</v>
      </c>
      <c r="K26">
        <v>700</v>
      </c>
      <c r="L26">
        <v>700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0</v>
      </c>
      <c r="AA26">
        <v>2</v>
      </c>
      <c r="AB26">
        <v>2</v>
      </c>
    </row>
    <row r="27" spans="1:28" x14ac:dyDescent="0.2">
      <c r="A27">
        <v>25</v>
      </c>
      <c r="B27">
        <v>1177937714</v>
      </c>
      <c r="C27" t="s">
        <v>51</v>
      </c>
      <c r="D27" t="s">
        <v>52</v>
      </c>
      <c r="E27" s="1">
        <v>39202.538356481484</v>
      </c>
      <c r="F27">
        <v>272</v>
      </c>
      <c r="G27">
        <v>1</v>
      </c>
      <c r="H27">
        <v>9</v>
      </c>
      <c r="I27">
        <v>51</v>
      </c>
      <c r="J27">
        <v>51</v>
      </c>
      <c r="K27">
        <v>700</v>
      </c>
      <c r="L27">
        <v>700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>
        <v>0</v>
      </c>
      <c r="U27">
        <v>0</v>
      </c>
      <c r="V27">
        <v>0</v>
      </c>
      <c r="W27">
        <v>0</v>
      </c>
      <c r="X27">
        <v>0</v>
      </c>
      <c r="Y27">
        <v>2</v>
      </c>
      <c r="Z27">
        <v>0</v>
      </c>
      <c r="AA27">
        <v>2</v>
      </c>
      <c r="AB27">
        <v>2</v>
      </c>
    </row>
    <row r="28" spans="1:28" x14ac:dyDescent="0.2">
      <c r="A28">
        <v>26</v>
      </c>
      <c r="B28">
        <v>1178484983</v>
      </c>
      <c r="C28" t="s">
        <v>52</v>
      </c>
      <c r="D28" t="s">
        <v>53</v>
      </c>
      <c r="E28" s="1">
        <v>39208.872488425928</v>
      </c>
      <c r="F28">
        <v>279</v>
      </c>
      <c r="G28">
        <v>1</v>
      </c>
      <c r="H28">
        <v>10</v>
      </c>
      <c r="I28">
        <v>51</v>
      </c>
      <c r="J28">
        <v>51</v>
      </c>
      <c r="K28">
        <v>700</v>
      </c>
      <c r="L28">
        <v>700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4</v>
      </c>
      <c r="T28">
        <v>0</v>
      </c>
      <c r="U28">
        <v>0</v>
      </c>
      <c r="V28">
        <v>0</v>
      </c>
      <c r="W28">
        <v>1</v>
      </c>
      <c r="X28">
        <v>1</v>
      </c>
      <c r="Y28">
        <v>4</v>
      </c>
      <c r="Z28">
        <v>1</v>
      </c>
      <c r="AA28">
        <v>5</v>
      </c>
      <c r="AB28">
        <v>6</v>
      </c>
    </row>
    <row r="29" spans="1:28" x14ac:dyDescent="0.2">
      <c r="A29">
        <v>27</v>
      </c>
      <c r="B29">
        <v>1178547935</v>
      </c>
      <c r="C29" t="s">
        <v>53</v>
      </c>
      <c r="D29" t="s">
        <v>54</v>
      </c>
      <c r="E29" s="1">
        <v>39209.601099537038</v>
      </c>
      <c r="F29">
        <v>279</v>
      </c>
      <c r="G29">
        <v>1</v>
      </c>
      <c r="H29">
        <v>10</v>
      </c>
      <c r="I29">
        <v>51</v>
      </c>
      <c r="J29">
        <v>51</v>
      </c>
      <c r="K29">
        <v>700</v>
      </c>
      <c r="L29">
        <v>700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6</v>
      </c>
      <c r="T29">
        <v>0</v>
      </c>
      <c r="U29">
        <v>0</v>
      </c>
      <c r="V29">
        <v>0</v>
      </c>
      <c r="W29">
        <v>0</v>
      </c>
      <c r="X29">
        <v>0</v>
      </c>
      <c r="Y29">
        <v>6</v>
      </c>
      <c r="Z29">
        <v>0</v>
      </c>
      <c r="AA29">
        <v>6</v>
      </c>
      <c r="AB29">
        <v>6</v>
      </c>
    </row>
    <row r="30" spans="1:28" x14ac:dyDescent="0.2">
      <c r="A30">
        <v>28</v>
      </c>
      <c r="B30">
        <v>1179495089</v>
      </c>
      <c r="C30" t="s">
        <v>54</v>
      </c>
      <c r="D30" t="s">
        <v>55</v>
      </c>
      <c r="E30" s="1">
        <v>39220.563530092593</v>
      </c>
      <c r="F30">
        <v>290</v>
      </c>
      <c r="G30">
        <v>1</v>
      </c>
      <c r="H30">
        <v>10</v>
      </c>
      <c r="I30">
        <v>51</v>
      </c>
      <c r="J30">
        <v>52</v>
      </c>
      <c r="K30">
        <v>700</v>
      </c>
      <c r="L30">
        <v>708</v>
      </c>
      <c r="M30">
        <v>1</v>
      </c>
      <c r="N30">
        <v>0</v>
      </c>
      <c r="O30">
        <v>8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8</v>
      </c>
      <c r="W30">
        <v>8</v>
      </c>
      <c r="X30">
        <v>0</v>
      </c>
      <c r="Y30">
        <v>0</v>
      </c>
      <c r="Z30">
        <v>8</v>
      </c>
      <c r="AA30">
        <v>0</v>
      </c>
      <c r="AB30">
        <v>8</v>
      </c>
    </row>
    <row r="31" spans="1:28" x14ac:dyDescent="0.2">
      <c r="A31">
        <v>29</v>
      </c>
      <c r="B31">
        <v>1179928414</v>
      </c>
      <c r="C31" t="s">
        <v>55</v>
      </c>
      <c r="D31" t="s">
        <v>56</v>
      </c>
      <c r="E31" s="1">
        <v>39225.578865740739</v>
      </c>
      <c r="F31">
        <v>295</v>
      </c>
      <c r="G31">
        <v>1</v>
      </c>
      <c r="H31">
        <v>10</v>
      </c>
      <c r="I31">
        <v>52</v>
      </c>
      <c r="J31">
        <v>52</v>
      </c>
      <c r="K31">
        <v>708</v>
      </c>
      <c r="L31">
        <v>706</v>
      </c>
      <c r="M31">
        <v>0</v>
      </c>
      <c r="N31">
        <v>0</v>
      </c>
      <c r="O31">
        <v>0</v>
      </c>
      <c r="P31">
        <v>0</v>
      </c>
      <c r="Q31">
        <v>0</v>
      </c>
      <c r="R31">
        <v>2</v>
      </c>
      <c r="S31">
        <v>0</v>
      </c>
      <c r="T31">
        <v>0</v>
      </c>
      <c r="U31">
        <v>0</v>
      </c>
      <c r="V31">
        <v>-2</v>
      </c>
      <c r="W31">
        <v>0</v>
      </c>
      <c r="X31">
        <v>2</v>
      </c>
      <c r="Y31">
        <v>0</v>
      </c>
      <c r="Z31">
        <v>0</v>
      </c>
      <c r="AA31">
        <v>2</v>
      </c>
      <c r="AB31">
        <v>2</v>
      </c>
    </row>
    <row r="32" spans="1:28" x14ac:dyDescent="0.2">
      <c r="A32">
        <v>30</v>
      </c>
      <c r="B32">
        <v>1180517190</v>
      </c>
      <c r="C32" t="s">
        <v>56</v>
      </c>
      <c r="D32" t="s">
        <v>57</v>
      </c>
      <c r="E32" s="1">
        <v>39232.39340277778</v>
      </c>
      <c r="F32">
        <v>302</v>
      </c>
      <c r="G32">
        <v>1</v>
      </c>
      <c r="H32">
        <v>10</v>
      </c>
      <c r="I32">
        <v>52</v>
      </c>
      <c r="J32">
        <v>53</v>
      </c>
      <c r="K32">
        <v>706</v>
      </c>
      <c r="L32">
        <v>714</v>
      </c>
      <c r="M32">
        <v>1</v>
      </c>
      <c r="N32">
        <v>0</v>
      </c>
      <c r="O32">
        <v>7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8</v>
      </c>
      <c r="W32">
        <v>8</v>
      </c>
      <c r="X32">
        <v>0</v>
      </c>
      <c r="Y32">
        <v>0</v>
      </c>
      <c r="Z32">
        <v>8</v>
      </c>
      <c r="AA32">
        <v>0</v>
      </c>
      <c r="AB32">
        <v>8</v>
      </c>
    </row>
    <row r="33" spans="1:28" x14ac:dyDescent="0.2">
      <c r="A33">
        <v>31</v>
      </c>
      <c r="B33">
        <v>1180952592</v>
      </c>
      <c r="C33" t="s">
        <v>57</v>
      </c>
      <c r="D33" t="s">
        <v>58</v>
      </c>
      <c r="E33" s="1">
        <v>39237.43277777778</v>
      </c>
      <c r="F33">
        <v>307</v>
      </c>
      <c r="G33">
        <v>1</v>
      </c>
      <c r="H33">
        <v>11</v>
      </c>
      <c r="I33">
        <v>53</v>
      </c>
      <c r="J33">
        <v>53</v>
      </c>
      <c r="K33">
        <v>714</v>
      </c>
      <c r="L33">
        <v>715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1</v>
      </c>
      <c r="W33">
        <v>1</v>
      </c>
      <c r="X33">
        <v>0</v>
      </c>
      <c r="Y33">
        <v>0</v>
      </c>
      <c r="Z33">
        <v>1</v>
      </c>
      <c r="AA33">
        <v>0</v>
      </c>
      <c r="AB33">
        <v>1</v>
      </c>
    </row>
    <row r="34" spans="1:28" x14ac:dyDescent="0.2">
      <c r="A34">
        <v>32</v>
      </c>
      <c r="B34">
        <v>1183451864</v>
      </c>
      <c r="C34" t="s">
        <v>58</v>
      </c>
      <c r="D34" t="s">
        <v>59</v>
      </c>
      <c r="E34" s="1">
        <v>39266.359537037039</v>
      </c>
      <c r="F34">
        <v>336</v>
      </c>
      <c r="G34">
        <v>1</v>
      </c>
      <c r="H34">
        <v>12</v>
      </c>
      <c r="I34">
        <v>53</v>
      </c>
      <c r="J34">
        <v>53</v>
      </c>
      <c r="K34">
        <v>715</v>
      </c>
      <c r="L34">
        <v>768</v>
      </c>
      <c r="M34">
        <v>0</v>
      </c>
      <c r="N34">
        <v>0</v>
      </c>
      <c r="O34">
        <v>0</v>
      </c>
      <c r="P34">
        <v>0</v>
      </c>
      <c r="Q34">
        <v>53</v>
      </c>
      <c r="R34">
        <v>0</v>
      </c>
      <c r="S34">
        <v>0</v>
      </c>
      <c r="T34">
        <v>0</v>
      </c>
      <c r="U34">
        <v>0</v>
      </c>
      <c r="V34">
        <v>53</v>
      </c>
      <c r="W34">
        <v>53</v>
      </c>
      <c r="X34">
        <v>0</v>
      </c>
      <c r="Y34">
        <v>0</v>
      </c>
      <c r="Z34">
        <v>53</v>
      </c>
      <c r="AA34">
        <v>0</v>
      </c>
      <c r="AB34">
        <v>53</v>
      </c>
    </row>
    <row r="35" spans="1:28" x14ac:dyDescent="0.2">
      <c r="A35">
        <v>33</v>
      </c>
      <c r="B35">
        <v>1183463319</v>
      </c>
      <c r="C35" t="s">
        <v>59</v>
      </c>
      <c r="D35" t="s">
        <v>60</v>
      </c>
      <c r="E35" s="1">
        <v>39266.492118055554</v>
      </c>
      <c r="F35">
        <v>336</v>
      </c>
      <c r="G35">
        <v>1</v>
      </c>
      <c r="H35">
        <v>12</v>
      </c>
      <c r="I35">
        <v>53</v>
      </c>
      <c r="J35">
        <v>55</v>
      </c>
      <c r="K35">
        <v>768</v>
      </c>
      <c r="L35">
        <v>728</v>
      </c>
      <c r="M35">
        <v>2</v>
      </c>
      <c r="N35">
        <v>0</v>
      </c>
      <c r="O35">
        <v>9</v>
      </c>
      <c r="P35">
        <v>0</v>
      </c>
      <c r="Q35">
        <v>3</v>
      </c>
      <c r="R35">
        <v>52</v>
      </c>
      <c r="S35">
        <v>0</v>
      </c>
      <c r="T35">
        <v>0</v>
      </c>
      <c r="U35">
        <v>2</v>
      </c>
      <c r="V35">
        <v>-40</v>
      </c>
      <c r="W35">
        <v>12</v>
      </c>
      <c r="X35">
        <v>52</v>
      </c>
      <c r="Y35">
        <v>0</v>
      </c>
      <c r="Z35">
        <v>12</v>
      </c>
      <c r="AA35">
        <v>52</v>
      </c>
      <c r="AB35">
        <v>64</v>
      </c>
    </row>
    <row r="36" spans="1:28" x14ac:dyDescent="0.2">
      <c r="A36">
        <v>34</v>
      </c>
      <c r="B36">
        <v>1183556774</v>
      </c>
      <c r="C36" t="s">
        <v>60</v>
      </c>
      <c r="D36" t="s">
        <v>61</v>
      </c>
      <c r="E36" s="1">
        <v>39267.573773148149</v>
      </c>
      <c r="F36">
        <v>337</v>
      </c>
      <c r="G36">
        <v>1</v>
      </c>
      <c r="H36">
        <v>12</v>
      </c>
      <c r="I36">
        <v>55</v>
      </c>
      <c r="J36">
        <v>55</v>
      </c>
      <c r="K36">
        <v>728</v>
      </c>
      <c r="L36">
        <v>731</v>
      </c>
      <c r="M36">
        <v>0</v>
      </c>
      <c r="N36">
        <v>0</v>
      </c>
      <c r="O36">
        <v>0</v>
      </c>
      <c r="P36">
        <v>0</v>
      </c>
      <c r="Q36">
        <v>3</v>
      </c>
      <c r="R36">
        <v>0</v>
      </c>
      <c r="S36">
        <v>1</v>
      </c>
      <c r="T36">
        <v>1</v>
      </c>
      <c r="U36">
        <v>0</v>
      </c>
      <c r="V36">
        <v>3</v>
      </c>
      <c r="W36">
        <v>3</v>
      </c>
      <c r="X36">
        <v>0</v>
      </c>
      <c r="Y36">
        <v>2</v>
      </c>
      <c r="Z36">
        <v>3</v>
      </c>
      <c r="AA36">
        <v>2</v>
      </c>
      <c r="AB36">
        <v>5</v>
      </c>
    </row>
    <row r="37" spans="1:28" x14ac:dyDescent="0.2">
      <c r="A37">
        <v>35</v>
      </c>
      <c r="B37">
        <v>1184345303</v>
      </c>
      <c r="C37" t="s">
        <v>61</v>
      </c>
      <c r="D37" t="s">
        <v>62</v>
      </c>
      <c r="E37" s="1">
        <v>39276.700266203705</v>
      </c>
      <c r="F37">
        <v>347</v>
      </c>
      <c r="G37">
        <v>1</v>
      </c>
      <c r="H37">
        <v>12</v>
      </c>
      <c r="I37">
        <v>55</v>
      </c>
      <c r="J37">
        <v>56</v>
      </c>
      <c r="K37">
        <v>731</v>
      </c>
      <c r="L37">
        <v>738</v>
      </c>
      <c r="M37">
        <v>1</v>
      </c>
      <c r="N37">
        <v>0</v>
      </c>
      <c r="O37">
        <v>6</v>
      </c>
      <c r="P37">
        <v>0</v>
      </c>
      <c r="Q37">
        <v>6</v>
      </c>
      <c r="R37">
        <v>5</v>
      </c>
      <c r="S37">
        <v>4</v>
      </c>
      <c r="T37">
        <v>0</v>
      </c>
      <c r="U37">
        <v>1</v>
      </c>
      <c r="V37">
        <v>7</v>
      </c>
      <c r="W37">
        <v>12</v>
      </c>
      <c r="X37">
        <v>5</v>
      </c>
      <c r="Y37">
        <v>4</v>
      </c>
      <c r="Z37">
        <v>12</v>
      </c>
      <c r="AA37">
        <v>9</v>
      </c>
      <c r="AB37">
        <v>21</v>
      </c>
    </row>
    <row r="38" spans="1:28" x14ac:dyDescent="0.2">
      <c r="A38">
        <v>36</v>
      </c>
      <c r="B38">
        <v>1185469389</v>
      </c>
      <c r="C38" t="s">
        <v>62</v>
      </c>
      <c r="D38" t="s">
        <v>63</v>
      </c>
      <c r="E38" s="1">
        <v>39289.710520833331</v>
      </c>
      <c r="F38">
        <v>360</v>
      </c>
      <c r="G38">
        <v>1</v>
      </c>
      <c r="H38">
        <v>12</v>
      </c>
      <c r="I38">
        <v>56</v>
      </c>
      <c r="J38">
        <v>56</v>
      </c>
      <c r="K38">
        <v>738</v>
      </c>
      <c r="L38">
        <v>738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>
        <v>37</v>
      </c>
      <c r="B39">
        <v>1187709923</v>
      </c>
      <c r="C39" t="s">
        <v>63</v>
      </c>
      <c r="D39" t="s">
        <v>64</v>
      </c>
      <c r="E39" s="1">
        <v>39315.642627314817</v>
      </c>
      <c r="F39">
        <v>386</v>
      </c>
      <c r="G39">
        <v>2</v>
      </c>
      <c r="H39">
        <v>13</v>
      </c>
      <c r="I39">
        <v>56</v>
      </c>
      <c r="J39">
        <v>56</v>
      </c>
      <c r="K39">
        <v>738</v>
      </c>
      <c r="L39">
        <v>738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>
        <v>38</v>
      </c>
      <c r="B40">
        <v>1189409858</v>
      </c>
      <c r="C40" t="s">
        <v>64</v>
      </c>
      <c r="D40" t="s">
        <v>65</v>
      </c>
      <c r="E40" s="1">
        <v>39335.317800925928</v>
      </c>
      <c r="F40">
        <v>405</v>
      </c>
      <c r="G40">
        <v>2</v>
      </c>
      <c r="H40">
        <v>14</v>
      </c>
      <c r="I40">
        <v>56</v>
      </c>
      <c r="J40">
        <v>55</v>
      </c>
      <c r="K40">
        <v>738</v>
      </c>
      <c r="L40">
        <v>743</v>
      </c>
      <c r="M40">
        <v>0</v>
      </c>
      <c r="N40">
        <v>1</v>
      </c>
      <c r="O40">
        <v>0</v>
      </c>
      <c r="P40">
        <v>6</v>
      </c>
      <c r="Q40">
        <v>11</v>
      </c>
      <c r="R40">
        <v>0</v>
      </c>
      <c r="S40">
        <v>0</v>
      </c>
      <c r="T40">
        <v>0</v>
      </c>
      <c r="U40">
        <v>-1</v>
      </c>
      <c r="V40">
        <v>5</v>
      </c>
      <c r="W40">
        <v>11</v>
      </c>
      <c r="X40">
        <v>6</v>
      </c>
      <c r="Y40">
        <v>0</v>
      </c>
      <c r="Z40">
        <v>11</v>
      </c>
      <c r="AA40">
        <v>6</v>
      </c>
      <c r="AB40">
        <v>17</v>
      </c>
    </row>
    <row r="41" spans="1:28" x14ac:dyDescent="0.2">
      <c r="A41">
        <v>39</v>
      </c>
      <c r="B41">
        <v>1190396322</v>
      </c>
      <c r="C41" t="s">
        <v>65</v>
      </c>
      <c r="D41" t="s">
        <v>66</v>
      </c>
      <c r="E41" s="1">
        <v>39346.735208333332</v>
      </c>
      <c r="F41">
        <v>417</v>
      </c>
      <c r="G41">
        <v>2</v>
      </c>
      <c r="H41">
        <v>14</v>
      </c>
      <c r="I41">
        <v>55</v>
      </c>
      <c r="J41">
        <v>55</v>
      </c>
      <c r="K41">
        <v>743</v>
      </c>
      <c r="L41">
        <v>744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2</v>
      </c>
      <c r="T41">
        <v>0</v>
      </c>
      <c r="U41">
        <v>0</v>
      </c>
      <c r="V41">
        <v>1</v>
      </c>
      <c r="W41">
        <v>1</v>
      </c>
      <c r="X41">
        <v>0</v>
      </c>
      <c r="Y41">
        <v>2</v>
      </c>
      <c r="Z41">
        <v>1</v>
      </c>
      <c r="AA41">
        <v>2</v>
      </c>
      <c r="AB41">
        <v>3</v>
      </c>
    </row>
    <row r="42" spans="1:28" x14ac:dyDescent="0.2">
      <c r="A42">
        <v>40</v>
      </c>
      <c r="B42">
        <v>1191761809</v>
      </c>
      <c r="C42" t="s">
        <v>66</v>
      </c>
      <c r="D42" t="s">
        <v>67</v>
      </c>
      <c r="E42" s="1">
        <v>39362.539456018516</v>
      </c>
      <c r="F42">
        <v>432</v>
      </c>
      <c r="G42">
        <v>2</v>
      </c>
      <c r="H42">
        <v>15</v>
      </c>
      <c r="I42">
        <v>55</v>
      </c>
      <c r="J42">
        <v>57</v>
      </c>
      <c r="K42">
        <v>744</v>
      </c>
      <c r="L42">
        <v>758</v>
      </c>
      <c r="M42">
        <v>2</v>
      </c>
      <c r="N42">
        <v>0</v>
      </c>
      <c r="O42">
        <v>18</v>
      </c>
      <c r="P42">
        <v>0</v>
      </c>
      <c r="Q42">
        <v>0</v>
      </c>
      <c r="R42">
        <v>4</v>
      </c>
      <c r="S42">
        <v>1</v>
      </c>
      <c r="T42">
        <v>0</v>
      </c>
      <c r="U42">
        <v>2</v>
      </c>
      <c r="V42">
        <v>14</v>
      </c>
      <c r="W42">
        <v>18</v>
      </c>
      <c r="X42">
        <v>4</v>
      </c>
      <c r="Y42">
        <v>1</v>
      </c>
      <c r="Z42">
        <v>18</v>
      </c>
      <c r="AA42">
        <v>5</v>
      </c>
      <c r="AB42">
        <v>23</v>
      </c>
    </row>
    <row r="43" spans="1:28" x14ac:dyDescent="0.2">
      <c r="A43">
        <v>41</v>
      </c>
      <c r="B43">
        <v>1191835135</v>
      </c>
      <c r="C43" t="s">
        <v>67</v>
      </c>
      <c r="D43" t="s">
        <v>68</v>
      </c>
      <c r="E43" s="1">
        <v>39363.388136574074</v>
      </c>
      <c r="F43">
        <v>433</v>
      </c>
      <c r="G43">
        <v>2</v>
      </c>
      <c r="H43">
        <v>15</v>
      </c>
      <c r="I43">
        <v>57</v>
      </c>
      <c r="J43">
        <v>57</v>
      </c>
      <c r="K43">
        <v>758</v>
      </c>
      <c r="L43">
        <v>758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>
        <v>0</v>
      </c>
      <c r="U43">
        <v>0</v>
      </c>
      <c r="V43">
        <v>0</v>
      </c>
      <c r="W43">
        <v>0</v>
      </c>
      <c r="X43">
        <v>0</v>
      </c>
      <c r="Y43">
        <v>2</v>
      </c>
      <c r="Z43">
        <v>0</v>
      </c>
      <c r="AA43">
        <v>2</v>
      </c>
      <c r="AB43">
        <v>2</v>
      </c>
    </row>
    <row r="44" spans="1:28" x14ac:dyDescent="0.2">
      <c r="A44">
        <v>42</v>
      </c>
      <c r="B44">
        <v>1192544515</v>
      </c>
      <c r="C44" t="s">
        <v>68</v>
      </c>
      <c r="D44" t="s">
        <v>69</v>
      </c>
      <c r="E44" s="1">
        <v>39371.598553240743</v>
      </c>
      <c r="F44">
        <v>441</v>
      </c>
      <c r="G44">
        <v>2</v>
      </c>
      <c r="H44">
        <v>15</v>
      </c>
      <c r="I44">
        <v>57</v>
      </c>
      <c r="J44">
        <v>58</v>
      </c>
      <c r="K44">
        <v>758</v>
      </c>
      <c r="L44">
        <v>761</v>
      </c>
      <c r="M44">
        <v>1</v>
      </c>
      <c r="N44">
        <v>0</v>
      </c>
      <c r="O44">
        <v>3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3</v>
      </c>
      <c r="W44">
        <v>3</v>
      </c>
      <c r="X44">
        <v>0</v>
      </c>
      <c r="Y44">
        <v>0</v>
      </c>
      <c r="Z44">
        <v>3</v>
      </c>
      <c r="AA44">
        <v>0</v>
      </c>
      <c r="AB44">
        <v>3</v>
      </c>
    </row>
    <row r="45" spans="1:28" x14ac:dyDescent="0.2">
      <c r="A45">
        <v>43</v>
      </c>
      <c r="B45">
        <v>1192548817</v>
      </c>
      <c r="C45" t="s">
        <v>69</v>
      </c>
      <c r="D45" t="s">
        <v>70</v>
      </c>
      <c r="E45" s="1">
        <v>39371.648344907408</v>
      </c>
      <c r="F45">
        <v>442</v>
      </c>
      <c r="G45">
        <v>2</v>
      </c>
      <c r="H45">
        <v>15</v>
      </c>
      <c r="I45">
        <v>58</v>
      </c>
      <c r="J45">
        <v>58</v>
      </c>
      <c r="K45">
        <v>761</v>
      </c>
      <c r="L45">
        <v>761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>
        <v>44</v>
      </c>
      <c r="B46">
        <v>1192991429</v>
      </c>
      <c r="C46" t="s">
        <v>70</v>
      </c>
      <c r="D46" t="s">
        <v>71</v>
      </c>
      <c r="E46" s="1">
        <v>39376.771168981482</v>
      </c>
      <c r="F46">
        <v>447</v>
      </c>
      <c r="G46">
        <v>2</v>
      </c>
      <c r="H46">
        <v>15</v>
      </c>
      <c r="I46">
        <v>58</v>
      </c>
      <c r="J46">
        <v>58</v>
      </c>
      <c r="K46">
        <v>761</v>
      </c>
      <c r="L46">
        <v>761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1</v>
      </c>
      <c r="AB46">
        <v>1</v>
      </c>
    </row>
    <row r="47" spans="1:28" x14ac:dyDescent="0.2">
      <c r="A47">
        <v>45</v>
      </c>
      <c r="B47">
        <v>1193067774</v>
      </c>
      <c r="C47" t="s">
        <v>71</v>
      </c>
      <c r="D47" t="s">
        <v>72</v>
      </c>
      <c r="E47" s="1">
        <v>39377.654791666668</v>
      </c>
      <c r="F47">
        <v>448</v>
      </c>
      <c r="G47">
        <v>2</v>
      </c>
      <c r="H47">
        <v>15</v>
      </c>
      <c r="I47">
        <v>58</v>
      </c>
      <c r="J47">
        <v>58</v>
      </c>
      <c r="K47">
        <v>761</v>
      </c>
      <c r="L47">
        <v>761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1</v>
      </c>
      <c r="AB47">
        <v>1</v>
      </c>
    </row>
    <row r="48" spans="1:28" x14ac:dyDescent="0.2">
      <c r="A48">
        <v>46</v>
      </c>
      <c r="B48">
        <v>1193161488</v>
      </c>
      <c r="C48" t="s">
        <v>72</v>
      </c>
      <c r="D48" t="s">
        <v>73</v>
      </c>
      <c r="E48" s="1">
        <v>39378.739444444444</v>
      </c>
      <c r="F48">
        <v>449</v>
      </c>
      <c r="G48">
        <v>2</v>
      </c>
      <c r="H48">
        <v>15</v>
      </c>
      <c r="I48">
        <v>58</v>
      </c>
      <c r="J48">
        <v>58</v>
      </c>
      <c r="K48">
        <v>761</v>
      </c>
      <c r="L48">
        <v>761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1</v>
      </c>
      <c r="AB48">
        <v>1</v>
      </c>
    </row>
    <row r="49" spans="1:28" x14ac:dyDescent="0.2">
      <c r="A49">
        <v>47</v>
      </c>
      <c r="B49">
        <v>1196331142</v>
      </c>
      <c r="C49" t="s">
        <v>73</v>
      </c>
      <c r="D49" t="s">
        <v>74</v>
      </c>
      <c r="E49" s="1">
        <v>39415.425254629627</v>
      </c>
      <c r="F49">
        <v>485</v>
      </c>
      <c r="G49">
        <v>2</v>
      </c>
      <c r="H49">
        <v>16</v>
      </c>
      <c r="I49">
        <v>58</v>
      </c>
      <c r="J49">
        <v>58</v>
      </c>
      <c r="K49">
        <v>761</v>
      </c>
      <c r="L49">
        <v>761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1</v>
      </c>
      <c r="AB49">
        <v>1</v>
      </c>
    </row>
    <row r="50" spans="1:28" x14ac:dyDescent="0.2">
      <c r="A50">
        <v>48</v>
      </c>
      <c r="B50">
        <v>1200599808</v>
      </c>
      <c r="C50" t="s">
        <v>74</v>
      </c>
      <c r="D50" t="s">
        <v>75</v>
      </c>
      <c r="E50" s="1">
        <v>39464.831111111111</v>
      </c>
      <c r="F50">
        <v>535</v>
      </c>
      <c r="G50">
        <v>2</v>
      </c>
      <c r="H50">
        <v>18</v>
      </c>
      <c r="I50">
        <v>58</v>
      </c>
      <c r="J50">
        <v>58</v>
      </c>
      <c r="K50">
        <v>761</v>
      </c>
      <c r="L50">
        <v>761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1</v>
      </c>
      <c r="AB50">
        <v>1</v>
      </c>
    </row>
    <row r="51" spans="1:28" x14ac:dyDescent="0.2">
      <c r="A51">
        <v>49</v>
      </c>
      <c r="B51">
        <v>1205165684</v>
      </c>
      <c r="C51" t="s">
        <v>75</v>
      </c>
      <c r="D51" t="s">
        <v>76</v>
      </c>
      <c r="E51" s="1">
        <v>39517.676898148151</v>
      </c>
      <c r="F51">
        <v>588</v>
      </c>
      <c r="G51">
        <v>2</v>
      </c>
      <c r="H51">
        <v>20</v>
      </c>
      <c r="I51">
        <v>58</v>
      </c>
      <c r="J51">
        <v>58</v>
      </c>
      <c r="K51">
        <v>761</v>
      </c>
      <c r="L51">
        <v>760</v>
      </c>
      <c r="M51">
        <v>0</v>
      </c>
      <c r="N51">
        <v>0</v>
      </c>
      <c r="O51">
        <v>0</v>
      </c>
      <c r="P51">
        <v>0</v>
      </c>
      <c r="Q51">
        <v>4</v>
      </c>
      <c r="R51">
        <v>5</v>
      </c>
      <c r="S51">
        <v>86</v>
      </c>
      <c r="T51">
        <v>0</v>
      </c>
      <c r="U51">
        <v>0</v>
      </c>
      <c r="V51">
        <v>-1</v>
      </c>
      <c r="W51">
        <v>4</v>
      </c>
      <c r="X51">
        <v>5</v>
      </c>
      <c r="Y51">
        <v>86</v>
      </c>
      <c r="Z51">
        <v>4</v>
      </c>
      <c r="AA51">
        <v>91</v>
      </c>
      <c r="AB51">
        <v>95</v>
      </c>
    </row>
    <row r="52" spans="1:28" x14ac:dyDescent="0.2">
      <c r="A52">
        <v>50</v>
      </c>
      <c r="B52">
        <v>1205256257</v>
      </c>
      <c r="C52" t="s">
        <v>76</v>
      </c>
      <c r="D52" t="s">
        <v>77</v>
      </c>
      <c r="E52" s="1">
        <v>39518.72519675926</v>
      </c>
      <c r="F52">
        <v>589</v>
      </c>
      <c r="G52">
        <v>2</v>
      </c>
      <c r="H52">
        <v>20</v>
      </c>
      <c r="I52">
        <v>58</v>
      </c>
      <c r="J52">
        <v>58</v>
      </c>
      <c r="K52">
        <v>760</v>
      </c>
      <c r="L52">
        <v>761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1</v>
      </c>
      <c r="W52">
        <v>1</v>
      </c>
      <c r="X52">
        <v>0</v>
      </c>
      <c r="Y52">
        <v>0</v>
      </c>
      <c r="Z52">
        <v>1</v>
      </c>
      <c r="AA52">
        <v>0</v>
      </c>
      <c r="AB52">
        <v>1</v>
      </c>
    </row>
    <row r="53" spans="1:28" x14ac:dyDescent="0.2">
      <c r="A53">
        <v>51</v>
      </c>
      <c r="B53">
        <v>1207152878</v>
      </c>
      <c r="C53" t="s">
        <v>77</v>
      </c>
      <c r="D53" t="s">
        <v>78</v>
      </c>
      <c r="E53" s="1">
        <v>39540.676828703705</v>
      </c>
      <c r="F53">
        <v>611</v>
      </c>
      <c r="G53">
        <v>2</v>
      </c>
      <c r="H53">
        <v>21</v>
      </c>
      <c r="I53">
        <v>58</v>
      </c>
      <c r="J53">
        <v>59</v>
      </c>
      <c r="K53">
        <v>761</v>
      </c>
      <c r="L53">
        <v>768</v>
      </c>
      <c r="M53">
        <v>1</v>
      </c>
      <c r="N53">
        <v>0</v>
      </c>
      <c r="O53">
        <v>3</v>
      </c>
      <c r="P53">
        <v>0</v>
      </c>
      <c r="Q53">
        <v>7</v>
      </c>
      <c r="R53">
        <v>3</v>
      </c>
      <c r="S53">
        <v>0</v>
      </c>
      <c r="T53">
        <v>0</v>
      </c>
      <c r="U53">
        <v>1</v>
      </c>
      <c r="V53">
        <v>7</v>
      </c>
      <c r="W53">
        <v>10</v>
      </c>
      <c r="X53">
        <v>3</v>
      </c>
      <c r="Y53">
        <v>0</v>
      </c>
      <c r="Z53">
        <v>10</v>
      </c>
      <c r="AA53">
        <v>3</v>
      </c>
      <c r="AB53">
        <v>13</v>
      </c>
    </row>
    <row r="54" spans="1:28" x14ac:dyDescent="0.2">
      <c r="A54">
        <v>52</v>
      </c>
      <c r="B54">
        <v>1207155106</v>
      </c>
      <c r="C54" t="s">
        <v>78</v>
      </c>
      <c r="D54" t="s">
        <v>79</v>
      </c>
      <c r="E54" s="1">
        <v>39540.702615740738</v>
      </c>
      <c r="F54">
        <v>611</v>
      </c>
      <c r="G54">
        <v>2</v>
      </c>
      <c r="H54">
        <v>21</v>
      </c>
      <c r="I54">
        <v>59</v>
      </c>
      <c r="J54">
        <v>59</v>
      </c>
      <c r="K54">
        <v>768</v>
      </c>
      <c r="L54">
        <v>768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>
        <v>53</v>
      </c>
      <c r="B55">
        <v>1207645001</v>
      </c>
      <c r="C55" t="s">
        <v>79</v>
      </c>
      <c r="D55" t="s">
        <v>80</v>
      </c>
      <c r="E55" s="1">
        <v>39546.372696759259</v>
      </c>
      <c r="F55">
        <v>616</v>
      </c>
      <c r="G55">
        <v>2</v>
      </c>
      <c r="H55">
        <v>21</v>
      </c>
      <c r="I55">
        <v>59</v>
      </c>
      <c r="J55">
        <v>61</v>
      </c>
      <c r="K55">
        <v>768</v>
      </c>
      <c r="L55">
        <v>778</v>
      </c>
      <c r="M55">
        <v>3</v>
      </c>
      <c r="N55">
        <v>1</v>
      </c>
      <c r="O55">
        <v>18</v>
      </c>
      <c r="P55">
        <v>7</v>
      </c>
      <c r="Q55">
        <v>6</v>
      </c>
      <c r="R55">
        <v>7</v>
      </c>
      <c r="S55">
        <v>2</v>
      </c>
      <c r="T55">
        <v>0</v>
      </c>
      <c r="U55">
        <v>2</v>
      </c>
      <c r="V55">
        <v>10</v>
      </c>
      <c r="W55">
        <v>24</v>
      </c>
      <c r="X55">
        <v>14</v>
      </c>
      <c r="Y55">
        <v>2</v>
      </c>
      <c r="Z55">
        <v>24</v>
      </c>
      <c r="AA55">
        <v>16</v>
      </c>
      <c r="AB55">
        <v>40</v>
      </c>
    </row>
    <row r="56" spans="1:28" x14ac:dyDescent="0.2">
      <c r="A56">
        <v>54</v>
      </c>
      <c r="B56">
        <v>1207729000</v>
      </c>
      <c r="C56" t="s">
        <v>80</v>
      </c>
      <c r="D56" t="s">
        <v>81</v>
      </c>
      <c r="E56" s="1">
        <v>39547.344907407409</v>
      </c>
      <c r="F56">
        <v>617</v>
      </c>
      <c r="G56">
        <v>2</v>
      </c>
      <c r="H56">
        <v>21</v>
      </c>
      <c r="I56">
        <v>61</v>
      </c>
      <c r="J56">
        <v>59</v>
      </c>
      <c r="K56">
        <v>778</v>
      </c>
      <c r="L56">
        <v>767</v>
      </c>
      <c r="M56">
        <v>1</v>
      </c>
      <c r="N56">
        <v>3</v>
      </c>
      <c r="O56">
        <v>6</v>
      </c>
      <c r="P56">
        <v>18</v>
      </c>
      <c r="Q56">
        <v>7</v>
      </c>
      <c r="R56">
        <v>6</v>
      </c>
      <c r="S56">
        <v>0</v>
      </c>
      <c r="T56">
        <v>0</v>
      </c>
      <c r="U56">
        <v>-2</v>
      </c>
      <c r="V56">
        <v>-11</v>
      </c>
      <c r="W56">
        <v>13</v>
      </c>
      <c r="X56">
        <v>24</v>
      </c>
      <c r="Y56">
        <v>0</v>
      </c>
      <c r="Z56">
        <v>13</v>
      </c>
      <c r="AA56">
        <v>24</v>
      </c>
      <c r="AB56">
        <v>37</v>
      </c>
    </row>
    <row r="57" spans="1:28" x14ac:dyDescent="0.2">
      <c r="A57">
        <v>55</v>
      </c>
      <c r="B57">
        <v>1207730207</v>
      </c>
      <c r="C57" t="s">
        <v>81</v>
      </c>
      <c r="D57" t="s">
        <v>82</v>
      </c>
      <c r="E57" s="1">
        <v>39547.358877314815</v>
      </c>
      <c r="F57">
        <v>617</v>
      </c>
      <c r="G57">
        <v>2</v>
      </c>
      <c r="H57">
        <v>21</v>
      </c>
      <c r="I57">
        <v>59</v>
      </c>
      <c r="J57">
        <v>59</v>
      </c>
      <c r="K57">
        <v>767</v>
      </c>
      <c r="L57">
        <v>768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1</v>
      </c>
      <c r="T57">
        <v>0</v>
      </c>
      <c r="U57">
        <v>0</v>
      </c>
      <c r="V57">
        <v>1</v>
      </c>
      <c r="W57">
        <v>1</v>
      </c>
      <c r="X57">
        <v>0</v>
      </c>
      <c r="Y57">
        <v>1</v>
      </c>
      <c r="Z57">
        <v>1</v>
      </c>
      <c r="AA57">
        <v>1</v>
      </c>
      <c r="AB57">
        <v>2</v>
      </c>
    </row>
    <row r="58" spans="1:28" x14ac:dyDescent="0.2">
      <c r="A58">
        <v>56</v>
      </c>
      <c r="B58">
        <v>1207732538</v>
      </c>
      <c r="C58" t="s">
        <v>82</v>
      </c>
      <c r="D58" t="s">
        <v>83</v>
      </c>
      <c r="E58" s="1">
        <v>39547.38585648148</v>
      </c>
      <c r="F58">
        <v>617</v>
      </c>
      <c r="G58">
        <v>2</v>
      </c>
      <c r="H58">
        <v>21</v>
      </c>
      <c r="I58">
        <v>59</v>
      </c>
      <c r="J58">
        <v>59</v>
      </c>
      <c r="K58">
        <v>768</v>
      </c>
      <c r="L58">
        <v>768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0</v>
      </c>
      <c r="Z58">
        <v>1</v>
      </c>
      <c r="AA58">
        <v>1</v>
      </c>
      <c r="AB58">
        <v>2</v>
      </c>
    </row>
    <row r="59" spans="1:28" x14ac:dyDescent="0.2">
      <c r="A59">
        <v>57</v>
      </c>
      <c r="B59">
        <v>1207746551</v>
      </c>
      <c r="C59" t="s">
        <v>83</v>
      </c>
      <c r="D59" t="s">
        <v>84</v>
      </c>
      <c r="E59" s="1">
        <v>39547.548043981478</v>
      </c>
      <c r="F59">
        <v>617</v>
      </c>
      <c r="G59">
        <v>2</v>
      </c>
      <c r="H59">
        <v>21</v>
      </c>
      <c r="I59">
        <v>59</v>
      </c>
      <c r="J59">
        <v>59</v>
      </c>
      <c r="K59">
        <v>768</v>
      </c>
      <c r="L59">
        <v>757</v>
      </c>
      <c r="M59">
        <v>1</v>
      </c>
      <c r="N59">
        <v>1</v>
      </c>
      <c r="O59">
        <v>3</v>
      </c>
      <c r="P59">
        <v>14</v>
      </c>
      <c r="Q59">
        <v>1</v>
      </c>
      <c r="R59">
        <v>1</v>
      </c>
      <c r="S59">
        <v>0</v>
      </c>
      <c r="T59">
        <v>0</v>
      </c>
      <c r="U59">
        <v>0</v>
      </c>
      <c r="V59">
        <v>-11</v>
      </c>
      <c r="W59">
        <v>4</v>
      </c>
      <c r="X59">
        <v>15</v>
      </c>
      <c r="Y59">
        <v>0</v>
      </c>
      <c r="Z59">
        <v>4</v>
      </c>
      <c r="AA59">
        <v>15</v>
      </c>
      <c r="AB59">
        <v>19</v>
      </c>
    </row>
    <row r="60" spans="1:28" x14ac:dyDescent="0.2">
      <c r="A60">
        <v>58</v>
      </c>
      <c r="B60">
        <v>1207757687</v>
      </c>
      <c r="C60" t="s">
        <v>84</v>
      </c>
      <c r="D60" t="s">
        <v>85</v>
      </c>
      <c r="E60" s="1">
        <v>39547.676932870374</v>
      </c>
      <c r="F60">
        <v>618</v>
      </c>
      <c r="G60">
        <v>2</v>
      </c>
      <c r="H60">
        <v>21</v>
      </c>
      <c r="I60">
        <v>59</v>
      </c>
      <c r="J60">
        <v>59</v>
      </c>
      <c r="K60">
        <v>757</v>
      </c>
      <c r="L60">
        <v>757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1</v>
      </c>
      <c r="AB60">
        <v>1</v>
      </c>
    </row>
    <row r="61" spans="1:28" x14ac:dyDescent="0.2">
      <c r="A61">
        <v>59</v>
      </c>
      <c r="B61">
        <v>1207821078</v>
      </c>
      <c r="C61" t="s">
        <v>85</v>
      </c>
      <c r="D61" t="s">
        <v>86</v>
      </c>
      <c r="E61" s="1">
        <v>39548.410624999997</v>
      </c>
      <c r="F61">
        <v>618</v>
      </c>
      <c r="G61">
        <v>2</v>
      </c>
      <c r="H61">
        <v>21</v>
      </c>
      <c r="I61">
        <v>59</v>
      </c>
      <c r="J61">
        <v>59</v>
      </c>
      <c r="K61">
        <v>757</v>
      </c>
      <c r="L61">
        <v>758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1</v>
      </c>
      <c r="W61">
        <v>1</v>
      </c>
      <c r="X61">
        <v>0</v>
      </c>
      <c r="Y61">
        <v>1</v>
      </c>
      <c r="Z61">
        <v>1</v>
      </c>
      <c r="AA61">
        <v>1</v>
      </c>
      <c r="AB61">
        <v>2</v>
      </c>
    </row>
    <row r="62" spans="1:28" x14ac:dyDescent="0.2">
      <c r="A62">
        <v>60</v>
      </c>
      <c r="B62">
        <v>1207826418</v>
      </c>
      <c r="C62" t="s">
        <v>86</v>
      </c>
      <c r="D62" t="s">
        <v>87</v>
      </c>
      <c r="E62" s="1">
        <v>39548.472430555557</v>
      </c>
      <c r="F62">
        <v>618</v>
      </c>
      <c r="G62">
        <v>2</v>
      </c>
      <c r="H62">
        <v>21</v>
      </c>
      <c r="I62">
        <v>59</v>
      </c>
      <c r="J62">
        <v>59</v>
      </c>
      <c r="K62">
        <v>758</v>
      </c>
      <c r="L62">
        <v>758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>
        <v>61</v>
      </c>
      <c r="B63">
        <v>1207826523</v>
      </c>
      <c r="C63" t="s">
        <v>87</v>
      </c>
      <c r="D63" t="s">
        <v>88</v>
      </c>
      <c r="E63" s="1">
        <v>39548.473645833335</v>
      </c>
      <c r="F63">
        <v>618</v>
      </c>
      <c r="G63">
        <v>2</v>
      </c>
      <c r="H63">
        <v>21</v>
      </c>
      <c r="I63">
        <v>59</v>
      </c>
      <c r="J63">
        <v>59</v>
      </c>
      <c r="K63">
        <v>758</v>
      </c>
      <c r="L63">
        <v>758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1</v>
      </c>
      <c r="AB63">
        <v>1</v>
      </c>
    </row>
    <row r="64" spans="1:28" x14ac:dyDescent="0.2">
      <c r="A64">
        <v>62</v>
      </c>
      <c r="B64">
        <v>1208184865</v>
      </c>
      <c r="C64" t="s">
        <v>88</v>
      </c>
      <c r="D64" t="s">
        <v>89</v>
      </c>
      <c r="E64" s="1">
        <v>39552.621122685188</v>
      </c>
      <c r="F64">
        <v>622</v>
      </c>
      <c r="G64">
        <v>2</v>
      </c>
      <c r="H64">
        <v>21</v>
      </c>
      <c r="I64">
        <v>59</v>
      </c>
      <c r="J64">
        <v>59</v>
      </c>
      <c r="K64">
        <v>758</v>
      </c>
      <c r="L64">
        <v>759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1</v>
      </c>
      <c r="W64">
        <v>1</v>
      </c>
      <c r="X64">
        <v>0</v>
      </c>
      <c r="Y64">
        <v>0</v>
      </c>
      <c r="Z64">
        <v>1</v>
      </c>
      <c r="AA64">
        <v>0</v>
      </c>
      <c r="AB64">
        <v>1</v>
      </c>
    </row>
    <row r="65" spans="1:28" x14ac:dyDescent="0.2">
      <c r="A65">
        <v>63</v>
      </c>
      <c r="B65">
        <v>1208185208</v>
      </c>
      <c r="C65" t="s">
        <v>89</v>
      </c>
      <c r="D65" t="s">
        <v>90</v>
      </c>
      <c r="E65" s="1">
        <v>39552.625092592592</v>
      </c>
      <c r="F65">
        <v>622</v>
      </c>
      <c r="G65">
        <v>2</v>
      </c>
      <c r="H65">
        <v>21</v>
      </c>
      <c r="I65">
        <v>59</v>
      </c>
      <c r="J65">
        <v>59</v>
      </c>
      <c r="K65">
        <v>759</v>
      </c>
      <c r="L65">
        <v>759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1</v>
      </c>
      <c r="X65">
        <v>1</v>
      </c>
      <c r="Y65">
        <v>0</v>
      </c>
      <c r="Z65">
        <v>1</v>
      </c>
      <c r="AA65">
        <v>1</v>
      </c>
      <c r="AB65">
        <v>2</v>
      </c>
    </row>
    <row r="66" spans="1:28" x14ac:dyDescent="0.2">
      <c r="A66">
        <v>64</v>
      </c>
      <c r="B66">
        <v>1208249112</v>
      </c>
      <c r="C66" t="s">
        <v>90</v>
      </c>
      <c r="D66" t="s">
        <v>91</v>
      </c>
      <c r="E66" s="1">
        <v>39553.364722222221</v>
      </c>
      <c r="F66">
        <v>623</v>
      </c>
      <c r="G66">
        <v>2</v>
      </c>
      <c r="H66">
        <v>21</v>
      </c>
      <c r="I66">
        <v>59</v>
      </c>
      <c r="J66">
        <v>59</v>
      </c>
      <c r="K66">
        <v>759</v>
      </c>
      <c r="L66">
        <v>759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2">
      <c r="A67">
        <v>65</v>
      </c>
      <c r="B67">
        <v>1211896945</v>
      </c>
      <c r="C67" t="s">
        <v>91</v>
      </c>
      <c r="D67" t="s">
        <v>92</v>
      </c>
      <c r="E67" s="1">
        <v>39595.585011574076</v>
      </c>
      <c r="F67">
        <v>665</v>
      </c>
      <c r="G67">
        <v>2</v>
      </c>
      <c r="H67">
        <v>22</v>
      </c>
      <c r="I67">
        <v>59</v>
      </c>
      <c r="J67">
        <v>59</v>
      </c>
      <c r="K67">
        <v>759</v>
      </c>
      <c r="L67">
        <v>759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>
        <v>0</v>
      </c>
      <c r="U67">
        <v>0</v>
      </c>
      <c r="V67">
        <v>0</v>
      </c>
      <c r="W67">
        <v>0</v>
      </c>
      <c r="X67">
        <v>0</v>
      </c>
      <c r="Y67">
        <v>3</v>
      </c>
      <c r="Z67">
        <v>0</v>
      </c>
      <c r="AA67">
        <v>3</v>
      </c>
      <c r="AB67">
        <v>3</v>
      </c>
    </row>
    <row r="68" spans="1:28" x14ac:dyDescent="0.2">
      <c r="A68">
        <v>66</v>
      </c>
      <c r="B68">
        <v>1211899180</v>
      </c>
      <c r="C68" t="s">
        <v>92</v>
      </c>
      <c r="D68" t="s">
        <v>93</v>
      </c>
      <c r="E68" s="1">
        <v>39595.610879629632</v>
      </c>
      <c r="F68">
        <v>665</v>
      </c>
      <c r="G68">
        <v>2</v>
      </c>
      <c r="H68">
        <v>22</v>
      </c>
      <c r="I68">
        <v>59</v>
      </c>
      <c r="J68">
        <v>60</v>
      </c>
      <c r="K68">
        <v>759</v>
      </c>
      <c r="L68">
        <v>764</v>
      </c>
      <c r="M68">
        <v>1</v>
      </c>
      <c r="N68">
        <v>0</v>
      </c>
      <c r="O68">
        <v>6</v>
      </c>
      <c r="P68">
        <v>0</v>
      </c>
      <c r="Q68">
        <v>2</v>
      </c>
      <c r="R68">
        <v>3</v>
      </c>
      <c r="S68">
        <v>1</v>
      </c>
      <c r="T68">
        <v>0</v>
      </c>
      <c r="U68">
        <v>1</v>
      </c>
      <c r="V68">
        <v>5</v>
      </c>
      <c r="W68">
        <v>8</v>
      </c>
      <c r="X68">
        <v>3</v>
      </c>
      <c r="Y68">
        <v>1</v>
      </c>
      <c r="Z68">
        <v>8</v>
      </c>
      <c r="AA68">
        <v>4</v>
      </c>
      <c r="AB68">
        <v>12</v>
      </c>
    </row>
    <row r="69" spans="1:28" x14ac:dyDescent="0.2">
      <c r="A69">
        <v>67</v>
      </c>
      <c r="B69">
        <v>1213201832</v>
      </c>
      <c r="C69" t="s">
        <v>93</v>
      </c>
      <c r="D69" t="s">
        <v>94</v>
      </c>
      <c r="E69" s="1">
        <v>39610.68787037037</v>
      </c>
      <c r="F69">
        <v>681</v>
      </c>
      <c r="G69">
        <v>2</v>
      </c>
      <c r="H69">
        <v>23</v>
      </c>
      <c r="I69">
        <v>60</v>
      </c>
      <c r="J69">
        <v>62</v>
      </c>
      <c r="K69">
        <v>764</v>
      </c>
      <c r="L69">
        <v>773</v>
      </c>
      <c r="M69">
        <v>2</v>
      </c>
      <c r="N69">
        <v>0</v>
      </c>
      <c r="O69">
        <v>12</v>
      </c>
      <c r="P69">
        <v>0</v>
      </c>
      <c r="Q69">
        <v>3</v>
      </c>
      <c r="R69">
        <v>6</v>
      </c>
      <c r="S69">
        <v>8</v>
      </c>
      <c r="T69">
        <v>0</v>
      </c>
      <c r="U69">
        <v>2</v>
      </c>
      <c r="V69">
        <v>9</v>
      </c>
      <c r="W69">
        <v>15</v>
      </c>
      <c r="X69">
        <v>6</v>
      </c>
      <c r="Y69">
        <v>8</v>
      </c>
      <c r="Z69">
        <v>15</v>
      </c>
      <c r="AA69">
        <v>14</v>
      </c>
      <c r="AB69">
        <v>29</v>
      </c>
    </row>
    <row r="70" spans="1:28" x14ac:dyDescent="0.2">
      <c r="A70">
        <v>68</v>
      </c>
      <c r="B70">
        <v>1213801487</v>
      </c>
      <c r="C70" t="s">
        <v>94</v>
      </c>
      <c r="D70" t="s">
        <v>95</v>
      </c>
      <c r="E70" s="1">
        <v>39617.628321759257</v>
      </c>
      <c r="F70">
        <v>687</v>
      </c>
      <c r="G70">
        <v>2</v>
      </c>
      <c r="H70">
        <v>23</v>
      </c>
      <c r="I70">
        <v>62</v>
      </c>
      <c r="J70">
        <v>62</v>
      </c>
      <c r="K70">
        <v>773</v>
      </c>
      <c r="L70">
        <v>778</v>
      </c>
      <c r="M70">
        <v>0</v>
      </c>
      <c r="N70">
        <v>0</v>
      </c>
      <c r="O70">
        <v>0</v>
      </c>
      <c r="P70">
        <v>0</v>
      </c>
      <c r="Q70">
        <v>5</v>
      </c>
      <c r="R70">
        <v>0</v>
      </c>
      <c r="S70">
        <v>0</v>
      </c>
      <c r="T70">
        <v>0</v>
      </c>
      <c r="U70">
        <v>0</v>
      </c>
      <c r="V70">
        <v>5</v>
      </c>
      <c r="W70">
        <v>5</v>
      </c>
      <c r="X70">
        <v>0</v>
      </c>
      <c r="Y70">
        <v>0</v>
      </c>
      <c r="Z70">
        <v>5</v>
      </c>
      <c r="AA70">
        <v>0</v>
      </c>
      <c r="AB70">
        <v>5</v>
      </c>
    </row>
    <row r="71" spans="1:28" x14ac:dyDescent="0.2">
      <c r="A71">
        <v>69</v>
      </c>
      <c r="B71">
        <v>1215003241</v>
      </c>
      <c r="C71" t="s">
        <v>95</v>
      </c>
      <c r="D71" t="s">
        <v>96</v>
      </c>
      <c r="E71" s="1">
        <v>39631.537511574075</v>
      </c>
      <c r="F71">
        <v>701</v>
      </c>
      <c r="G71">
        <v>2</v>
      </c>
      <c r="H71">
        <v>24</v>
      </c>
      <c r="I71">
        <v>62</v>
      </c>
      <c r="J71">
        <v>62</v>
      </c>
      <c r="K71">
        <v>778</v>
      </c>
      <c r="L71">
        <v>790</v>
      </c>
      <c r="M71">
        <v>1</v>
      </c>
      <c r="N71">
        <v>1</v>
      </c>
      <c r="O71">
        <v>24</v>
      </c>
      <c r="P71">
        <v>14</v>
      </c>
      <c r="Q71">
        <v>2</v>
      </c>
      <c r="R71">
        <v>0</v>
      </c>
      <c r="S71">
        <v>0</v>
      </c>
      <c r="T71">
        <v>0</v>
      </c>
      <c r="U71">
        <v>0</v>
      </c>
      <c r="V71">
        <v>12</v>
      </c>
      <c r="W71">
        <v>26</v>
      </c>
      <c r="X71">
        <v>14</v>
      </c>
      <c r="Y71">
        <v>0</v>
      </c>
      <c r="Z71">
        <v>26</v>
      </c>
      <c r="AA71">
        <v>14</v>
      </c>
      <c r="AB71">
        <v>40</v>
      </c>
    </row>
    <row r="72" spans="1:28" x14ac:dyDescent="0.2">
      <c r="A72">
        <v>70</v>
      </c>
      <c r="B72">
        <v>1215183813</v>
      </c>
      <c r="C72" t="s">
        <v>96</v>
      </c>
      <c r="D72" t="s">
        <v>97</v>
      </c>
      <c r="E72" s="1">
        <v>39633.627465277779</v>
      </c>
      <c r="F72">
        <v>703</v>
      </c>
      <c r="G72">
        <v>2</v>
      </c>
      <c r="H72">
        <v>24</v>
      </c>
      <c r="I72">
        <v>62</v>
      </c>
      <c r="J72">
        <v>69</v>
      </c>
      <c r="K72">
        <v>790</v>
      </c>
      <c r="L72">
        <v>837</v>
      </c>
      <c r="M72">
        <v>7</v>
      </c>
      <c r="N72">
        <v>0</v>
      </c>
      <c r="O72">
        <v>47</v>
      </c>
      <c r="P72">
        <v>0</v>
      </c>
      <c r="Q72">
        <v>0</v>
      </c>
      <c r="R72">
        <v>0</v>
      </c>
      <c r="S72">
        <v>0</v>
      </c>
      <c r="T72">
        <v>0</v>
      </c>
      <c r="U72">
        <v>7</v>
      </c>
      <c r="V72">
        <v>47</v>
      </c>
      <c r="W72">
        <v>47</v>
      </c>
      <c r="X72">
        <v>0</v>
      </c>
      <c r="Y72">
        <v>0</v>
      </c>
      <c r="Z72">
        <v>47</v>
      </c>
      <c r="AA72">
        <v>0</v>
      </c>
      <c r="AB72">
        <v>47</v>
      </c>
    </row>
    <row r="73" spans="1:28" x14ac:dyDescent="0.2">
      <c r="A73">
        <v>71</v>
      </c>
      <c r="B73">
        <v>1215535007</v>
      </c>
      <c r="C73" t="s">
        <v>97</v>
      </c>
      <c r="D73" t="s">
        <v>98</v>
      </c>
      <c r="E73" s="1">
        <v>39637.692210648151</v>
      </c>
      <c r="F73">
        <v>708</v>
      </c>
      <c r="G73">
        <v>2</v>
      </c>
      <c r="H73">
        <v>24</v>
      </c>
      <c r="I73">
        <v>69</v>
      </c>
      <c r="J73">
        <v>69</v>
      </c>
      <c r="K73">
        <v>837</v>
      </c>
      <c r="L73">
        <v>840</v>
      </c>
      <c r="M73">
        <v>0</v>
      </c>
      <c r="N73">
        <v>0</v>
      </c>
      <c r="O73">
        <v>0</v>
      </c>
      <c r="P73">
        <v>0</v>
      </c>
      <c r="Q73">
        <v>3</v>
      </c>
      <c r="R73">
        <v>0</v>
      </c>
      <c r="S73">
        <v>1</v>
      </c>
      <c r="T73">
        <v>0</v>
      </c>
      <c r="U73">
        <v>0</v>
      </c>
      <c r="V73">
        <v>3</v>
      </c>
      <c r="W73">
        <v>3</v>
      </c>
      <c r="X73">
        <v>0</v>
      </c>
      <c r="Y73">
        <v>1</v>
      </c>
      <c r="Z73">
        <v>3</v>
      </c>
      <c r="AA73">
        <v>1</v>
      </c>
      <c r="AB73">
        <v>4</v>
      </c>
    </row>
    <row r="74" spans="1:28" x14ac:dyDescent="0.2">
      <c r="A74">
        <v>72</v>
      </c>
      <c r="B74">
        <v>1216817133</v>
      </c>
      <c r="C74" t="s">
        <v>98</v>
      </c>
      <c r="D74" t="s">
        <v>99</v>
      </c>
      <c r="E74" s="1">
        <v>39652.531631944446</v>
      </c>
      <c r="F74">
        <v>722</v>
      </c>
      <c r="G74">
        <v>2</v>
      </c>
      <c r="H74">
        <v>24</v>
      </c>
      <c r="I74">
        <v>69</v>
      </c>
      <c r="J74">
        <v>69</v>
      </c>
      <c r="K74">
        <v>840</v>
      </c>
      <c r="L74">
        <v>840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2">
      <c r="A75">
        <v>73</v>
      </c>
      <c r="B75">
        <v>1216821017</v>
      </c>
      <c r="C75" t="s">
        <v>99</v>
      </c>
      <c r="D75" t="s">
        <v>100</v>
      </c>
      <c r="E75" s="1">
        <v>39652.576585648145</v>
      </c>
      <c r="F75">
        <v>722</v>
      </c>
      <c r="G75">
        <v>2</v>
      </c>
      <c r="H75">
        <v>24</v>
      </c>
      <c r="I75">
        <v>69</v>
      </c>
      <c r="J75">
        <v>70</v>
      </c>
      <c r="K75">
        <v>840</v>
      </c>
      <c r="L75">
        <v>849</v>
      </c>
      <c r="M75">
        <v>1</v>
      </c>
      <c r="N75">
        <v>0</v>
      </c>
      <c r="O75">
        <v>6</v>
      </c>
      <c r="P75">
        <v>0</v>
      </c>
      <c r="Q75">
        <v>3</v>
      </c>
      <c r="R75">
        <v>0</v>
      </c>
      <c r="S75">
        <v>0</v>
      </c>
      <c r="T75">
        <v>0</v>
      </c>
      <c r="U75">
        <v>1</v>
      </c>
      <c r="V75">
        <v>9</v>
      </c>
      <c r="W75">
        <v>9</v>
      </c>
      <c r="X75">
        <v>0</v>
      </c>
      <c r="Y75">
        <v>0</v>
      </c>
      <c r="Z75">
        <v>9</v>
      </c>
      <c r="AA75">
        <v>0</v>
      </c>
      <c r="AB75">
        <v>9</v>
      </c>
    </row>
    <row r="76" spans="1:28" x14ac:dyDescent="0.2">
      <c r="A76">
        <v>74</v>
      </c>
      <c r="B76">
        <v>1217322351</v>
      </c>
      <c r="C76" t="s">
        <v>100</v>
      </c>
      <c r="D76" t="s">
        <v>101</v>
      </c>
      <c r="E76" s="1">
        <v>39658.379062499997</v>
      </c>
      <c r="F76">
        <v>728</v>
      </c>
      <c r="G76">
        <v>2</v>
      </c>
      <c r="H76">
        <v>24</v>
      </c>
      <c r="I76">
        <v>70</v>
      </c>
      <c r="J76">
        <v>69</v>
      </c>
      <c r="K76">
        <v>849</v>
      </c>
      <c r="L76">
        <v>834</v>
      </c>
      <c r="M76">
        <v>0</v>
      </c>
      <c r="N76">
        <v>1</v>
      </c>
      <c r="O76">
        <v>0</v>
      </c>
      <c r="P76">
        <v>15</v>
      </c>
      <c r="Q76">
        <v>0</v>
      </c>
      <c r="R76">
        <v>0</v>
      </c>
      <c r="S76">
        <v>0</v>
      </c>
      <c r="T76">
        <v>0</v>
      </c>
      <c r="U76">
        <v>-1</v>
      </c>
      <c r="V76">
        <v>-15</v>
      </c>
      <c r="W76">
        <v>0</v>
      </c>
      <c r="X76">
        <v>15</v>
      </c>
      <c r="Y76">
        <v>0</v>
      </c>
      <c r="Z76">
        <v>0</v>
      </c>
      <c r="AA76">
        <v>15</v>
      </c>
      <c r="AB76">
        <v>15</v>
      </c>
    </row>
    <row r="77" spans="1:28" x14ac:dyDescent="0.2">
      <c r="A77">
        <v>75</v>
      </c>
      <c r="B77">
        <v>1217322513</v>
      </c>
      <c r="C77" t="s">
        <v>101</v>
      </c>
      <c r="D77" t="s">
        <v>102</v>
      </c>
      <c r="E77" s="1">
        <v>39658.380937499998</v>
      </c>
      <c r="F77">
        <v>728</v>
      </c>
      <c r="G77">
        <v>2</v>
      </c>
      <c r="H77">
        <v>24</v>
      </c>
      <c r="I77">
        <v>69</v>
      </c>
      <c r="J77">
        <v>70</v>
      </c>
      <c r="K77">
        <v>834</v>
      </c>
      <c r="L77">
        <v>849</v>
      </c>
      <c r="M77">
        <v>1</v>
      </c>
      <c r="N77">
        <v>0</v>
      </c>
      <c r="O77">
        <v>15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15</v>
      </c>
      <c r="W77">
        <v>15</v>
      </c>
      <c r="X77">
        <v>0</v>
      </c>
      <c r="Y77">
        <v>0</v>
      </c>
      <c r="Z77">
        <v>15</v>
      </c>
      <c r="AA77">
        <v>0</v>
      </c>
      <c r="AB77">
        <v>15</v>
      </c>
    </row>
    <row r="78" spans="1:28" x14ac:dyDescent="0.2">
      <c r="A78">
        <v>76</v>
      </c>
      <c r="B78">
        <v>1217423928</v>
      </c>
      <c r="C78" t="s">
        <v>102</v>
      </c>
      <c r="D78" t="s">
        <v>103</v>
      </c>
      <c r="E78" s="1">
        <v>39659.554722222223</v>
      </c>
      <c r="F78">
        <v>729</v>
      </c>
      <c r="G78">
        <v>2</v>
      </c>
      <c r="H78">
        <v>24</v>
      </c>
      <c r="I78">
        <v>70</v>
      </c>
      <c r="J78">
        <v>70</v>
      </c>
      <c r="K78">
        <v>849</v>
      </c>
      <c r="L78">
        <v>849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2">
      <c r="A79">
        <v>77</v>
      </c>
      <c r="B79">
        <v>1217579566</v>
      </c>
      <c r="C79" t="s">
        <v>103</v>
      </c>
      <c r="D79" t="s">
        <v>104</v>
      </c>
      <c r="E79" s="1">
        <v>39661.356087962966</v>
      </c>
      <c r="F79">
        <v>731</v>
      </c>
      <c r="G79">
        <v>3</v>
      </c>
      <c r="H79">
        <v>25</v>
      </c>
      <c r="I79">
        <v>70</v>
      </c>
      <c r="J79">
        <v>71</v>
      </c>
      <c r="K79">
        <v>849</v>
      </c>
      <c r="L79">
        <v>856</v>
      </c>
      <c r="M79">
        <v>1</v>
      </c>
      <c r="N79">
        <v>0</v>
      </c>
      <c r="O79">
        <v>6</v>
      </c>
      <c r="P79">
        <v>0</v>
      </c>
      <c r="Q79">
        <v>3</v>
      </c>
      <c r="R79">
        <v>2</v>
      </c>
      <c r="S79">
        <v>1</v>
      </c>
      <c r="T79">
        <v>0</v>
      </c>
      <c r="U79">
        <v>1</v>
      </c>
      <c r="V79">
        <v>7</v>
      </c>
      <c r="W79">
        <v>9</v>
      </c>
      <c r="X79">
        <v>2</v>
      </c>
      <c r="Y79">
        <v>1</v>
      </c>
      <c r="Z79">
        <v>9</v>
      </c>
      <c r="AA79">
        <v>3</v>
      </c>
      <c r="AB79">
        <v>12</v>
      </c>
    </row>
    <row r="80" spans="1:28" x14ac:dyDescent="0.2">
      <c r="A80">
        <v>78</v>
      </c>
      <c r="B80">
        <v>1218039237</v>
      </c>
      <c r="C80" t="s">
        <v>104</v>
      </c>
      <c r="D80" t="s">
        <v>105</v>
      </c>
      <c r="E80" s="1">
        <v>39666.676354166666</v>
      </c>
      <c r="F80">
        <v>737</v>
      </c>
      <c r="G80">
        <v>3</v>
      </c>
      <c r="H80">
        <v>25</v>
      </c>
      <c r="I80">
        <v>71</v>
      </c>
      <c r="J80">
        <v>71</v>
      </c>
      <c r="K80">
        <v>856</v>
      </c>
      <c r="L80">
        <v>852</v>
      </c>
      <c r="M80">
        <v>0</v>
      </c>
      <c r="N80">
        <v>0</v>
      </c>
      <c r="O80">
        <v>0</v>
      </c>
      <c r="P80">
        <v>0</v>
      </c>
      <c r="Q80">
        <v>2</v>
      </c>
      <c r="R80">
        <v>6</v>
      </c>
      <c r="S80">
        <v>15</v>
      </c>
      <c r="T80">
        <v>0</v>
      </c>
      <c r="U80">
        <v>0</v>
      </c>
      <c r="V80">
        <v>-4</v>
      </c>
      <c r="W80">
        <v>2</v>
      </c>
      <c r="X80">
        <v>6</v>
      </c>
      <c r="Y80">
        <v>15</v>
      </c>
      <c r="Z80">
        <v>2</v>
      </c>
      <c r="AA80">
        <v>21</v>
      </c>
      <c r="AB80">
        <v>23</v>
      </c>
    </row>
    <row r="81" spans="1:28" x14ac:dyDescent="0.2">
      <c r="A81">
        <v>79</v>
      </c>
      <c r="B81">
        <v>1227616073</v>
      </c>
      <c r="C81" t="s">
        <v>105</v>
      </c>
      <c r="D81" t="s">
        <v>106</v>
      </c>
      <c r="E81" s="1">
        <v>39777.519363425927</v>
      </c>
      <c r="F81">
        <v>847</v>
      </c>
      <c r="G81">
        <v>3</v>
      </c>
      <c r="H81">
        <v>28</v>
      </c>
      <c r="I81">
        <v>71</v>
      </c>
      <c r="J81">
        <v>71</v>
      </c>
      <c r="K81">
        <v>852</v>
      </c>
      <c r="L81">
        <v>852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2">
      <c r="A82">
        <v>80</v>
      </c>
      <c r="B82">
        <v>1228915686</v>
      </c>
      <c r="C82" t="s">
        <v>106</v>
      </c>
      <c r="D82" t="s">
        <v>107</v>
      </c>
      <c r="E82" s="1">
        <v>39792.561180555553</v>
      </c>
      <c r="F82">
        <v>862</v>
      </c>
      <c r="G82">
        <v>3</v>
      </c>
      <c r="H82">
        <v>29</v>
      </c>
      <c r="I82">
        <v>71</v>
      </c>
      <c r="J82">
        <v>72</v>
      </c>
      <c r="K82">
        <v>852</v>
      </c>
      <c r="L82">
        <v>853</v>
      </c>
      <c r="M82">
        <v>1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1</v>
      </c>
      <c r="X82">
        <v>0</v>
      </c>
      <c r="Y82">
        <v>0</v>
      </c>
      <c r="Z82">
        <v>1</v>
      </c>
      <c r="AA82">
        <v>0</v>
      </c>
      <c r="AB82">
        <v>1</v>
      </c>
    </row>
    <row r="83" spans="1:28" x14ac:dyDescent="0.2">
      <c r="A83">
        <v>81</v>
      </c>
      <c r="B83">
        <v>1229693887</v>
      </c>
      <c r="C83" t="s">
        <v>107</v>
      </c>
      <c r="D83" t="s">
        <v>108</v>
      </c>
      <c r="E83" s="1">
        <v>39801.568136574075</v>
      </c>
      <c r="F83">
        <v>871</v>
      </c>
      <c r="G83">
        <v>3</v>
      </c>
      <c r="H83">
        <v>29</v>
      </c>
      <c r="I83">
        <v>72</v>
      </c>
      <c r="J83">
        <v>72</v>
      </c>
      <c r="K83">
        <v>853</v>
      </c>
      <c r="L83">
        <v>854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1</v>
      </c>
      <c r="W83">
        <v>1</v>
      </c>
      <c r="X83">
        <v>0</v>
      </c>
      <c r="Y83">
        <v>0</v>
      </c>
      <c r="Z83">
        <v>1</v>
      </c>
      <c r="AA83">
        <v>0</v>
      </c>
      <c r="AB83">
        <v>1</v>
      </c>
    </row>
    <row r="84" spans="1:28" x14ac:dyDescent="0.2">
      <c r="A84">
        <v>82</v>
      </c>
      <c r="B84">
        <v>1232618634</v>
      </c>
      <c r="C84" t="s">
        <v>108</v>
      </c>
      <c r="D84" t="s">
        <v>109</v>
      </c>
      <c r="E84" s="1">
        <v>39835.419374999998</v>
      </c>
      <c r="F84">
        <v>905</v>
      </c>
      <c r="G84">
        <v>3</v>
      </c>
      <c r="H84">
        <v>30</v>
      </c>
      <c r="I84">
        <v>72</v>
      </c>
      <c r="J84">
        <v>72</v>
      </c>
      <c r="K84">
        <v>854</v>
      </c>
      <c r="L84">
        <v>854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2">
      <c r="A85">
        <v>83</v>
      </c>
      <c r="B85">
        <v>1237901952</v>
      </c>
      <c r="C85" t="s">
        <v>109</v>
      </c>
      <c r="D85" t="s">
        <v>110</v>
      </c>
      <c r="E85" s="1">
        <v>39896.568888888891</v>
      </c>
      <c r="F85">
        <v>966</v>
      </c>
      <c r="G85">
        <v>3</v>
      </c>
      <c r="H85">
        <v>32</v>
      </c>
      <c r="I85">
        <v>72</v>
      </c>
      <c r="J85">
        <v>73</v>
      </c>
      <c r="K85">
        <v>854</v>
      </c>
      <c r="L85">
        <v>857</v>
      </c>
      <c r="M85">
        <v>1</v>
      </c>
      <c r="N85">
        <v>0</v>
      </c>
      <c r="O85">
        <v>3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3</v>
      </c>
      <c r="W85">
        <v>3</v>
      </c>
      <c r="X85">
        <v>0</v>
      </c>
      <c r="Y85">
        <v>0</v>
      </c>
      <c r="Z85">
        <v>3</v>
      </c>
      <c r="AA85">
        <v>0</v>
      </c>
      <c r="AB85">
        <v>3</v>
      </c>
    </row>
    <row r="86" spans="1:28" x14ac:dyDescent="0.2">
      <c r="A86">
        <v>84</v>
      </c>
      <c r="B86">
        <v>1238314467</v>
      </c>
      <c r="C86" t="s">
        <v>110</v>
      </c>
      <c r="D86" t="s">
        <v>111</v>
      </c>
      <c r="E86" s="1">
        <v>39901.343368055554</v>
      </c>
      <c r="F86">
        <v>971</v>
      </c>
      <c r="G86">
        <v>3</v>
      </c>
      <c r="H86">
        <v>32</v>
      </c>
      <c r="I86">
        <v>73</v>
      </c>
      <c r="J86">
        <v>73</v>
      </c>
      <c r="K86">
        <v>857</v>
      </c>
      <c r="L86">
        <v>858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v>0</v>
      </c>
      <c r="Z86">
        <v>1</v>
      </c>
      <c r="AA86">
        <v>0</v>
      </c>
      <c r="AB8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6"/>
  <sheetViews>
    <sheetView workbookViewId="0">
      <selection activeCell="H1" sqref="H1:H86"/>
    </sheetView>
  </sheetViews>
  <sheetFormatPr defaultRowHeight="12.75" x14ac:dyDescent="0.2"/>
  <cols>
    <col min="2" max="2" width="11" bestFit="1" customWidth="1"/>
    <col min="3" max="4" width="14" bestFit="1" customWidth="1"/>
    <col min="5" max="5" width="15.42578125" bestFit="1" customWidth="1"/>
    <col min="6" max="6" width="15.5703125" bestFit="1" customWidth="1"/>
    <col min="7" max="7" width="16.7109375" bestFit="1" customWidth="1"/>
    <col min="8" max="8" width="16.7109375" customWidth="1"/>
    <col min="20" max="20" width="11.42578125" bestFit="1" customWidth="1"/>
    <col min="28" max="28" width="13.8554687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">
      <c r="A2">
        <v>0</v>
      </c>
      <c r="B2">
        <v>1154358852</v>
      </c>
      <c r="D2" t="s">
        <v>27</v>
      </c>
      <c r="E2" s="1">
        <v>38929.63486111111</v>
      </c>
      <c r="F2">
        <v>0</v>
      </c>
      <c r="G2">
        <v>0</v>
      </c>
      <c r="H2">
        <v>0</v>
      </c>
      <c r="J2">
        <v>56</v>
      </c>
      <c r="L2">
        <v>709</v>
      </c>
      <c r="M2">
        <v>56</v>
      </c>
      <c r="N2">
        <v>0</v>
      </c>
      <c r="O2">
        <v>709</v>
      </c>
      <c r="P2">
        <v>0</v>
      </c>
      <c r="Q2">
        <v>0</v>
      </c>
      <c r="R2">
        <v>0</v>
      </c>
      <c r="S2">
        <v>0</v>
      </c>
      <c r="T2">
        <v>0</v>
      </c>
      <c r="W2">
        <v>709</v>
      </c>
      <c r="X2">
        <v>0</v>
      </c>
      <c r="Y2">
        <v>0</v>
      </c>
      <c r="Z2">
        <v>709</v>
      </c>
      <c r="AA2">
        <v>0</v>
      </c>
      <c r="AB2">
        <v>709</v>
      </c>
    </row>
    <row r="3" spans="1:28" x14ac:dyDescent="0.2">
      <c r="A3">
        <v>1</v>
      </c>
      <c r="B3">
        <v>1154698901</v>
      </c>
      <c r="C3" t="s">
        <v>27</v>
      </c>
      <c r="D3" t="s">
        <v>28</v>
      </c>
      <c r="E3" s="1">
        <v>38933.570613425924</v>
      </c>
      <c r="F3">
        <v>3</v>
      </c>
      <c r="G3">
        <v>1</v>
      </c>
      <c r="H3">
        <v>1</v>
      </c>
      <c r="I3">
        <v>56</v>
      </c>
      <c r="J3">
        <v>56</v>
      </c>
      <c r="K3">
        <v>709</v>
      </c>
      <c r="L3">
        <v>709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">
      <c r="A4">
        <v>2</v>
      </c>
      <c r="B4">
        <v>1156863525</v>
      </c>
      <c r="C4" t="s">
        <v>28</v>
      </c>
      <c r="D4" t="s">
        <v>29</v>
      </c>
      <c r="E4" s="1">
        <v>38958.624131944445</v>
      </c>
      <c r="F4">
        <v>28</v>
      </c>
      <c r="G4">
        <v>1</v>
      </c>
      <c r="H4">
        <v>1</v>
      </c>
      <c r="I4">
        <v>56</v>
      </c>
      <c r="J4">
        <v>55</v>
      </c>
      <c r="K4">
        <v>709</v>
      </c>
      <c r="L4">
        <v>703</v>
      </c>
      <c r="M4">
        <v>0</v>
      </c>
      <c r="N4">
        <v>1</v>
      </c>
      <c r="O4">
        <v>0</v>
      </c>
      <c r="P4">
        <v>6</v>
      </c>
      <c r="Q4">
        <v>0</v>
      </c>
      <c r="R4">
        <v>0</v>
      </c>
      <c r="S4">
        <v>0</v>
      </c>
      <c r="T4">
        <v>0</v>
      </c>
      <c r="U4">
        <v>-1</v>
      </c>
      <c r="V4">
        <v>-6</v>
      </c>
      <c r="W4">
        <v>0</v>
      </c>
      <c r="X4">
        <v>6</v>
      </c>
      <c r="Y4">
        <v>0</v>
      </c>
      <c r="Z4">
        <v>0</v>
      </c>
      <c r="AA4">
        <v>6</v>
      </c>
      <c r="AB4">
        <v>6</v>
      </c>
    </row>
    <row r="5" spans="1:28" x14ac:dyDescent="0.2">
      <c r="A5">
        <v>3</v>
      </c>
      <c r="B5">
        <v>1159353929</v>
      </c>
      <c r="C5" t="s">
        <v>29</v>
      </c>
      <c r="D5" t="s">
        <v>30</v>
      </c>
      <c r="E5" s="1">
        <v>38987.448252314818</v>
      </c>
      <c r="F5">
        <v>57</v>
      </c>
      <c r="G5">
        <v>1</v>
      </c>
      <c r="H5">
        <v>2</v>
      </c>
      <c r="I5">
        <v>55</v>
      </c>
      <c r="J5">
        <v>57</v>
      </c>
      <c r="K5">
        <v>703</v>
      </c>
      <c r="L5">
        <v>716</v>
      </c>
      <c r="M5">
        <v>2</v>
      </c>
      <c r="N5">
        <v>0</v>
      </c>
      <c r="O5">
        <v>12</v>
      </c>
      <c r="P5">
        <v>0</v>
      </c>
      <c r="Q5">
        <v>1</v>
      </c>
      <c r="R5">
        <v>0</v>
      </c>
      <c r="S5">
        <v>0</v>
      </c>
      <c r="T5">
        <v>0</v>
      </c>
      <c r="U5">
        <v>2</v>
      </c>
      <c r="V5">
        <v>13</v>
      </c>
      <c r="W5">
        <v>13</v>
      </c>
      <c r="X5">
        <v>0</v>
      </c>
      <c r="Y5">
        <v>0</v>
      </c>
      <c r="Z5">
        <v>13</v>
      </c>
      <c r="AA5">
        <v>0</v>
      </c>
      <c r="AB5">
        <v>13</v>
      </c>
    </row>
    <row r="6" spans="1:28" x14ac:dyDescent="0.2">
      <c r="A6">
        <v>4</v>
      </c>
      <c r="B6">
        <v>1159354265</v>
      </c>
      <c r="C6" t="s">
        <v>30</v>
      </c>
      <c r="D6" t="s">
        <v>31</v>
      </c>
      <c r="E6" s="1">
        <v>38987.452141203707</v>
      </c>
      <c r="F6">
        <v>57</v>
      </c>
      <c r="G6">
        <v>1</v>
      </c>
      <c r="H6">
        <v>2</v>
      </c>
      <c r="I6">
        <v>57</v>
      </c>
      <c r="J6">
        <v>57</v>
      </c>
      <c r="K6">
        <v>716</v>
      </c>
      <c r="L6">
        <v>716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">
      <c r="A7">
        <v>5</v>
      </c>
      <c r="B7">
        <v>1159361402</v>
      </c>
      <c r="C7" t="s">
        <v>31</v>
      </c>
      <c r="D7" t="s">
        <v>32</v>
      </c>
      <c r="E7" s="1">
        <v>38987.534745370373</v>
      </c>
      <c r="F7">
        <v>57</v>
      </c>
      <c r="G7">
        <v>1</v>
      </c>
      <c r="H7">
        <v>2</v>
      </c>
      <c r="I7">
        <v>57</v>
      </c>
      <c r="J7">
        <v>57</v>
      </c>
      <c r="K7">
        <v>716</v>
      </c>
      <c r="L7">
        <v>716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Z7">
        <v>0</v>
      </c>
      <c r="AA7">
        <v>3</v>
      </c>
      <c r="AB7">
        <v>3</v>
      </c>
    </row>
    <row r="8" spans="1:28" x14ac:dyDescent="0.2">
      <c r="A8">
        <v>6</v>
      </c>
      <c r="B8">
        <v>1159373801</v>
      </c>
      <c r="C8" t="s">
        <v>32</v>
      </c>
      <c r="D8" t="s">
        <v>33</v>
      </c>
      <c r="E8" s="1">
        <v>38987.678252314814</v>
      </c>
      <c r="F8">
        <v>58</v>
      </c>
      <c r="G8">
        <v>1</v>
      </c>
      <c r="H8">
        <v>2</v>
      </c>
      <c r="I8">
        <v>57</v>
      </c>
      <c r="J8">
        <v>57</v>
      </c>
      <c r="K8">
        <v>716</v>
      </c>
      <c r="L8">
        <v>716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1</v>
      </c>
      <c r="AA8">
        <v>1</v>
      </c>
      <c r="AB8">
        <v>2</v>
      </c>
    </row>
    <row r="9" spans="1:28" x14ac:dyDescent="0.2">
      <c r="A9">
        <v>7</v>
      </c>
      <c r="B9">
        <v>1159376519</v>
      </c>
      <c r="C9" t="s">
        <v>33</v>
      </c>
      <c r="D9" t="s">
        <v>34</v>
      </c>
      <c r="E9" s="1">
        <v>38987.709710648145</v>
      </c>
      <c r="F9">
        <v>58</v>
      </c>
      <c r="G9">
        <v>1</v>
      </c>
      <c r="H9">
        <v>2</v>
      </c>
      <c r="I9">
        <v>57</v>
      </c>
      <c r="J9">
        <v>57</v>
      </c>
      <c r="K9">
        <v>716</v>
      </c>
      <c r="L9">
        <v>716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</v>
      </c>
      <c r="T9">
        <v>0</v>
      </c>
      <c r="U9">
        <v>0</v>
      </c>
      <c r="V9">
        <v>0</v>
      </c>
      <c r="W9">
        <v>0</v>
      </c>
      <c r="X9">
        <v>0</v>
      </c>
      <c r="Y9">
        <v>9</v>
      </c>
      <c r="Z9">
        <v>0</v>
      </c>
      <c r="AA9">
        <v>9</v>
      </c>
      <c r="AB9">
        <v>9</v>
      </c>
    </row>
    <row r="10" spans="1:28" x14ac:dyDescent="0.2">
      <c r="A10">
        <v>8</v>
      </c>
      <c r="B10">
        <v>1160658876</v>
      </c>
      <c r="C10" t="s">
        <v>34</v>
      </c>
      <c r="D10" t="s">
        <v>35</v>
      </c>
      <c r="E10" s="1">
        <v>39002.551805555559</v>
      </c>
      <c r="F10">
        <v>72</v>
      </c>
      <c r="G10">
        <v>1</v>
      </c>
      <c r="H10">
        <v>3</v>
      </c>
      <c r="I10">
        <v>57</v>
      </c>
      <c r="J10">
        <v>57</v>
      </c>
      <c r="K10">
        <v>716</v>
      </c>
      <c r="L10">
        <v>716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1</v>
      </c>
      <c r="AB10">
        <v>1</v>
      </c>
    </row>
    <row r="11" spans="1:28" x14ac:dyDescent="0.2">
      <c r="A11">
        <v>9</v>
      </c>
      <c r="B11">
        <v>1161079386</v>
      </c>
      <c r="C11" t="s">
        <v>35</v>
      </c>
      <c r="D11" t="s">
        <v>36</v>
      </c>
      <c r="E11" s="1">
        <v>39007.418819444443</v>
      </c>
      <c r="F11">
        <v>77</v>
      </c>
      <c r="G11">
        <v>1</v>
      </c>
      <c r="H11">
        <v>3</v>
      </c>
      <c r="I11">
        <v>57</v>
      </c>
      <c r="J11">
        <v>57</v>
      </c>
      <c r="K11">
        <v>716</v>
      </c>
      <c r="L11">
        <v>716</v>
      </c>
      <c r="M11">
        <v>0</v>
      </c>
      <c r="N11">
        <v>0</v>
      </c>
      <c r="O11">
        <v>0</v>
      </c>
      <c r="P11">
        <v>0</v>
      </c>
      <c r="Q11">
        <v>6</v>
      </c>
      <c r="R11">
        <v>6</v>
      </c>
      <c r="S11">
        <v>0</v>
      </c>
      <c r="T11">
        <v>0</v>
      </c>
      <c r="U11">
        <v>0</v>
      </c>
      <c r="V11">
        <v>0</v>
      </c>
      <c r="W11">
        <v>6</v>
      </c>
      <c r="X11">
        <v>6</v>
      </c>
      <c r="Y11">
        <v>0</v>
      </c>
      <c r="Z11">
        <v>6</v>
      </c>
      <c r="AA11">
        <v>6</v>
      </c>
      <c r="AB11">
        <v>12</v>
      </c>
    </row>
    <row r="12" spans="1:28" x14ac:dyDescent="0.2">
      <c r="A12">
        <v>10</v>
      </c>
      <c r="B12">
        <v>1161808009</v>
      </c>
      <c r="C12" t="s">
        <v>36</v>
      </c>
      <c r="D12" t="s">
        <v>37</v>
      </c>
      <c r="E12" s="1">
        <v>39015.851956018516</v>
      </c>
      <c r="F12">
        <v>86</v>
      </c>
      <c r="G12">
        <v>1</v>
      </c>
      <c r="H12">
        <v>3</v>
      </c>
      <c r="I12">
        <v>57</v>
      </c>
      <c r="J12">
        <v>57</v>
      </c>
      <c r="K12">
        <v>716</v>
      </c>
      <c r="L12">
        <v>716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">
      <c r="A13">
        <v>11</v>
      </c>
      <c r="B13">
        <v>1162236613</v>
      </c>
      <c r="C13" t="s">
        <v>37</v>
      </c>
      <c r="D13" t="s">
        <v>38</v>
      </c>
      <c r="E13" s="1">
        <v>39020.812650462962</v>
      </c>
      <c r="F13">
        <v>91</v>
      </c>
      <c r="G13">
        <v>1</v>
      </c>
      <c r="H13">
        <v>3</v>
      </c>
      <c r="I13">
        <v>57</v>
      </c>
      <c r="J13">
        <v>57</v>
      </c>
      <c r="K13">
        <v>716</v>
      </c>
      <c r="L13">
        <v>718</v>
      </c>
      <c r="M13">
        <v>0</v>
      </c>
      <c r="N13">
        <v>0</v>
      </c>
      <c r="O13">
        <v>0</v>
      </c>
      <c r="P13">
        <v>0</v>
      </c>
      <c r="Q13">
        <v>3</v>
      </c>
      <c r="R13">
        <v>1</v>
      </c>
      <c r="S13">
        <v>0</v>
      </c>
      <c r="T13">
        <v>0</v>
      </c>
      <c r="U13">
        <v>0</v>
      </c>
      <c r="V13">
        <v>2</v>
      </c>
      <c r="W13">
        <v>3</v>
      </c>
      <c r="X13">
        <v>1</v>
      </c>
      <c r="Y13">
        <v>0</v>
      </c>
      <c r="Z13">
        <v>3</v>
      </c>
      <c r="AA13">
        <v>1</v>
      </c>
      <c r="AB13">
        <v>4</v>
      </c>
    </row>
    <row r="14" spans="1:28" x14ac:dyDescent="0.2">
      <c r="A14">
        <v>12</v>
      </c>
      <c r="B14">
        <v>1162894383</v>
      </c>
      <c r="C14" t="s">
        <v>38</v>
      </c>
      <c r="D14" t="s">
        <v>39</v>
      </c>
      <c r="E14" s="1">
        <v>39028.425729166665</v>
      </c>
      <c r="F14">
        <v>98</v>
      </c>
      <c r="G14">
        <v>1</v>
      </c>
      <c r="H14">
        <v>4</v>
      </c>
      <c r="I14">
        <v>57</v>
      </c>
      <c r="J14">
        <v>58</v>
      </c>
      <c r="K14">
        <v>718</v>
      </c>
      <c r="L14">
        <v>732</v>
      </c>
      <c r="M14">
        <v>1</v>
      </c>
      <c r="N14">
        <v>0</v>
      </c>
      <c r="O14">
        <v>14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14</v>
      </c>
      <c r="W14">
        <v>14</v>
      </c>
      <c r="X14">
        <v>0</v>
      </c>
      <c r="Y14">
        <v>0</v>
      </c>
      <c r="Z14">
        <v>14</v>
      </c>
      <c r="AA14">
        <v>0</v>
      </c>
      <c r="AB14">
        <v>14</v>
      </c>
    </row>
    <row r="15" spans="1:28" x14ac:dyDescent="0.2">
      <c r="A15">
        <v>13</v>
      </c>
      <c r="B15">
        <v>1162912964</v>
      </c>
      <c r="C15" t="s">
        <v>39</v>
      </c>
      <c r="D15" t="s">
        <v>40</v>
      </c>
      <c r="E15" s="1">
        <v>39028.640787037039</v>
      </c>
      <c r="F15">
        <v>99</v>
      </c>
      <c r="G15">
        <v>1</v>
      </c>
      <c r="H15">
        <v>4</v>
      </c>
      <c r="I15">
        <v>58</v>
      </c>
      <c r="J15">
        <v>58</v>
      </c>
      <c r="K15">
        <v>732</v>
      </c>
      <c r="L15">
        <v>732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1</v>
      </c>
    </row>
    <row r="16" spans="1:28" x14ac:dyDescent="0.2">
      <c r="A16">
        <v>14</v>
      </c>
      <c r="B16">
        <v>1171279747</v>
      </c>
      <c r="C16" t="s">
        <v>40</v>
      </c>
      <c r="D16" t="s">
        <v>41</v>
      </c>
      <c r="E16" s="1">
        <v>39125.47855324074</v>
      </c>
      <c r="F16">
        <v>195</v>
      </c>
      <c r="G16">
        <v>1</v>
      </c>
      <c r="H16">
        <v>7</v>
      </c>
      <c r="I16">
        <v>58</v>
      </c>
      <c r="J16">
        <v>58</v>
      </c>
      <c r="K16">
        <v>732</v>
      </c>
      <c r="L16">
        <v>732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20</v>
      </c>
      <c r="T16">
        <v>0</v>
      </c>
      <c r="U16">
        <v>0</v>
      </c>
      <c r="V16">
        <v>0</v>
      </c>
      <c r="W16">
        <v>0</v>
      </c>
      <c r="X16">
        <v>0</v>
      </c>
      <c r="Y16">
        <v>20</v>
      </c>
      <c r="Z16">
        <v>0</v>
      </c>
      <c r="AA16">
        <v>20</v>
      </c>
      <c r="AB16">
        <v>20</v>
      </c>
    </row>
    <row r="17" spans="1:28" x14ac:dyDescent="0.2">
      <c r="A17">
        <v>15</v>
      </c>
      <c r="B17">
        <v>1171631858</v>
      </c>
      <c r="C17" t="s">
        <v>41</v>
      </c>
      <c r="D17" t="s">
        <v>42</v>
      </c>
      <c r="E17" s="1">
        <v>39129.553912037038</v>
      </c>
      <c r="F17">
        <v>199</v>
      </c>
      <c r="G17">
        <v>1</v>
      </c>
      <c r="H17">
        <v>7</v>
      </c>
      <c r="I17">
        <v>58</v>
      </c>
      <c r="J17">
        <v>58</v>
      </c>
      <c r="K17">
        <v>732</v>
      </c>
      <c r="L17">
        <v>732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1</v>
      </c>
    </row>
    <row r="18" spans="1:28" x14ac:dyDescent="0.2">
      <c r="A18">
        <v>16</v>
      </c>
      <c r="B18">
        <v>1173192959</v>
      </c>
      <c r="C18" t="s">
        <v>42</v>
      </c>
      <c r="D18" t="s">
        <v>43</v>
      </c>
      <c r="E18" s="1">
        <v>39147.622210648151</v>
      </c>
      <c r="F18">
        <v>217</v>
      </c>
      <c r="G18">
        <v>1</v>
      </c>
      <c r="H18">
        <v>8</v>
      </c>
      <c r="I18">
        <v>58</v>
      </c>
      <c r="J18">
        <v>58</v>
      </c>
      <c r="K18">
        <v>732</v>
      </c>
      <c r="L18">
        <v>732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1</v>
      </c>
      <c r="AB18">
        <v>1</v>
      </c>
    </row>
    <row r="19" spans="1:28" x14ac:dyDescent="0.2">
      <c r="A19">
        <v>17</v>
      </c>
      <c r="B19">
        <v>1173876121</v>
      </c>
      <c r="C19" t="s">
        <v>43</v>
      </c>
      <c r="D19" t="s">
        <v>44</v>
      </c>
      <c r="E19" s="1">
        <v>39155.529178240744</v>
      </c>
      <c r="F19">
        <v>225</v>
      </c>
      <c r="G19">
        <v>1</v>
      </c>
      <c r="H19">
        <v>8</v>
      </c>
      <c r="I19">
        <v>58</v>
      </c>
      <c r="J19">
        <v>59</v>
      </c>
      <c r="K19">
        <v>732</v>
      </c>
      <c r="L19">
        <v>740</v>
      </c>
      <c r="M19">
        <v>1</v>
      </c>
      <c r="N19">
        <v>0</v>
      </c>
      <c r="O19">
        <v>6</v>
      </c>
      <c r="P19">
        <v>0</v>
      </c>
      <c r="Q19">
        <v>2</v>
      </c>
      <c r="R19">
        <v>0</v>
      </c>
      <c r="S19">
        <v>2</v>
      </c>
      <c r="T19">
        <v>0</v>
      </c>
      <c r="U19">
        <v>1</v>
      </c>
      <c r="V19">
        <v>8</v>
      </c>
      <c r="W19">
        <v>8</v>
      </c>
      <c r="X19">
        <v>0</v>
      </c>
      <c r="Y19">
        <v>2</v>
      </c>
      <c r="Z19">
        <v>8</v>
      </c>
      <c r="AA19">
        <v>2</v>
      </c>
      <c r="AB19">
        <v>10</v>
      </c>
    </row>
    <row r="20" spans="1:28" x14ac:dyDescent="0.2">
      <c r="A20">
        <v>18</v>
      </c>
      <c r="B20">
        <v>1175097326</v>
      </c>
      <c r="C20" t="s">
        <v>44</v>
      </c>
      <c r="D20" t="s">
        <v>45</v>
      </c>
      <c r="E20" s="1">
        <v>39169.663495370369</v>
      </c>
      <c r="F20">
        <v>240</v>
      </c>
      <c r="G20">
        <v>1</v>
      </c>
      <c r="H20">
        <v>8</v>
      </c>
      <c r="I20">
        <v>59</v>
      </c>
      <c r="J20">
        <v>59</v>
      </c>
      <c r="K20">
        <v>740</v>
      </c>
      <c r="L20">
        <v>742</v>
      </c>
      <c r="M20">
        <v>0</v>
      </c>
      <c r="N20">
        <v>0</v>
      </c>
      <c r="O20">
        <v>0</v>
      </c>
      <c r="P20">
        <v>0</v>
      </c>
      <c r="Q20">
        <v>2</v>
      </c>
      <c r="R20">
        <v>0</v>
      </c>
      <c r="S20">
        <v>0</v>
      </c>
      <c r="T20">
        <v>0</v>
      </c>
      <c r="U20">
        <v>0</v>
      </c>
      <c r="V20">
        <v>2</v>
      </c>
      <c r="W20">
        <v>2</v>
      </c>
      <c r="X20">
        <v>0</v>
      </c>
      <c r="Y20">
        <v>0</v>
      </c>
      <c r="Z20">
        <v>2</v>
      </c>
      <c r="AA20">
        <v>0</v>
      </c>
      <c r="AB20">
        <v>2</v>
      </c>
    </row>
    <row r="21" spans="1:28" x14ac:dyDescent="0.2">
      <c r="A21">
        <v>19</v>
      </c>
      <c r="B21">
        <v>1176293726</v>
      </c>
      <c r="C21" t="s">
        <v>45</v>
      </c>
      <c r="D21" t="s">
        <v>46</v>
      </c>
      <c r="E21" s="1">
        <v>39183.510717592595</v>
      </c>
      <c r="F21">
        <v>253</v>
      </c>
      <c r="G21">
        <v>1</v>
      </c>
      <c r="H21">
        <v>9</v>
      </c>
      <c r="I21">
        <v>59</v>
      </c>
      <c r="J21">
        <v>59</v>
      </c>
      <c r="K21">
        <v>742</v>
      </c>
      <c r="L21">
        <v>742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56</v>
      </c>
      <c r="T21">
        <v>0</v>
      </c>
      <c r="U21">
        <v>0</v>
      </c>
      <c r="V21">
        <v>0</v>
      </c>
      <c r="W21">
        <v>0</v>
      </c>
      <c r="X21">
        <v>0</v>
      </c>
      <c r="Y21">
        <v>56</v>
      </c>
      <c r="Z21">
        <v>0</v>
      </c>
      <c r="AA21">
        <v>56</v>
      </c>
      <c r="AB21">
        <v>56</v>
      </c>
    </row>
    <row r="22" spans="1:28" x14ac:dyDescent="0.2">
      <c r="A22">
        <v>20</v>
      </c>
      <c r="B22">
        <v>1176466088</v>
      </c>
      <c r="C22" t="s">
        <v>46</v>
      </c>
      <c r="D22" t="s">
        <v>47</v>
      </c>
      <c r="E22" s="1">
        <v>39185.505648148152</v>
      </c>
      <c r="F22">
        <v>255</v>
      </c>
      <c r="G22">
        <v>1</v>
      </c>
      <c r="H22">
        <v>9</v>
      </c>
      <c r="I22">
        <v>59</v>
      </c>
      <c r="J22">
        <v>59</v>
      </c>
      <c r="K22">
        <v>742</v>
      </c>
      <c r="L22">
        <v>742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">
      <c r="A23">
        <v>21</v>
      </c>
      <c r="B23">
        <v>1177346675</v>
      </c>
      <c r="C23" t="s">
        <v>47</v>
      </c>
      <c r="D23" t="s">
        <v>48</v>
      </c>
      <c r="E23" s="1">
        <v>39195.697627314818</v>
      </c>
      <c r="F23">
        <v>266</v>
      </c>
      <c r="G23">
        <v>1</v>
      </c>
      <c r="H23">
        <v>9</v>
      </c>
      <c r="I23">
        <v>59</v>
      </c>
      <c r="J23">
        <v>59</v>
      </c>
      <c r="K23">
        <v>742</v>
      </c>
      <c r="L23">
        <v>742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">
      <c r="A24">
        <v>22</v>
      </c>
      <c r="B24">
        <v>1177518923</v>
      </c>
      <c r="C24" t="s">
        <v>48</v>
      </c>
      <c r="D24" t="s">
        <v>49</v>
      </c>
      <c r="E24" s="1">
        <v>39197.691238425927</v>
      </c>
      <c r="F24">
        <v>268</v>
      </c>
      <c r="G24">
        <v>1</v>
      </c>
      <c r="H24">
        <v>9</v>
      </c>
      <c r="I24">
        <v>59</v>
      </c>
      <c r="J24">
        <v>51</v>
      </c>
      <c r="K24">
        <v>742</v>
      </c>
      <c r="L24">
        <v>700</v>
      </c>
      <c r="M24">
        <v>0</v>
      </c>
      <c r="N24">
        <v>8</v>
      </c>
      <c r="O24">
        <v>0</v>
      </c>
      <c r="P24">
        <v>42</v>
      </c>
      <c r="Q24">
        <v>0</v>
      </c>
      <c r="R24">
        <v>0</v>
      </c>
      <c r="S24">
        <v>1</v>
      </c>
      <c r="T24">
        <v>0</v>
      </c>
      <c r="U24">
        <v>-8</v>
      </c>
      <c r="V24">
        <v>-42</v>
      </c>
      <c r="W24">
        <v>0</v>
      </c>
      <c r="X24">
        <v>42</v>
      </c>
      <c r="Y24">
        <v>1</v>
      </c>
      <c r="Z24">
        <v>0</v>
      </c>
      <c r="AA24">
        <v>43</v>
      </c>
      <c r="AB24">
        <v>43</v>
      </c>
    </row>
    <row r="25" spans="1:28" x14ac:dyDescent="0.2">
      <c r="A25">
        <v>23</v>
      </c>
      <c r="B25">
        <v>1177593315</v>
      </c>
      <c r="C25" t="s">
        <v>49</v>
      </c>
      <c r="D25" t="s">
        <v>50</v>
      </c>
      <c r="E25" s="1">
        <v>39198.552256944444</v>
      </c>
      <c r="F25">
        <v>268</v>
      </c>
      <c r="G25">
        <v>1</v>
      </c>
      <c r="H25">
        <v>9</v>
      </c>
      <c r="I25">
        <v>51</v>
      </c>
      <c r="J25">
        <v>51</v>
      </c>
      <c r="K25">
        <v>700</v>
      </c>
      <c r="L25">
        <v>700</v>
      </c>
      <c r="M25">
        <v>0</v>
      </c>
      <c r="N25">
        <v>0</v>
      </c>
      <c r="O25">
        <v>0</v>
      </c>
      <c r="P25">
        <v>0</v>
      </c>
      <c r="Q25">
        <v>3</v>
      </c>
      <c r="R25">
        <v>3</v>
      </c>
      <c r="S25">
        <v>0</v>
      </c>
      <c r="T25">
        <v>0</v>
      </c>
      <c r="U25">
        <v>0</v>
      </c>
      <c r="V25">
        <v>0</v>
      </c>
      <c r="W25">
        <v>3</v>
      </c>
      <c r="X25">
        <v>3</v>
      </c>
      <c r="Y25">
        <v>0</v>
      </c>
      <c r="Z25">
        <v>3</v>
      </c>
      <c r="AA25">
        <v>3</v>
      </c>
      <c r="AB25">
        <v>6</v>
      </c>
    </row>
    <row r="26" spans="1:28" x14ac:dyDescent="0.2">
      <c r="A26">
        <v>24</v>
      </c>
      <c r="B26">
        <v>1177920727</v>
      </c>
      <c r="C26" t="s">
        <v>50</v>
      </c>
      <c r="D26" t="s">
        <v>51</v>
      </c>
      <c r="E26" s="1">
        <v>39202.341747685183</v>
      </c>
      <c r="F26">
        <v>272</v>
      </c>
      <c r="G26">
        <v>1</v>
      </c>
      <c r="H26">
        <v>9</v>
      </c>
      <c r="I26">
        <v>51</v>
      </c>
      <c r="J26">
        <v>51</v>
      </c>
      <c r="K26">
        <v>700</v>
      </c>
      <c r="L26">
        <v>700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0</v>
      </c>
      <c r="AA26">
        <v>2</v>
      </c>
      <c r="AB26">
        <v>2</v>
      </c>
    </row>
    <row r="27" spans="1:28" x14ac:dyDescent="0.2">
      <c r="A27">
        <v>25</v>
      </c>
      <c r="B27">
        <v>1177937714</v>
      </c>
      <c r="C27" t="s">
        <v>51</v>
      </c>
      <c r="D27" t="s">
        <v>52</v>
      </c>
      <c r="E27" s="1">
        <v>39202.538356481484</v>
      </c>
      <c r="F27">
        <v>272</v>
      </c>
      <c r="G27">
        <v>1</v>
      </c>
      <c r="H27">
        <v>9</v>
      </c>
      <c r="I27">
        <v>51</v>
      </c>
      <c r="J27">
        <v>51</v>
      </c>
      <c r="K27">
        <v>700</v>
      </c>
      <c r="L27">
        <v>700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>
        <v>0</v>
      </c>
      <c r="U27">
        <v>0</v>
      </c>
      <c r="V27">
        <v>0</v>
      </c>
      <c r="W27">
        <v>0</v>
      </c>
      <c r="X27">
        <v>0</v>
      </c>
      <c r="Y27">
        <v>2</v>
      </c>
      <c r="Z27">
        <v>0</v>
      </c>
      <c r="AA27">
        <v>2</v>
      </c>
      <c r="AB27">
        <v>2</v>
      </c>
    </row>
    <row r="28" spans="1:28" x14ac:dyDescent="0.2">
      <c r="A28">
        <v>26</v>
      </c>
      <c r="B28">
        <v>1178484983</v>
      </c>
      <c r="C28" t="s">
        <v>52</v>
      </c>
      <c r="D28" t="s">
        <v>53</v>
      </c>
      <c r="E28" s="1">
        <v>39208.872488425928</v>
      </c>
      <c r="F28">
        <v>279</v>
      </c>
      <c r="G28">
        <v>1</v>
      </c>
      <c r="H28">
        <v>10</v>
      </c>
      <c r="I28">
        <v>51</v>
      </c>
      <c r="J28">
        <v>51</v>
      </c>
      <c r="K28">
        <v>700</v>
      </c>
      <c r="L28">
        <v>700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4</v>
      </c>
      <c r="T28">
        <v>0</v>
      </c>
      <c r="U28">
        <v>0</v>
      </c>
      <c r="V28">
        <v>0</v>
      </c>
      <c r="W28">
        <v>1</v>
      </c>
      <c r="X28">
        <v>1</v>
      </c>
      <c r="Y28">
        <v>4</v>
      </c>
      <c r="Z28">
        <v>1</v>
      </c>
      <c r="AA28">
        <v>5</v>
      </c>
      <c r="AB28">
        <v>6</v>
      </c>
    </row>
    <row r="29" spans="1:28" x14ac:dyDescent="0.2">
      <c r="A29">
        <v>27</v>
      </c>
      <c r="B29">
        <v>1178547935</v>
      </c>
      <c r="C29" t="s">
        <v>53</v>
      </c>
      <c r="D29" t="s">
        <v>54</v>
      </c>
      <c r="E29" s="1">
        <v>39209.601099537038</v>
      </c>
      <c r="F29">
        <v>279</v>
      </c>
      <c r="G29">
        <v>1</v>
      </c>
      <c r="H29">
        <v>10</v>
      </c>
      <c r="I29">
        <v>51</v>
      </c>
      <c r="J29">
        <v>51</v>
      </c>
      <c r="K29">
        <v>700</v>
      </c>
      <c r="L29">
        <v>700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6</v>
      </c>
      <c r="T29">
        <v>0</v>
      </c>
      <c r="U29">
        <v>0</v>
      </c>
      <c r="V29">
        <v>0</v>
      </c>
      <c r="W29">
        <v>0</v>
      </c>
      <c r="X29">
        <v>0</v>
      </c>
      <c r="Y29">
        <v>6</v>
      </c>
      <c r="Z29">
        <v>0</v>
      </c>
      <c r="AA29">
        <v>6</v>
      </c>
      <c r="AB29">
        <v>6</v>
      </c>
    </row>
    <row r="30" spans="1:28" x14ac:dyDescent="0.2">
      <c r="A30">
        <v>28</v>
      </c>
      <c r="B30">
        <v>1179495089</v>
      </c>
      <c r="C30" t="s">
        <v>54</v>
      </c>
      <c r="D30" t="s">
        <v>55</v>
      </c>
      <c r="E30" s="1">
        <v>39220.563530092593</v>
      </c>
      <c r="F30">
        <v>290</v>
      </c>
      <c r="G30">
        <v>1</v>
      </c>
      <c r="H30">
        <v>10</v>
      </c>
      <c r="I30">
        <v>51</v>
      </c>
      <c r="J30">
        <v>52</v>
      </c>
      <c r="K30">
        <v>700</v>
      </c>
      <c r="L30">
        <v>708</v>
      </c>
      <c r="M30">
        <v>1</v>
      </c>
      <c r="N30">
        <v>0</v>
      </c>
      <c r="O30">
        <v>8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8</v>
      </c>
      <c r="W30">
        <v>8</v>
      </c>
      <c r="X30">
        <v>0</v>
      </c>
      <c r="Y30">
        <v>0</v>
      </c>
      <c r="Z30">
        <v>8</v>
      </c>
      <c r="AA30">
        <v>0</v>
      </c>
      <c r="AB30">
        <v>8</v>
      </c>
    </row>
    <row r="31" spans="1:28" x14ac:dyDescent="0.2">
      <c r="A31">
        <v>29</v>
      </c>
      <c r="B31">
        <v>1179928414</v>
      </c>
      <c r="C31" t="s">
        <v>55</v>
      </c>
      <c r="D31" t="s">
        <v>56</v>
      </c>
      <c r="E31" s="1">
        <v>39225.578865740739</v>
      </c>
      <c r="F31">
        <v>295</v>
      </c>
      <c r="G31">
        <v>1</v>
      </c>
      <c r="H31">
        <v>10</v>
      </c>
      <c r="I31">
        <v>52</v>
      </c>
      <c r="J31">
        <v>52</v>
      </c>
      <c r="K31">
        <v>708</v>
      </c>
      <c r="L31">
        <v>706</v>
      </c>
      <c r="M31">
        <v>0</v>
      </c>
      <c r="N31">
        <v>0</v>
      </c>
      <c r="O31">
        <v>0</v>
      </c>
      <c r="P31">
        <v>0</v>
      </c>
      <c r="Q31">
        <v>0</v>
      </c>
      <c r="R31">
        <v>2</v>
      </c>
      <c r="S31">
        <v>0</v>
      </c>
      <c r="T31">
        <v>0</v>
      </c>
      <c r="U31">
        <v>0</v>
      </c>
      <c r="V31">
        <v>-2</v>
      </c>
      <c r="W31">
        <v>0</v>
      </c>
      <c r="X31">
        <v>2</v>
      </c>
      <c r="Y31">
        <v>0</v>
      </c>
      <c r="Z31">
        <v>0</v>
      </c>
      <c r="AA31">
        <v>2</v>
      </c>
      <c r="AB31">
        <v>2</v>
      </c>
    </row>
    <row r="32" spans="1:28" x14ac:dyDescent="0.2">
      <c r="A32">
        <v>30</v>
      </c>
      <c r="B32">
        <v>1180517190</v>
      </c>
      <c r="C32" t="s">
        <v>56</v>
      </c>
      <c r="D32" t="s">
        <v>57</v>
      </c>
      <c r="E32" s="1">
        <v>39232.39340277778</v>
      </c>
      <c r="F32">
        <v>302</v>
      </c>
      <c r="G32">
        <v>1</v>
      </c>
      <c r="H32">
        <v>10</v>
      </c>
      <c r="I32">
        <v>52</v>
      </c>
      <c r="J32">
        <v>53</v>
      </c>
      <c r="K32">
        <v>706</v>
      </c>
      <c r="L32">
        <v>714</v>
      </c>
      <c r="M32">
        <v>1</v>
      </c>
      <c r="N32">
        <v>0</v>
      </c>
      <c r="O32">
        <v>7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8</v>
      </c>
      <c r="W32">
        <v>8</v>
      </c>
      <c r="X32">
        <v>0</v>
      </c>
      <c r="Y32">
        <v>0</v>
      </c>
      <c r="Z32">
        <v>8</v>
      </c>
      <c r="AA32">
        <v>0</v>
      </c>
      <c r="AB32">
        <v>8</v>
      </c>
    </row>
    <row r="33" spans="1:28" x14ac:dyDescent="0.2">
      <c r="A33">
        <v>31</v>
      </c>
      <c r="B33">
        <v>1180952592</v>
      </c>
      <c r="C33" t="s">
        <v>57</v>
      </c>
      <c r="D33" t="s">
        <v>58</v>
      </c>
      <c r="E33" s="1">
        <v>39237.43277777778</v>
      </c>
      <c r="F33">
        <v>307</v>
      </c>
      <c r="G33">
        <v>1</v>
      </c>
      <c r="H33">
        <v>11</v>
      </c>
      <c r="I33">
        <v>53</v>
      </c>
      <c r="J33">
        <v>53</v>
      </c>
      <c r="K33">
        <v>714</v>
      </c>
      <c r="L33">
        <v>715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1</v>
      </c>
      <c r="W33">
        <v>1</v>
      </c>
      <c r="X33">
        <v>0</v>
      </c>
      <c r="Y33">
        <v>0</v>
      </c>
      <c r="Z33">
        <v>1</v>
      </c>
      <c r="AA33">
        <v>0</v>
      </c>
      <c r="AB33">
        <v>1</v>
      </c>
    </row>
    <row r="34" spans="1:28" x14ac:dyDescent="0.2">
      <c r="A34">
        <v>32</v>
      </c>
      <c r="B34">
        <v>1183451864</v>
      </c>
      <c r="C34" t="s">
        <v>58</v>
      </c>
      <c r="D34" t="s">
        <v>59</v>
      </c>
      <c r="E34" s="1">
        <v>39266.359537037039</v>
      </c>
      <c r="F34">
        <v>336</v>
      </c>
      <c r="G34">
        <v>1</v>
      </c>
      <c r="H34">
        <v>12</v>
      </c>
      <c r="I34">
        <v>53</v>
      </c>
      <c r="J34">
        <v>53</v>
      </c>
      <c r="K34">
        <v>715</v>
      </c>
      <c r="L34">
        <v>768</v>
      </c>
      <c r="M34">
        <v>0</v>
      </c>
      <c r="N34">
        <v>0</v>
      </c>
      <c r="O34">
        <v>0</v>
      </c>
      <c r="P34">
        <v>0</v>
      </c>
      <c r="Q34">
        <v>53</v>
      </c>
      <c r="R34">
        <v>0</v>
      </c>
      <c r="S34">
        <v>0</v>
      </c>
      <c r="T34">
        <v>0</v>
      </c>
      <c r="U34">
        <v>0</v>
      </c>
      <c r="V34">
        <v>53</v>
      </c>
      <c r="W34">
        <v>53</v>
      </c>
      <c r="X34">
        <v>0</v>
      </c>
      <c r="Y34">
        <v>0</v>
      </c>
      <c r="Z34">
        <v>53</v>
      </c>
      <c r="AA34">
        <v>0</v>
      </c>
      <c r="AB34">
        <v>53</v>
      </c>
    </row>
    <row r="35" spans="1:28" x14ac:dyDescent="0.2">
      <c r="A35">
        <v>33</v>
      </c>
      <c r="B35">
        <v>1183463319</v>
      </c>
      <c r="C35" t="s">
        <v>59</v>
      </c>
      <c r="D35" t="s">
        <v>60</v>
      </c>
      <c r="E35" s="1">
        <v>39266.492118055554</v>
      </c>
      <c r="F35">
        <v>336</v>
      </c>
      <c r="G35">
        <v>1</v>
      </c>
      <c r="H35">
        <v>12</v>
      </c>
      <c r="I35">
        <v>53</v>
      </c>
      <c r="J35">
        <v>55</v>
      </c>
      <c r="K35">
        <v>768</v>
      </c>
      <c r="L35">
        <v>728</v>
      </c>
      <c r="M35">
        <v>2</v>
      </c>
      <c r="N35">
        <v>0</v>
      </c>
      <c r="O35">
        <v>9</v>
      </c>
      <c r="P35">
        <v>0</v>
      </c>
      <c r="Q35">
        <v>3</v>
      </c>
      <c r="R35">
        <v>52</v>
      </c>
      <c r="S35">
        <v>0</v>
      </c>
      <c r="T35">
        <v>0</v>
      </c>
      <c r="U35">
        <v>2</v>
      </c>
      <c r="V35">
        <v>-40</v>
      </c>
      <c r="W35">
        <v>12</v>
      </c>
      <c r="X35">
        <v>52</v>
      </c>
      <c r="Y35">
        <v>0</v>
      </c>
      <c r="Z35">
        <v>12</v>
      </c>
      <c r="AA35">
        <v>52</v>
      </c>
      <c r="AB35">
        <v>64</v>
      </c>
    </row>
    <row r="36" spans="1:28" x14ac:dyDescent="0.2">
      <c r="A36">
        <v>34</v>
      </c>
      <c r="B36">
        <v>1183556774</v>
      </c>
      <c r="C36" t="s">
        <v>60</v>
      </c>
      <c r="D36" t="s">
        <v>61</v>
      </c>
      <c r="E36" s="1">
        <v>39267.573773148149</v>
      </c>
      <c r="F36">
        <v>337</v>
      </c>
      <c r="G36">
        <v>1</v>
      </c>
      <c r="H36">
        <v>12</v>
      </c>
      <c r="I36">
        <v>55</v>
      </c>
      <c r="J36">
        <v>55</v>
      </c>
      <c r="K36">
        <v>728</v>
      </c>
      <c r="L36">
        <v>731</v>
      </c>
      <c r="M36">
        <v>0</v>
      </c>
      <c r="N36">
        <v>0</v>
      </c>
      <c r="O36">
        <v>0</v>
      </c>
      <c r="P36">
        <v>0</v>
      </c>
      <c r="Q36">
        <v>3</v>
      </c>
      <c r="R36">
        <v>0</v>
      </c>
      <c r="S36">
        <v>1</v>
      </c>
      <c r="T36">
        <v>1</v>
      </c>
      <c r="U36">
        <v>0</v>
      </c>
      <c r="V36">
        <v>3</v>
      </c>
      <c r="W36">
        <v>3</v>
      </c>
      <c r="X36">
        <v>0</v>
      </c>
      <c r="Y36">
        <v>2</v>
      </c>
      <c r="Z36">
        <v>3</v>
      </c>
      <c r="AA36">
        <v>2</v>
      </c>
      <c r="AB36">
        <v>5</v>
      </c>
    </row>
    <row r="37" spans="1:28" x14ac:dyDescent="0.2">
      <c r="A37">
        <v>35</v>
      </c>
      <c r="B37">
        <v>1184345303</v>
      </c>
      <c r="C37" t="s">
        <v>61</v>
      </c>
      <c r="D37" t="s">
        <v>62</v>
      </c>
      <c r="E37" s="1">
        <v>39276.700266203705</v>
      </c>
      <c r="F37">
        <v>347</v>
      </c>
      <c r="G37">
        <v>1</v>
      </c>
      <c r="H37">
        <v>12</v>
      </c>
      <c r="I37">
        <v>55</v>
      </c>
      <c r="J37">
        <v>56</v>
      </c>
      <c r="K37">
        <v>731</v>
      </c>
      <c r="L37">
        <v>738</v>
      </c>
      <c r="M37">
        <v>1</v>
      </c>
      <c r="N37">
        <v>0</v>
      </c>
      <c r="O37">
        <v>6</v>
      </c>
      <c r="P37">
        <v>0</v>
      </c>
      <c r="Q37">
        <v>6</v>
      </c>
      <c r="R37">
        <v>5</v>
      </c>
      <c r="S37">
        <v>4</v>
      </c>
      <c r="T37">
        <v>0</v>
      </c>
      <c r="U37">
        <v>1</v>
      </c>
      <c r="V37">
        <v>7</v>
      </c>
      <c r="W37">
        <v>12</v>
      </c>
      <c r="X37">
        <v>5</v>
      </c>
      <c r="Y37">
        <v>4</v>
      </c>
      <c r="Z37">
        <v>12</v>
      </c>
      <c r="AA37">
        <v>9</v>
      </c>
      <c r="AB37">
        <v>21</v>
      </c>
    </row>
    <row r="38" spans="1:28" x14ac:dyDescent="0.2">
      <c r="A38">
        <v>36</v>
      </c>
      <c r="B38">
        <v>1185469389</v>
      </c>
      <c r="C38" t="s">
        <v>62</v>
      </c>
      <c r="D38" t="s">
        <v>63</v>
      </c>
      <c r="E38" s="1">
        <v>39289.710520833331</v>
      </c>
      <c r="F38">
        <v>360</v>
      </c>
      <c r="G38">
        <v>1</v>
      </c>
      <c r="H38">
        <v>12</v>
      </c>
      <c r="I38">
        <v>56</v>
      </c>
      <c r="J38">
        <v>56</v>
      </c>
      <c r="K38">
        <v>738</v>
      </c>
      <c r="L38">
        <v>738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>
        <v>37</v>
      </c>
      <c r="B39">
        <v>1187709923</v>
      </c>
      <c r="C39" t="s">
        <v>63</v>
      </c>
      <c r="D39" t="s">
        <v>64</v>
      </c>
      <c r="E39" s="1">
        <v>39315.642627314817</v>
      </c>
      <c r="F39">
        <v>386</v>
      </c>
      <c r="G39">
        <v>2</v>
      </c>
      <c r="H39">
        <v>13</v>
      </c>
      <c r="I39">
        <v>56</v>
      </c>
      <c r="J39">
        <v>56</v>
      </c>
      <c r="K39">
        <v>738</v>
      </c>
      <c r="L39">
        <v>738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>
        <v>38</v>
      </c>
      <c r="B40">
        <v>1189409858</v>
      </c>
      <c r="C40" t="s">
        <v>64</v>
      </c>
      <c r="D40" t="s">
        <v>65</v>
      </c>
      <c r="E40" s="1">
        <v>39335.317800925928</v>
      </c>
      <c r="F40">
        <v>405</v>
      </c>
      <c r="G40">
        <v>2</v>
      </c>
      <c r="H40">
        <v>14</v>
      </c>
      <c r="I40">
        <v>56</v>
      </c>
      <c r="J40">
        <v>55</v>
      </c>
      <c r="K40">
        <v>738</v>
      </c>
      <c r="L40">
        <v>743</v>
      </c>
      <c r="M40">
        <v>0</v>
      </c>
      <c r="N40">
        <v>1</v>
      </c>
      <c r="O40">
        <v>0</v>
      </c>
      <c r="P40">
        <v>6</v>
      </c>
      <c r="Q40">
        <v>11</v>
      </c>
      <c r="R40">
        <v>0</v>
      </c>
      <c r="S40">
        <v>0</v>
      </c>
      <c r="T40">
        <v>0</v>
      </c>
      <c r="U40">
        <v>-1</v>
      </c>
      <c r="V40">
        <v>5</v>
      </c>
      <c r="W40">
        <v>11</v>
      </c>
      <c r="X40">
        <v>6</v>
      </c>
      <c r="Y40">
        <v>0</v>
      </c>
      <c r="Z40">
        <v>11</v>
      </c>
      <c r="AA40">
        <v>6</v>
      </c>
      <c r="AB40">
        <v>17</v>
      </c>
    </row>
    <row r="41" spans="1:28" x14ac:dyDescent="0.2">
      <c r="A41">
        <v>39</v>
      </c>
      <c r="B41">
        <v>1190396322</v>
      </c>
      <c r="C41" t="s">
        <v>65</v>
      </c>
      <c r="D41" t="s">
        <v>66</v>
      </c>
      <c r="E41" s="1">
        <v>39346.735208333332</v>
      </c>
      <c r="F41">
        <v>417</v>
      </c>
      <c r="G41">
        <v>2</v>
      </c>
      <c r="H41">
        <v>14</v>
      </c>
      <c r="I41">
        <v>55</v>
      </c>
      <c r="J41">
        <v>55</v>
      </c>
      <c r="K41">
        <v>743</v>
      </c>
      <c r="L41">
        <v>744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2</v>
      </c>
      <c r="T41">
        <v>0</v>
      </c>
      <c r="U41">
        <v>0</v>
      </c>
      <c r="V41">
        <v>1</v>
      </c>
      <c r="W41">
        <v>1</v>
      </c>
      <c r="X41">
        <v>0</v>
      </c>
      <c r="Y41">
        <v>2</v>
      </c>
      <c r="Z41">
        <v>1</v>
      </c>
      <c r="AA41">
        <v>2</v>
      </c>
      <c r="AB41">
        <v>3</v>
      </c>
    </row>
    <row r="42" spans="1:28" x14ac:dyDescent="0.2">
      <c r="A42">
        <v>40</v>
      </c>
      <c r="B42">
        <v>1191761809</v>
      </c>
      <c r="C42" t="s">
        <v>66</v>
      </c>
      <c r="D42" t="s">
        <v>67</v>
      </c>
      <c r="E42" s="1">
        <v>39362.539456018516</v>
      </c>
      <c r="F42">
        <v>432</v>
      </c>
      <c r="G42">
        <v>2</v>
      </c>
      <c r="H42">
        <v>15</v>
      </c>
      <c r="I42">
        <v>55</v>
      </c>
      <c r="J42">
        <v>57</v>
      </c>
      <c r="K42">
        <v>744</v>
      </c>
      <c r="L42">
        <v>758</v>
      </c>
      <c r="M42">
        <v>2</v>
      </c>
      <c r="N42">
        <v>0</v>
      </c>
      <c r="O42">
        <v>18</v>
      </c>
      <c r="P42">
        <v>0</v>
      </c>
      <c r="Q42">
        <v>0</v>
      </c>
      <c r="R42">
        <v>4</v>
      </c>
      <c r="S42">
        <v>1</v>
      </c>
      <c r="T42">
        <v>0</v>
      </c>
      <c r="U42">
        <v>2</v>
      </c>
      <c r="V42">
        <v>14</v>
      </c>
      <c r="W42">
        <v>18</v>
      </c>
      <c r="X42">
        <v>4</v>
      </c>
      <c r="Y42">
        <v>1</v>
      </c>
      <c r="Z42">
        <v>18</v>
      </c>
      <c r="AA42">
        <v>5</v>
      </c>
      <c r="AB42">
        <v>23</v>
      </c>
    </row>
    <row r="43" spans="1:28" x14ac:dyDescent="0.2">
      <c r="A43">
        <v>41</v>
      </c>
      <c r="B43">
        <v>1191835135</v>
      </c>
      <c r="C43" t="s">
        <v>67</v>
      </c>
      <c r="D43" t="s">
        <v>68</v>
      </c>
      <c r="E43" s="1">
        <v>39363.388136574074</v>
      </c>
      <c r="F43">
        <v>433</v>
      </c>
      <c r="G43">
        <v>2</v>
      </c>
      <c r="H43">
        <v>15</v>
      </c>
      <c r="I43">
        <v>57</v>
      </c>
      <c r="J43">
        <v>57</v>
      </c>
      <c r="K43">
        <v>758</v>
      </c>
      <c r="L43">
        <v>758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>
        <v>0</v>
      </c>
      <c r="U43">
        <v>0</v>
      </c>
      <c r="V43">
        <v>0</v>
      </c>
      <c r="W43">
        <v>0</v>
      </c>
      <c r="X43">
        <v>0</v>
      </c>
      <c r="Y43">
        <v>2</v>
      </c>
      <c r="Z43">
        <v>0</v>
      </c>
      <c r="AA43">
        <v>2</v>
      </c>
      <c r="AB43">
        <v>2</v>
      </c>
    </row>
    <row r="44" spans="1:28" x14ac:dyDescent="0.2">
      <c r="A44">
        <v>42</v>
      </c>
      <c r="B44">
        <v>1192544515</v>
      </c>
      <c r="C44" t="s">
        <v>68</v>
      </c>
      <c r="D44" t="s">
        <v>69</v>
      </c>
      <c r="E44" s="1">
        <v>39371.598553240743</v>
      </c>
      <c r="F44">
        <v>441</v>
      </c>
      <c r="G44">
        <v>2</v>
      </c>
      <c r="H44">
        <v>15</v>
      </c>
      <c r="I44">
        <v>57</v>
      </c>
      <c r="J44">
        <v>58</v>
      </c>
      <c r="K44">
        <v>758</v>
      </c>
      <c r="L44">
        <v>761</v>
      </c>
      <c r="M44">
        <v>1</v>
      </c>
      <c r="N44">
        <v>0</v>
      </c>
      <c r="O44">
        <v>3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3</v>
      </c>
      <c r="W44">
        <v>3</v>
      </c>
      <c r="X44">
        <v>0</v>
      </c>
      <c r="Y44">
        <v>0</v>
      </c>
      <c r="Z44">
        <v>3</v>
      </c>
      <c r="AA44">
        <v>0</v>
      </c>
      <c r="AB44">
        <v>3</v>
      </c>
    </row>
    <row r="45" spans="1:28" x14ac:dyDescent="0.2">
      <c r="A45">
        <v>43</v>
      </c>
      <c r="B45">
        <v>1192548817</v>
      </c>
      <c r="C45" t="s">
        <v>69</v>
      </c>
      <c r="D45" t="s">
        <v>70</v>
      </c>
      <c r="E45" s="1">
        <v>39371.648344907408</v>
      </c>
      <c r="F45">
        <v>442</v>
      </c>
      <c r="G45">
        <v>2</v>
      </c>
      <c r="H45">
        <v>15</v>
      </c>
      <c r="I45">
        <v>58</v>
      </c>
      <c r="J45">
        <v>58</v>
      </c>
      <c r="K45">
        <v>761</v>
      </c>
      <c r="L45">
        <v>761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>
        <v>44</v>
      </c>
      <c r="B46">
        <v>1192991429</v>
      </c>
      <c r="C46" t="s">
        <v>70</v>
      </c>
      <c r="D46" t="s">
        <v>71</v>
      </c>
      <c r="E46" s="1">
        <v>39376.771168981482</v>
      </c>
      <c r="F46">
        <v>447</v>
      </c>
      <c r="G46">
        <v>2</v>
      </c>
      <c r="H46">
        <v>15</v>
      </c>
      <c r="I46">
        <v>58</v>
      </c>
      <c r="J46">
        <v>58</v>
      </c>
      <c r="K46">
        <v>761</v>
      </c>
      <c r="L46">
        <v>761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1</v>
      </c>
      <c r="AB46">
        <v>1</v>
      </c>
    </row>
    <row r="47" spans="1:28" x14ac:dyDescent="0.2">
      <c r="A47">
        <v>45</v>
      </c>
      <c r="B47">
        <v>1193067774</v>
      </c>
      <c r="C47" t="s">
        <v>71</v>
      </c>
      <c r="D47" t="s">
        <v>72</v>
      </c>
      <c r="E47" s="1">
        <v>39377.654791666668</v>
      </c>
      <c r="F47">
        <v>448</v>
      </c>
      <c r="G47">
        <v>2</v>
      </c>
      <c r="H47">
        <v>15</v>
      </c>
      <c r="I47">
        <v>58</v>
      </c>
      <c r="J47">
        <v>58</v>
      </c>
      <c r="K47">
        <v>761</v>
      </c>
      <c r="L47">
        <v>761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1</v>
      </c>
      <c r="AB47">
        <v>1</v>
      </c>
    </row>
    <row r="48" spans="1:28" x14ac:dyDescent="0.2">
      <c r="A48">
        <v>46</v>
      </c>
      <c r="B48">
        <v>1193161488</v>
      </c>
      <c r="C48" t="s">
        <v>72</v>
      </c>
      <c r="D48" t="s">
        <v>73</v>
      </c>
      <c r="E48" s="1">
        <v>39378.739444444444</v>
      </c>
      <c r="F48">
        <v>449</v>
      </c>
      <c r="G48">
        <v>2</v>
      </c>
      <c r="H48">
        <v>15</v>
      </c>
      <c r="I48">
        <v>58</v>
      </c>
      <c r="J48">
        <v>58</v>
      </c>
      <c r="K48">
        <v>761</v>
      </c>
      <c r="L48">
        <v>761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1</v>
      </c>
      <c r="AB48">
        <v>1</v>
      </c>
    </row>
    <row r="49" spans="1:28" x14ac:dyDescent="0.2">
      <c r="A49">
        <v>47</v>
      </c>
      <c r="B49">
        <v>1196331142</v>
      </c>
      <c r="C49" t="s">
        <v>73</v>
      </c>
      <c r="D49" t="s">
        <v>74</v>
      </c>
      <c r="E49" s="1">
        <v>39415.425254629627</v>
      </c>
      <c r="F49">
        <v>485</v>
      </c>
      <c r="G49">
        <v>2</v>
      </c>
      <c r="H49">
        <v>16</v>
      </c>
      <c r="I49">
        <v>58</v>
      </c>
      <c r="J49">
        <v>58</v>
      </c>
      <c r="K49">
        <v>761</v>
      </c>
      <c r="L49">
        <v>761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1</v>
      </c>
      <c r="AB49">
        <v>1</v>
      </c>
    </row>
    <row r="50" spans="1:28" x14ac:dyDescent="0.2">
      <c r="A50">
        <v>48</v>
      </c>
      <c r="B50">
        <v>1200599808</v>
      </c>
      <c r="C50" t="s">
        <v>74</v>
      </c>
      <c r="D50" t="s">
        <v>75</v>
      </c>
      <c r="E50" s="1">
        <v>39464.831111111111</v>
      </c>
      <c r="F50">
        <v>535</v>
      </c>
      <c r="G50">
        <v>2</v>
      </c>
      <c r="H50">
        <v>18</v>
      </c>
      <c r="I50">
        <v>58</v>
      </c>
      <c r="J50">
        <v>58</v>
      </c>
      <c r="K50">
        <v>761</v>
      </c>
      <c r="L50">
        <v>761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1</v>
      </c>
      <c r="AB50">
        <v>1</v>
      </c>
    </row>
    <row r="51" spans="1:28" x14ac:dyDescent="0.2">
      <c r="A51">
        <v>49</v>
      </c>
      <c r="B51">
        <v>1205165684</v>
      </c>
      <c r="C51" t="s">
        <v>75</v>
      </c>
      <c r="D51" t="s">
        <v>76</v>
      </c>
      <c r="E51" s="1">
        <v>39517.676898148151</v>
      </c>
      <c r="F51">
        <v>588</v>
      </c>
      <c r="G51">
        <v>2</v>
      </c>
      <c r="H51">
        <v>20</v>
      </c>
      <c r="I51">
        <v>58</v>
      </c>
      <c r="J51">
        <v>58</v>
      </c>
      <c r="K51">
        <v>761</v>
      </c>
      <c r="L51">
        <v>760</v>
      </c>
      <c r="M51">
        <v>0</v>
      </c>
      <c r="N51">
        <v>0</v>
      </c>
      <c r="O51">
        <v>0</v>
      </c>
      <c r="P51">
        <v>0</v>
      </c>
      <c r="Q51">
        <v>4</v>
      </c>
      <c r="R51">
        <v>5</v>
      </c>
      <c r="S51">
        <v>86</v>
      </c>
      <c r="T51">
        <v>0</v>
      </c>
      <c r="U51">
        <v>0</v>
      </c>
      <c r="V51">
        <v>-1</v>
      </c>
      <c r="W51">
        <v>4</v>
      </c>
      <c r="X51">
        <v>5</v>
      </c>
      <c r="Y51">
        <v>86</v>
      </c>
      <c r="Z51">
        <v>4</v>
      </c>
      <c r="AA51">
        <v>91</v>
      </c>
      <c r="AB51">
        <v>95</v>
      </c>
    </row>
    <row r="52" spans="1:28" x14ac:dyDescent="0.2">
      <c r="A52">
        <v>50</v>
      </c>
      <c r="B52">
        <v>1205256257</v>
      </c>
      <c r="C52" t="s">
        <v>76</v>
      </c>
      <c r="D52" t="s">
        <v>77</v>
      </c>
      <c r="E52" s="1">
        <v>39518.72519675926</v>
      </c>
      <c r="F52">
        <v>589</v>
      </c>
      <c r="G52">
        <v>2</v>
      </c>
      <c r="H52">
        <v>20</v>
      </c>
      <c r="I52">
        <v>58</v>
      </c>
      <c r="J52">
        <v>58</v>
      </c>
      <c r="K52">
        <v>760</v>
      </c>
      <c r="L52">
        <v>761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1</v>
      </c>
      <c r="W52">
        <v>1</v>
      </c>
      <c r="X52">
        <v>0</v>
      </c>
      <c r="Y52">
        <v>0</v>
      </c>
      <c r="Z52">
        <v>1</v>
      </c>
      <c r="AA52">
        <v>0</v>
      </c>
      <c r="AB52">
        <v>1</v>
      </c>
    </row>
    <row r="53" spans="1:28" x14ac:dyDescent="0.2">
      <c r="A53">
        <v>51</v>
      </c>
      <c r="B53">
        <v>1207152878</v>
      </c>
      <c r="C53" t="s">
        <v>77</v>
      </c>
      <c r="D53" t="s">
        <v>78</v>
      </c>
      <c r="E53" s="1">
        <v>39540.676828703705</v>
      </c>
      <c r="F53">
        <v>611</v>
      </c>
      <c r="G53">
        <v>2</v>
      </c>
      <c r="H53">
        <v>21</v>
      </c>
      <c r="I53">
        <v>58</v>
      </c>
      <c r="J53">
        <v>59</v>
      </c>
      <c r="K53">
        <v>761</v>
      </c>
      <c r="L53">
        <v>768</v>
      </c>
      <c r="M53">
        <v>1</v>
      </c>
      <c r="N53">
        <v>0</v>
      </c>
      <c r="O53">
        <v>3</v>
      </c>
      <c r="P53">
        <v>0</v>
      </c>
      <c r="Q53">
        <v>7</v>
      </c>
      <c r="R53">
        <v>3</v>
      </c>
      <c r="S53">
        <v>0</v>
      </c>
      <c r="T53">
        <v>0</v>
      </c>
      <c r="U53">
        <v>1</v>
      </c>
      <c r="V53">
        <v>7</v>
      </c>
      <c r="W53">
        <v>10</v>
      </c>
      <c r="X53">
        <v>3</v>
      </c>
      <c r="Y53">
        <v>0</v>
      </c>
      <c r="Z53">
        <v>10</v>
      </c>
      <c r="AA53">
        <v>3</v>
      </c>
      <c r="AB53">
        <v>13</v>
      </c>
    </row>
    <row r="54" spans="1:28" x14ac:dyDescent="0.2">
      <c r="A54">
        <v>52</v>
      </c>
      <c r="B54">
        <v>1207155106</v>
      </c>
      <c r="C54" t="s">
        <v>78</v>
      </c>
      <c r="D54" t="s">
        <v>79</v>
      </c>
      <c r="E54" s="1">
        <v>39540.702615740738</v>
      </c>
      <c r="F54">
        <v>611</v>
      </c>
      <c r="G54">
        <v>2</v>
      </c>
      <c r="H54">
        <v>21</v>
      </c>
      <c r="I54">
        <v>59</v>
      </c>
      <c r="J54">
        <v>59</v>
      </c>
      <c r="K54">
        <v>768</v>
      </c>
      <c r="L54">
        <v>768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>
        <v>53</v>
      </c>
      <c r="B55">
        <v>1207645001</v>
      </c>
      <c r="C55" t="s">
        <v>79</v>
      </c>
      <c r="D55" t="s">
        <v>80</v>
      </c>
      <c r="E55" s="1">
        <v>39546.372696759259</v>
      </c>
      <c r="F55">
        <v>616</v>
      </c>
      <c r="G55">
        <v>2</v>
      </c>
      <c r="H55">
        <v>21</v>
      </c>
      <c r="I55">
        <v>59</v>
      </c>
      <c r="J55">
        <v>61</v>
      </c>
      <c r="K55">
        <v>768</v>
      </c>
      <c r="L55">
        <v>778</v>
      </c>
      <c r="M55">
        <v>3</v>
      </c>
      <c r="N55">
        <v>1</v>
      </c>
      <c r="O55">
        <v>18</v>
      </c>
      <c r="P55">
        <v>7</v>
      </c>
      <c r="Q55">
        <v>6</v>
      </c>
      <c r="R55">
        <v>7</v>
      </c>
      <c r="S55">
        <v>2</v>
      </c>
      <c r="T55">
        <v>0</v>
      </c>
      <c r="U55">
        <v>2</v>
      </c>
      <c r="V55">
        <v>10</v>
      </c>
      <c r="W55">
        <v>24</v>
      </c>
      <c r="X55">
        <v>14</v>
      </c>
      <c r="Y55">
        <v>2</v>
      </c>
      <c r="Z55">
        <v>24</v>
      </c>
      <c r="AA55">
        <v>16</v>
      </c>
      <c r="AB55">
        <v>40</v>
      </c>
    </row>
    <row r="56" spans="1:28" x14ac:dyDescent="0.2">
      <c r="A56">
        <v>54</v>
      </c>
      <c r="B56">
        <v>1207729000</v>
      </c>
      <c r="C56" t="s">
        <v>80</v>
      </c>
      <c r="D56" t="s">
        <v>81</v>
      </c>
      <c r="E56" s="1">
        <v>39547.344907407409</v>
      </c>
      <c r="F56">
        <v>617</v>
      </c>
      <c r="G56">
        <v>2</v>
      </c>
      <c r="H56">
        <v>21</v>
      </c>
      <c r="I56">
        <v>61</v>
      </c>
      <c r="J56">
        <v>59</v>
      </c>
      <c r="K56">
        <v>778</v>
      </c>
      <c r="L56">
        <v>767</v>
      </c>
      <c r="M56">
        <v>1</v>
      </c>
      <c r="N56">
        <v>3</v>
      </c>
      <c r="O56">
        <v>6</v>
      </c>
      <c r="P56">
        <v>18</v>
      </c>
      <c r="Q56">
        <v>7</v>
      </c>
      <c r="R56">
        <v>6</v>
      </c>
      <c r="S56">
        <v>0</v>
      </c>
      <c r="T56">
        <v>0</v>
      </c>
      <c r="U56">
        <v>-2</v>
      </c>
      <c r="V56">
        <v>-11</v>
      </c>
      <c r="W56">
        <v>13</v>
      </c>
      <c r="X56">
        <v>24</v>
      </c>
      <c r="Y56">
        <v>0</v>
      </c>
      <c r="Z56">
        <v>13</v>
      </c>
      <c r="AA56">
        <v>24</v>
      </c>
      <c r="AB56">
        <v>37</v>
      </c>
    </row>
    <row r="57" spans="1:28" x14ac:dyDescent="0.2">
      <c r="A57">
        <v>55</v>
      </c>
      <c r="B57">
        <v>1207730207</v>
      </c>
      <c r="C57" t="s">
        <v>81</v>
      </c>
      <c r="D57" t="s">
        <v>82</v>
      </c>
      <c r="E57" s="1">
        <v>39547.358877314815</v>
      </c>
      <c r="F57">
        <v>617</v>
      </c>
      <c r="G57">
        <v>2</v>
      </c>
      <c r="H57">
        <v>21</v>
      </c>
      <c r="I57">
        <v>59</v>
      </c>
      <c r="J57">
        <v>59</v>
      </c>
      <c r="K57">
        <v>767</v>
      </c>
      <c r="L57">
        <v>768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1</v>
      </c>
      <c r="T57">
        <v>0</v>
      </c>
      <c r="U57">
        <v>0</v>
      </c>
      <c r="V57">
        <v>1</v>
      </c>
      <c r="W57">
        <v>1</v>
      </c>
      <c r="X57">
        <v>0</v>
      </c>
      <c r="Y57">
        <v>1</v>
      </c>
      <c r="Z57">
        <v>1</v>
      </c>
      <c r="AA57">
        <v>1</v>
      </c>
      <c r="AB57">
        <v>2</v>
      </c>
    </row>
    <row r="58" spans="1:28" x14ac:dyDescent="0.2">
      <c r="A58">
        <v>56</v>
      </c>
      <c r="B58">
        <v>1207732538</v>
      </c>
      <c r="C58" t="s">
        <v>82</v>
      </c>
      <c r="D58" t="s">
        <v>83</v>
      </c>
      <c r="E58" s="1">
        <v>39547.38585648148</v>
      </c>
      <c r="F58">
        <v>617</v>
      </c>
      <c r="G58">
        <v>2</v>
      </c>
      <c r="H58">
        <v>21</v>
      </c>
      <c r="I58">
        <v>59</v>
      </c>
      <c r="J58">
        <v>59</v>
      </c>
      <c r="K58">
        <v>768</v>
      </c>
      <c r="L58">
        <v>768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0</v>
      </c>
      <c r="Z58">
        <v>1</v>
      </c>
      <c r="AA58">
        <v>1</v>
      </c>
      <c r="AB58">
        <v>2</v>
      </c>
    </row>
    <row r="59" spans="1:28" x14ac:dyDescent="0.2">
      <c r="A59">
        <v>57</v>
      </c>
      <c r="B59">
        <v>1207746551</v>
      </c>
      <c r="C59" t="s">
        <v>83</v>
      </c>
      <c r="D59" t="s">
        <v>84</v>
      </c>
      <c r="E59" s="1">
        <v>39547.548043981478</v>
      </c>
      <c r="F59">
        <v>617</v>
      </c>
      <c r="G59">
        <v>2</v>
      </c>
      <c r="H59">
        <v>21</v>
      </c>
      <c r="I59">
        <v>59</v>
      </c>
      <c r="J59">
        <v>59</v>
      </c>
      <c r="K59">
        <v>768</v>
      </c>
      <c r="L59">
        <v>757</v>
      </c>
      <c r="M59">
        <v>1</v>
      </c>
      <c r="N59">
        <v>1</v>
      </c>
      <c r="O59">
        <v>3</v>
      </c>
      <c r="P59">
        <v>14</v>
      </c>
      <c r="Q59">
        <v>1</v>
      </c>
      <c r="R59">
        <v>1</v>
      </c>
      <c r="S59">
        <v>0</v>
      </c>
      <c r="T59">
        <v>0</v>
      </c>
      <c r="U59">
        <v>0</v>
      </c>
      <c r="V59">
        <v>-11</v>
      </c>
      <c r="W59">
        <v>4</v>
      </c>
      <c r="X59">
        <v>15</v>
      </c>
      <c r="Y59">
        <v>0</v>
      </c>
      <c r="Z59">
        <v>4</v>
      </c>
      <c r="AA59">
        <v>15</v>
      </c>
      <c r="AB59">
        <v>19</v>
      </c>
    </row>
    <row r="60" spans="1:28" x14ac:dyDescent="0.2">
      <c r="A60">
        <v>58</v>
      </c>
      <c r="B60">
        <v>1207757687</v>
      </c>
      <c r="C60" t="s">
        <v>84</v>
      </c>
      <c r="D60" t="s">
        <v>85</v>
      </c>
      <c r="E60" s="1">
        <v>39547.676932870374</v>
      </c>
      <c r="F60">
        <v>618</v>
      </c>
      <c r="G60">
        <v>2</v>
      </c>
      <c r="H60">
        <v>21</v>
      </c>
      <c r="I60">
        <v>59</v>
      </c>
      <c r="J60">
        <v>59</v>
      </c>
      <c r="K60">
        <v>757</v>
      </c>
      <c r="L60">
        <v>757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1</v>
      </c>
      <c r="AB60">
        <v>1</v>
      </c>
    </row>
    <row r="61" spans="1:28" x14ac:dyDescent="0.2">
      <c r="A61">
        <v>59</v>
      </c>
      <c r="B61">
        <v>1207821078</v>
      </c>
      <c r="C61" t="s">
        <v>85</v>
      </c>
      <c r="D61" t="s">
        <v>86</v>
      </c>
      <c r="E61" s="1">
        <v>39548.410624999997</v>
      </c>
      <c r="F61">
        <v>618</v>
      </c>
      <c r="G61">
        <v>2</v>
      </c>
      <c r="H61">
        <v>21</v>
      </c>
      <c r="I61">
        <v>59</v>
      </c>
      <c r="J61">
        <v>59</v>
      </c>
      <c r="K61">
        <v>757</v>
      </c>
      <c r="L61">
        <v>758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1</v>
      </c>
      <c r="W61">
        <v>1</v>
      </c>
      <c r="X61">
        <v>0</v>
      </c>
      <c r="Y61">
        <v>1</v>
      </c>
      <c r="Z61">
        <v>1</v>
      </c>
      <c r="AA61">
        <v>1</v>
      </c>
      <c r="AB61">
        <v>2</v>
      </c>
    </row>
    <row r="62" spans="1:28" x14ac:dyDescent="0.2">
      <c r="A62">
        <v>60</v>
      </c>
      <c r="B62">
        <v>1207826418</v>
      </c>
      <c r="C62" t="s">
        <v>86</v>
      </c>
      <c r="D62" t="s">
        <v>87</v>
      </c>
      <c r="E62" s="1">
        <v>39548.472430555557</v>
      </c>
      <c r="F62">
        <v>618</v>
      </c>
      <c r="G62">
        <v>2</v>
      </c>
      <c r="H62">
        <v>21</v>
      </c>
      <c r="I62">
        <v>59</v>
      </c>
      <c r="J62">
        <v>59</v>
      </c>
      <c r="K62">
        <v>758</v>
      </c>
      <c r="L62">
        <v>758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>
        <v>61</v>
      </c>
      <c r="B63">
        <v>1207826523</v>
      </c>
      <c r="C63" t="s">
        <v>87</v>
      </c>
      <c r="D63" t="s">
        <v>88</v>
      </c>
      <c r="E63" s="1">
        <v>39548.473645833335</v>
      </c>
      <c r="F63">
        <v>618</v>
      </c>
      <c r="G63">
        <v>2</v>
      </c>
      <c r="H63">
        <v>21</v>
      </c>
      <c r="I63">
        <v>59</v>
      </c>
      <c r="J63">
        <v>59</v>
      </c>
      <c r="K63">
        <v>758</v>
      </c>
      <c r="L63">
        <v>758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1</v>
      </c>
      <c r="AB63">
        <v>1</v>
      </c>
    </row>
    <row r="64" spans="1:28" x14ac:dyDescent="0.2">
      <c r="A64">
        <v>62</v>
      </c>
      <c r="B64">
        <v>1208184865</v>
      </c>
      <c r="C64" t="s">
        <v>88</v>
      </c>
      <c r="D64" t="s">
        <v>89</v>
      </c>
      <c r="E64" s="1">
        <v>39552.621122685188</v>
      </c>
      <c r="F64">
        <v>622</v>
      </c>
      <c r="G64">
        <v>2</v>
      </c>
      <c r="H64">
        <v>21</v>
      </c>
      <c r="I64">
        <v>59</v>
      </c>
      <c r="J64">
        <v>59</v>
      </c>
      <c r="K64">
        <v>758</v>
      </c>
      <c r="L64">
        <v>759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1</v>
      </c>
      <c r="W64">
        <v>1</v>
      </c>
      <c r="X64">
        <v>0</v>
      </c>
      <c r="Y64">
        <v>0</v>
      </c>
      <c r="Z64">
        <v>1</v>
      </c>
      <c r="AA64">
        <v>0</v>
      </c>
      <c r="AB64">
        <v>1</v>
      </c>
    </row>
    <row r="65" spans="1:28" x14ac:dyDescent="0.2">
      <c r="A65">
        <v>63</v>
      </c>
      <c r="B65">
        <v>1208185208</v>
      </c>
      <c r="C65" t="s">
        <v>89</v>
      </c>
      <c r="D65" t="s">
        <v>90</v>
      </c>
      <c r="E65" s="1">
        <v>39552.625092592592</v>
      </c>
      <c r="F65">
        <v>622</v>
      </c>
      <c r="G65">
        <v>2</v>
      </c>
      <c r="H65">
        <v>21</v>
      </c>
      <c r="I65">
        <v>59</v>
      </c>
      <c r="J65">
        <v>59</v>
      </c>
      <c r="K65">
        <v>759</v>
      </c>
      <c r="L65">
        <v>759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1</v>
      </c>
      <c r="X65">
        <v>1</v>
      </c>
      <c r="Y65">
        <v>0</v>
      </c>
      <c r="Z65">
        <v>1</v>
      </c>
      <c r="AA65">
        <v>1</v>
      </c>
      <c r="AB65">
        <v>2</v>
      </c>
    </row>
    <row r="66" spans="1:28" x14ac:dyDescent="0.2">
      <c r="A66">
        <v>64</v>
      </c>
      <c r="B66">
        <v>1208249112</v>
      </c>
      <c r="C66" t="s">
        <v>90</v>
      </c>
      <c r="D66" t="s">
        <v>91</v>
      </c>
      <c r="E66" s="1">
        <v>39553.364722222221</v>
      </c>
      <c r="F66">
        <v>623</v>
      </c>
      <c r="G66">
        <v>2</v>
      </c>
      <c r="H66">
        <v>21</v>
      </c>
      <c r="I66">
        <v>59</v>
      </c>
      <c r="J66">
        <v>59</v>
      </c>
      <c r="K66">
        <v>759</v>
      </c>
      <c r="L66">
        <v>759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2">
      <c r="A67">
        <v>65</v>
      </c>
      <c r="B67">
        <v>1211896945</v>
      </c>
      <c r="C67" t="s">
        <v>91</v>
      </c>
      <c r="D67" t="s">
        <v>92</v>
      </c>
      <c r="E67" s="1">
        <v>39595.585011574076</v>
      </c>
      <c r="F67">
        <v>665</v>
      </c>
      <c r="G67">
        <v>2</v>
      </c>
      <c r="H67">
        <v>22</v>
      </c>
      <c r="I67">
        <v>59</v>
      </c>
      <c r="J67">
        <v>59</v>
      </c>
      <c r="K67">
        <v>759</v>
      </c>
      <c r="L67">
        <v>759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>
        <v>0</v>
      </c>
      <c r="U67">
        <v>0</v>
      </c>
      <c r="V67">
        <v>0</v>
      </c>
      <c r="W67">
        <v>0</v>
      </c>
      <c r="X67">
        <v>0</v>
      </c>
      <c r="Y67">
        <v>3</v>
      </c>
      <c r="Z67">
        <v>0</v>
      </c>
      <c r="AA67">
        <v>3</v>
      </c>
      <c r="AB67">
        <v>3</v>
      </c>
    </row>
    <row r="68" spans="1:28" x14ac:dyDescent="0.2">
      <c r="A68">
        <v>66</v>
      </c>
      <c r="B68">
        <v>1211899180</v>
      </c>
      <c r="C68" t="s">
        <v>92</v>
      </c>
      <c r="D68" t="s">
        <v>93</v>
      </c>
      <c r="E68" s="1">
        <v>39595.610879629632</v>
      </c>
      <c r="F68">
        <v>665</v>
      </c>
      <c r="G68">
        <v>2</v>
      </c>
      <c r="H68">
        <v>22</v>
      </c>
      <c r="I68">
        <v>59</v>
      </c>
      <c r="J68">
        <v>60</v>
      </c>
      <c r="K68">
        <v>759</v>
      </c>
      <c r="L68">
        <v>764</v>
      </c>
      <c r="M68">
        <v>1</v>
      </c>
      <c r="N68">
        <v>0</v>
      </c>
      <c r="O68">
        <v>6</v>
      </c>
      <c r="P68">
        <v>0</v>
      </c>
      <c r="Q68">
        <v>2</v>
      </c>
      <c r="R68">
        <v>3</v>
      </c>
      <c r="S68">
        <v>1</v>
      </c>
      <c r="T68">
        <v>0</v>
      </c>
      <c r="U68">
        <v>1</v>
      </c>
      <c r="V68">
        <v>5</v>
      </c>
      <c r="W68">
        <v>8</v>
      </c>
      <c r="X68">
        <v>3</v>
      </c>
      <c r="Y68">
        <v>1</v>
      </c>
      <c r="Z68">
        <v>8</v>
      </c>
      <c r="AA68">
        <v>4</v>
      </c>
      <c r="AB68">
        <v>12</v>
      </c>
    </row>
    <row r="69" spans="1:28" x14ac:dyDescent="0.2">
      <c r="A69">
        <v>67</v>
      </c>
      <c r="B69">
        <v>1213201832</v>
      </c>
      <c r="C69" t="s">
        <v>93</v>
      </c>
      <c r="D69" t="s">
        <v>94</v>
      </c>
      <c r="E69" s="1">
        <v>39610.68787037037</v>
      </c>
      <c r="F69">
        <v>681</v>
      </c>
      <c r="G69">
        <v>2</v>
      </c>
      <c r="H69">
        <v>23</v>
      </c>
      <c r="I69">
        <v>60</v>
      </c>
      <c r="J69">
        <v>62</v>
      </c>
      <c r="K69">
        <v>764</v>
      </c>
      <c r="L69">
        <v>773</v>
      </c>
      <c r="M69">
        <v>2</v>
      </c>
      <c r="N69">
        <v>0</v>
      </c>
      <c r="O69">
        <v>12</v>
      </c>
      <c r="P69">
        <v>0</v>
      </c>
      <c r="Q69">
        <v>3</v>
      </c>
      <c r="R69">
        <v>6</v>
      </c>
      <c r="S69">
        <v>8</v>
      </c>
      <c r="T69">
        <v>0</v>
      </c>
      <c r="U69">
        <v>2</v>
      </c>
      <c r="V69">
        <v>9</v>
      </c>
      <c r="W69">
        <v>15</v>
      </c>
      <c r="X69">
        <v>6</v>
      </c>
      <c r="Y69">
        <v>8</v>
      </c>
      <c r="Z69">
        <v>15</v>
      </c>
      <c r="AA69">
        <v>14</v>
      </c>
      <c r="AB69">
        <v>29</v>
      </c>
    </row>
    <row r="70" spans="1:28" x14ac:dyDescent="0.2">
      <c r="A70">
        <v>68</v>
      </c>
      <c r="B70">
        <v>1213801487</v>
      </c>
      <c r="C70" t="s">
        <v>94</v>
      </c>
      <c r="D70" t="s">
        <v>95</v>
      </c>
      <c r="E70" s="1">
        <v>39617.628321759257</v>
      </c>
      <c r="F70">
        <v>687</v>
      </c>
      <c r="G70">
        <v>2</v>
      </c>
      <c r="H70">
        <v>23</v>
      </c>
      <c r="I70">
        <v>62</v>
      </c>
      <c r="J70">
        <v>62</v>
      </c>
      <c r="K70">
        <v>773</v>
      </c>
      <c r="L70">
        <v>778</v>
      </c>
      <c r="M70">
        <v>0</v>
      </c>
      <c r="N70">
        <v>0</v>
      </c>
      <c r="O70">
        <v>0</v>
      </c>
      <c r="P70">
        <v>0</v>
      </c>
      <c r="Q70">
        <v>5</v>
      </c>
      <c r="R70">
        <v>0</v>
      </c>
      <c r="S70">
        <v>0</v>
      </c>
      <c r="T70">
        <v>0</v>
      </c>
      <c r="U70">
        <v>0</v>
      </c>
      <c r="V70">
        <v>5</v>
      </c>
      <c r="W70">
        <v>5</v>
      </c>
      <c r="X70">
        <v>0</v>
      </c>
      <c r="Y70">
        <v>0</v>
      </c>
      <c r="Z70">
        <v>5</v>
      </c>
      <c r="AA70">
        <v>0</v>
      </c>
      <c r="AB70">
        <v>5</v>
      </c>
    </row>
    <row r="71" spans="1:28" x14ac:dyDescent="0.2">
      <c r="A71">
        <v>69</v>
      </c>
      <c r="B71">
        <v>1215003241</v>
      </c>
      <c r="C71" t="s">
        <v>95</v>
      </c>
      <c r="D71" t="s">
        <v>96</v>
      </c>
      <c r="E71" s="1">
        <v>39631.537511574075</v>
      </c>
      <c r="F71">
        <v>701</v>
      </c>
      <c r="G71">
        <v>2</v>
      </c>
      <c r="H71">
        <v>24</v>
      </c>
      <c r="I71">
        <v>62</v>
      </c>
      <c r="J71">
        <v>62</v>
      </c>
      <c r="K71">
        <v>778</v>
      </c>
      <c r="L71">
        <v>790</v>
      </c>
      <c r="M71">
        <v>1</v>
      </c>
      <c r="N71">
        <v>1</v>
      </c>
      <c r="O71">
        <v>24</v>
      </c>
      <c r="P71">
        <v>14</v>
      </c>
      <c r="Q71">
        <v>2</v>
      </c>
      <c r="R71">
        <v>0</v>
      </c>
      <c r="S71">
        <v>0</v>
      </c>
      <c r="T71">
        <v>0</v>
      </c>
      <c r="U71">
        <v>0</v>
      </c>
      <c r="V71">
        <v>12</v>
      </c>
      <c r="W71">
        <v>26</v>
      </c>
      <c r="X71">
        <v>14</v>
      </c>
      <c r="Y71">
        <v>0</v>
      </c>
      <c r="Z71">
        <v>26</v>
      </c>
      <c r="AA71">
        <v>14</v>
      </c>
      <c r="AB71">
        <v>40</v>
      </c>
    </row>
    <row r="72" spans="1:28" x14ac:dyDescent="0.2">
      <c r="A72">
        <v>70</v>
      </c>
      <c r="B72">
        <v>1215183813</v>
      </c>
      <c r="C72" t="s">
        <v>96</v>
      </c>
      <c r="D72" t="s">
        <v>97</v>
      </c>
      <c r="E72" s="1">
        <v>39633.627465277779</v>
      </c>
      <c r="F72">
        <v>703</v>
      </c>
      <c r="G72">
        <v>2</v>
      </c>
      <c r="H72">
        <v>24</v>
      </c>
      <c r="I72">
        <v>62</v>
      </c>
      <c r="J72">
        <v>69</v>
      </c>
      <c r="K72">
        <v>790</v>
      </c>
      <c r="L72">
        <v>837</v>
      </c>
      <c r="M72">
        <v>7</v>
      </c>
      <c r="N72">
        <v>0</v>
      </c>
      <c r="O72">
        <v>47</v>
      </c>
      <c r="P72">
        <v>0</v>
      </c>
      <c r="Q72">
        <v>0</v>
      </c>
      <c r="R72">
        <v>0</v>
      </c>
      <c r="S72">
        <v>0</v>
      </c>
      <c r="T72">
        <v>0</v>
      </c>
      <c r="U72">
        <v>7</v>
      </c>
      <c r="V72">
        <v>47</v>
      </c>
      <c r="W72">
        <v>47</v>
      </c>
      <c r="X72">
        <v>0</v>
      </c>
      <c r="Y72">
        <v>0</v>
      </c>
      <c r="Z72">
        <v>47</v>
      </c>
      <c r="AA72">
        <v>0</v>
      </c>
      <c r="AB72">
        <v>47</v>
      </c>
    </row>
    <row r="73" spans="1:28" x14ac:dyDescent="0.2">
      <c r="A73">
        <v>71</v>
      </c>
      <c r="B73">
        <v>1215535007</v>
      </c>
      <c r="C73" t="s">
        <v>97</v>
      </c>
      <c r="D73" t="s">
        <v>98</v>
      </c>
      <c r="E73" s="1">
        <v>39637.692210648151</v>
      </c>
      <c r="F73">
        <v>708</v>
      </c>
      <c r="G73">
        <v>2</v>
      </c>
      <c r="H73">
        <v>24</v>
      </c>
      <c r="I73">
        <v>69</v>
      </c>
      <c r="J73">
        <v>69</v>
      </c>
      <c r="K73">
        <v>837</v>
      </c>
      <c r="L73">
        <v>840</v>
      </c>
      <c r="M73">
        <v>0</v>
      </c>
      <c r="N73">
        <v>0</v>
      </c>
      <c r="O73">
        <v>0</v>
      </c>
      <c r="P73">
        <v>0</v>
      </c>
      <c r="Q73">
        <v>3</v>
      </c>
      <c r="R73">
        <v>0</v>
      </c>
      <c r="S73">
        <v>1</v>
      </c>
      <c r="T73">
        <v>0</v>
      </c>
      <c r="U73">
        <v>0</v>
      </c>
      <c r="V73">
        <v>3</v>
      </c>
      <c r="W73">
        <v>3</v>
      </c>
      <c r="X73">
        <v>0</v>
      </c>
      <c r="Y73">
        <v>1</v>
      </c>
      <c r="Z73">
        <v>3</v>
      </c>
      <c r="AA73">
        <v>1</v>
      </c>
      <c r="AB73">
        <v>4</v>
      </c>
    </row>
    <row r="74" spans="1:28" x14ac:dyDescent="0.2">
      <c r="A74">
        <v>72</v>
      </c>
      <c r="B74">
        <v>1216817133</v>
      </c>
      <c r="C74" t="s">
        <v>98</v>
      </c>
      <c r="D74" t="s">
        <v>99</v>
      </c>
      <c r="E74" s="1">
        <v>39652.531631944446</v>
      </c>
      <c r="F74">
        <v>722</v>
      </c>
      <c r="G74">
        <v>2</v>
      </c>
      <c r="H74">
        <v>24</v>
      </c>
      <c r="I74">
        <v>69</v>
      </c>
      <c r="J74">
        <v>69</v>
      </c>
      <c r="K74">
        <v>840</v>
      </c>
      <c r="L74">
        <v>840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2">
      <c r="A75">
        <v>73</v>
      </c>
      <c r="B75">
        <v>1216821017</v>
      </c>
      <c r="C75" t="s">
        <v>99</v>
      </c>
      <c r="D75" t="s">
        <v>100</v>
      </c>
      <c r="E75" s="1">
        <v>39652.576585648145</v>
      </c>
      <c r="F75">
        <v>722</v>
      </c>
      <c r="G75">
        <v>2</v>
      </c>
      <c r="H75">
        <v>24</v>
      </c>
      <c r="I75">
        <v>69</v>
      </c>
      <c r="J75">
        <v>70</v>
      </c>
      <c r="K75">
        <v>840</v>
      </c>
      <c r="L75">
        <v>849</v>
      </c>
      <c r="M75">
        <v>1</v>
      </c>
      <c r="N75">
        <v>0</v>
      </c>
      <c r="O75">
        <v>6</v>
      </c>
      <c r="P75">
        <v>0</v>
      </c>
      <c r="Q75">
        <v>3</v>
      </c>
      <c r="R75">
        <v>0</v>
      </c>
      <c r="S75">
        <v>0</v>
      </c>
      <c r="T75">
        <v>0</v>
      </c>
      <c r="U75">
        <v>1</v>
      </c>
      <c r="V75">
        <v>9</v>
      </c>
      <c r="W75">
        <v>9</v>
      </c>
      <c r="X75">
        <v>0</v>
      </c>
      <c r="Y75">
        <v>0</v>
      </c>
      <c r="Z75">
        <v>9</v>
      </c>
      <c r="AA75">
        <v>0</v>
      </c>
      <c r="AB75">
        <v>9</v>
      </c>
    </row>
    <row r="76" spans="1:28" x14ac:dyDescent="0.2">
      <c r="A76">
        <v>74</v>
      </c>
      <c r="B76">
        <v>1217322351</v>
      </c>
      <c r="C76" t="s">
        <v>100</v>
      </c>
      <c r="D76" t="s">
        <v>101</v>
      </c>
      <c r="E76" s="1">
        <v>39658.379062499997</v>
      </c>
      <c r="F76">
        <v>728</v>
      </c>
      <c r="G76">
        <v>2</v>
      </c>
      <c r="H76">
        <v>24</v>
      </c>
      <c r="I76">
        <v>70</v>
      </c>
      <c r="J76">
        <v>69</v>
      </c>
      <c r="K76">
        <v>849</v>
      </c>
      <c r="L76">
        <v>834</v>
      </c>
      <c r="M76">
        <v>0</v>
      </c>
      <c r="N76">
        <v>1</v>
      </c>
      <c r="O76">
        <v>0</v>
      </c>
      <c r="P76">
        <v>15</v>
      </c>
      <c r="Q76">
        <v>0</v>
      </c>
      <c r="R76">
        <v>0</v>
      </c>
      <c r="S76">
        <v>0</v>
      </c>
      <c r="T76">
        <v>0</v>
      </c>
      <c r="U76">
        <v>-1</v>
      </c>
      <c r="V76">
        <v>-15</v>
      </c>
      <c r="W76">
        <v>0</v>
      </c>
      <c r="X76">
        <v>15</v>
      </c>
      <c r="Y76">
        <v>0</v>
      </c>
      <c r="Z76">
        <v>0</v>
      </c>
      <c r="AA76">
        <v>15</v>
      </c>
      <c r="AB76">
        <v>15</v>
      </c>
    </row>
    <row r="77" spans="1:28" x14ac:dyDescent="0.2">
      <c r="A77">
        <v>75</v>
      </c>
      <c r="B77">
        <v>1217322513</v>
      </c>
      <c r="C77" t="s">
        <v>101</v>
      </c>
      <c r="D77" t="s">
        <v>102</v>
      </c>
      <c r="E77" s="1">
        <v>39658.380937499998</v>
      </c>
      <c r="F77">
        <v>728</v>
      </c>
      <c r="G77">
        <v>2</v>
      </c>
      <c r="H77">
        <v>24</v>
      </c>
      <c r="I77">
        <v>69</v>
      </c>
      <c r="J77">
        <v>70</v>
      </c>
      <c r="K77">
        <v>834</v>
      </c>
      <c r="L77">
        <v>849</v>
      </c>
      <c r="M77">
        <v>1</v>
      </c>
      <c r="N77">
        <v>0</v>
      </c>
      <c r="O77">
        <v>15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15</v>
      </c>
      <c r="W77">
        <v>15</v>
      </c>
      <c r="X77">
        <v>0</v>
      </c>
      <c r="Y77">
        <v>0</v>
      </c>
      <c r="Z77">
        <v>15</v>
      </c>
      <c r="AA77">
        <v>0</v>
      </c>
      <c r="AB77">
        <v>15</v>
      </c>
    </row>
    <row r="78" spans="1:28" x14ac:dyDescent="0.2">
      <c r="A78">
        <v>76</v>
      </c>
      <c r="B78">
        <v>1217423928</v>
      </c>
      <c r="C78" t="s">
        <v>102</v>
      </c>
      <c r="D78" t="s">
        <v>103</v>
      </c>
      <c r="E78" s="1">
        <v>39659.554722222223</v>
      </c>
      <c r="F78">
        <v>729</v>
      </c>
      <c r="G78">
        <v>2</v>
      </c>
      <c r="H78">
        <v>24</v>
      </c>
      <c r="I78">
        <v>70</v>
      </c>
      <c r="J78">
        <v>70</v>
      </c>
      <c r="K78">
        <v>849</v>
      </c>
      <c r="L78">
        <v>849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2">
      <c r="A79">
        <v>77</v>
      </c>
      <c r="B79">
        <v>1217579566</v>
      </c>
      <c r="C79" t="s">
        <v>103</v>
      </c>
      <c r="D79" t="s">
        <v>104</v>
      </c>
      <c r="E79" s="1">
        <v>39661.356087962966</v>
      </c>
      <c r="F79">
        <v>731</v>
      </c>
      <c r="G79">
        <v>3</v>
      </c>
      <c r="H79">
        <v>25</v>
      </c>
      <c r="I79">
        <v>70</v>
      </c>
      <c r="J79">
        <v>71</v>
      </c>
      <c r="K79">
        <v>849</v>
      </c>
      <c r="L79">
        <v>856</v>
      </c>
      <c r="M79">
        <v>1</v>
      </c>
      <c r="N79">
        <v>0</v>
      </c>
      <c r="O79">
        <v>6</v>
      </c>
      <c r="P79">
        <v>0</v>
      </c>
      <c r="Q79">
        <v>3</v>
      </c>
      <c r="R79">
        <v>2</v>
      </c>
      <c r="S79">
        <v>1</v>
      </c>
      <c r="T79">
        <v>0</v>
      </c>
      <c r="U79">
        <v>1</v>
      </c>
      <c r="V79">
        <v>7</v>
      </c>
      <c r="W79">
        <v>9</v>
      </c>
      <c r="X79">
        <v>2</v>
      </c>
      <c r="Y79">
        <v>1</v>
      </c>
      <c r="Z79">
        <v>9</v>
      </c>
      <c r="AA79">
        <v>3</v>
      </c>
      <c r="AB79">
        <v>12</v>
      </c>
    </row>
    <row r="80" spans="1:28" x14ac:dyDescent="0.2">
      <c r="A80">
        <v>78</v>
      </c>
      <c r="B80">
        <v>1218039237</v>
      </c>
      <c r="C80" t="s">
        <v>104</v>
      </c>
      <c r="D80" t="s">
        <v>105</v>
      </c>
      <c r="E80" s="1">
        <v>39666.676354166666</v>
      </c>
      <c r="F80">
        <v>737</v>
      </c>
      <c r="G80">
        <v>3</v>
      </c>
      <c r="H80">
        <v>25</v>
      </c>
      <c r="I80">
        <v>71</v>
      </c>
      <c r="J80">
        <v>71</v>
      </c>
      <c r="K80">
        <v>856</v>
      </c>
      <c r="L80">
        <v>852</v>
      </c>
      <c r="M80">
        <v>0</v>
      </c>
      <c r="N80">
        <v>0</v>
      </c>
      <c r="O80">
        <v>0</v>
      </c>
      <c r="P80">
        <v>0</v>
      </c>
      <c r="Q80">
        <v>2</v>
      </c>
      <c r="R80">
        <v>6</v>
      </c>
      <c r="S80">
        <v>15</v>
      </c>
      <c r="T80">
        <v>0</v>
      </c>
      <c r="U80">
        <v>0</v>
      </c>
      <c r="V80">
        <v>-4</v>
      </c>
      <c r="W80">
        <v>2</v>
      </c>
      <c r="X80">
        <v>6</v>
      </c>
      <c r="Y80">
        <v>15</v>
      </c>
      <c r="Z80">
        <v>2</v>
      </c>
      <c r="AA80">
        <v>21</v>
      </c>
      <c r="AB80">
        <v>23</v>
      </c>
    </row>
    <row r="81" spans="1:28" x14ac:dyDescent="0.2">
      <c r="A81">
        <v>79</v>
      </c>
      <c r="B81">
        <v>1227616073</v>
      </c>
      <c r="C81" t="s">
        <v>105</v>
      </c>
      <c r="D81" t="s">
        <v>106</v>
      </c>
      <c r="E81" s="1">
        <v>39777.519363425927</v>
      </c>
      <c r="F81">
        <v>847</v>
      </c>
      <c r="G81">
        <v>3</v>
      </c>
      <c r="H81">
        <v>28</v>
      </c>
      <c r="I81">
        <v>71</v>
      </c>
      <c r="J81">
        <v>71</v>
      </c>
      <c r="K81">
        <v>852</v>
      </c>
      <c r="L81">
        <v>852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2">
      <c r="A82">
        <v>80</v>
      </c>
      <c r="B82">
        <v>1228915686</v>
      </c>
      <c r="C82" t="s">
        <v>106</v>
      </c>
      <c r="D82" t="s">
        <v>107</v>
      </c>
      <c r="E82" s="1">
        <v>39792.561180555553</v>
      </c>
      <c r="F82">
        <v>862</v>
      </c>
      <c r="G82">
        <v>3</v>
      </c>
      <c r="H82">
        <v>29</v>
      </c>
      <c r="I82">
        <v>71</v>
      </c>
      <c r="J82">
        <v>72</v>
      </c>
      <c r="K82">
        <v>852</v>
      </c>
      <c r="L82">
        <v>853</v>
      </c>
      <c r="M82">
        <v>1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1</v>
      </c>
      <c r="X82">
        <v>0</v>
      </c>
      <c r="Y82">
        <v>0</v>
      </c>
      <c r="Z82">
        <v>1</v>
      </c>
      <c r="AA82">
        <v>0</v>
      </c>
      <c r="AB82">
        <v>1</v>
      </c>
    </row>
    <row r="83" spans="1:28" x14ac:dyDescent="0.2">
      <c r="A83">
        <v>81</v>
      </c>
      <c r="B83">
        <v>1229693887</v>
      </c>
      <c r="C83" t="s">
        <v>107</v>
      </c>
      <c r="D83" t="s">
        <v>108</v>
      </c>
      <c r="E83" s="1">
        <v>39801.568136574075</v>
      </c>
      <c r="F83">
        <v>871</v>
      </c>
      <c r="G83">
        <v>3</v>
      </c>
      <c r="H83">
        <v>29</v>
      </c>
      <c r="I83">
        <v>72</v>
      </c>
      <c r="J83">
        <v>72</v>
      </c>
      <c r="K83">
        <v>853</v>
      </c>
      <c r="L83">
        <v>854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1</v>
      </c>
      <c r="W83">
        <v>1</v>
      </c>
      <c r="X83">
        <v>0</v>
      </c>
      <c r="Y83">
        <v>0</v>
      </c>
      <c r="Z83">
        <v>1</v>
      </c>
      <c r="AA83">
        <v>0</v>
      </c>
      <c r="AB83">
        <v>1</v>
      </c>
    </row>
    <row r="84" spans="1:28" x14ac:dyDescent="0.2">
      <c r="A84">
        <v>82</v>
      </c>
      <c r="B84">
        <v>1232618634</v>
      </c>
      <c r="C84" t="s">
        <v>108</v>
      </c>
      <c r="D84" t="s">
        <v>109</v>
      </c>
      <c r="E84" s="1">
        <v>39835.419374999998</v>
      </c>
      <c r="F84">
        <v>905</v>
      </c>
      <c r="G84">
        <v>3</v>
      </c>
      <c r="H84">
        <v>30</v>
      </c>
      <c r="I84">
        <v>72</v>
      </c>
      <c r="J84">
        <v>72</v>
      </c>
      <c r="K84">
        <v>854</v>
      </c>
      <c r="L84">
        <v>854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2">
      <c r="A85">
        <v>83</v>
      </c>
      <c r="B85">
        <v>1237901952</v>
      </c>
      <c r="C85" t="s">
        <v>109</v>
      </c>
      <c r="D85" t="s">
        <v>110</v>
      </c>
      <c r="E85" s="1">
        <v>39896.568888888891</v>
      </c>
      <c r="F85">
        <v>966</v>
      </c>
      <c r="G85">
        <v>3</v>
      </c>
      <c r="H85">
        <v>32</v>
      </c>
      <c r="I85">
        <v>72</v>
      </c>
      <c r="J85">
        <v>73</v>
      </c>
      <c r="K85">
        <v>854</v>
      </c>
      <c r="L85">
        <v>857</v>
      </c>
      <c r="M85">
        <v>1</v>
      </c>
      <c r="N85">
        <v>0</v>
      </c>
      <c r="O85">
        <v>3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3</v>
      </c>
      <c r="W85">
        <v>3</v>
      </c>
      <c r="X85">
        <v>0</v>
      </c>
      <c r="Y85">
        <v>0</v>
      </c>
      <c r="Z85">
        <v>3</v>
      </c>
      <c r="AA85">
        <v>0</v>
      </c>
      <c r="AB85">
        <v>3</v>
      </c>
    </row>
    <row r="86" spans="1:28" x14ac:dyDescent="0.2">
      <c r="A86">
        <v>84</v>
      </c>
      <c r="B86">
        <v>1238314467</v>
      </c>
      <c r="C86" t="s">
        <v>110</v>
      </c>
      <c r="D86" t="s">
        <v>111</v>
      </c>
      <c r="E86" s="1">
        <v>39901.343368055554</v>
      </c>
      <c r="F86">
        <v>971</v>
      </c>
      <c r="G86">
        <v>3</v>
      </c>
      <c r="H86">
        <v>32</v>
      </c>
      <c r="I86">
        <v>73</v>
      </c>
      <c r="J86">
        <v>73</v>
      </c>
      <c r="K86">
        <v>857</v>
      </c>
      <c r="L86">
        <v>858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v>0</v>
      </c>
      <c r="Z86">
        <v>1</v>
      </c>
      <c r="AA86">
        <v>0</v>
      </c>
      <c r="AB8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86"/>
  <sheetViews>
    <sheetView tabSelected="1" workbookViewId="0">
      <selection activeCell="I41" sqref="I41"/>
    </sheetView>
  </sheetViews>
  <sheetFormatPr defaultRowHeight="12.75" x14ac:dyDescent="0.2"/>
  <sheetData>
    <row r="1" spans="1:28" x14ac:dyDescent="0.2">
      <c r="A1" t="b">
        <f>EXACT(SchemaHeartbeat!A1,SchemaHeartbeatOLD!A1)</f>
        <v>1</v>
      </c>
      <c r="B1" t="b">
        <f>EXACT(SchemaHeartbeat!B1,SchemaHeartbeatOLD!B1)</f>
        <v>1</v>
      </c>
      <c r="C1" t="b">
        <f>EXACT(SchemaHeartbeat!C1,SchemaHeartbeatOLD!C1)</f>
        <v>1</v>
      </c>
      <c r="D1" t="b">
        <f>EXACT(SchemaHeartbeat!D1,SchemaHeartbeatOLD!D1)</f>
        <v>1</v>
      </c>
      <c r="E1" t="b">
        <f>EXACT(SchemaHeartbeat!E1,SchemaHeartbeatOLD!E1)</f>
        <v>1</v>
      </c>
      <c r="F1" t="b">
        <f>EXACT(SchemaHeartbeat!F1,SchemaHeartbeatOLD!F1)</f>
        <v>1</v>
      </c>
      <c r="G1" t="b">
        <f>EXACT(SchemaHeartbeat!G1,SchemaHeartbeatOLD!G1)</f>
        <v>1</v>
      </c>
      <c r="H1" t="b">
        <f>EXACT(SchemaHeartbeat!H1,SchemaHeartbeatOLD!H1)</f>
        <v>1</v>
      </c>
      <c r="I1" t="b">
        <f>EXACT(SchemaHeartbeat!I1,SchemaHeartbeatOLD!I1)</f>
        <v>1</v>
      </c>
      <c r="J1" t="b">
        <f>EXACT(SchemaHeartbeat!J1,SchemaHeartbeatOLD!J1)</f>
        <v>1</v>
      </c>
      <c r="K1" t="b">
        <f>EXACT(SchemaHeartbeat!K1,SchemaHeartbeatOLD!K1)</f>
        <v>1</v>
      </c>
      <c r="L1" t="b">
        <f>EXACT(SchemaHeartbeat!L1,SchemaHeartbeatOLD!L1)</f>
        <v>1</v>
      </c>
      <c r="M1" t="b">
        <f>EXACT(SchemaHeartbeat!M1,SchemaHeartbeatOLD!M1)</f>
        <v>1</v>
      </c>
      <c r="N1" t="b">
        <f>EXACT(SchemaHeartbeat!N1,SchemaHeartbeatOLD!N1)</f>
        <v>1</v>
      </c>
      <c r="O1" t="b">
        <f>EXACT(SchemaHeartbeat!O1,SchemaHeartbeatOLD!O1)</f>
        <v>1</v>
      </c>
      <c r="P1" t="b">
        <f>EXACT(SchemaHeartbeat!P1,SchemaHeartbeatOLD!P1)</f>
        <v>1</v>
      </c>
      <c r="Q1" t="b">
        <f>EXACT(SchemaHeartbeat!Q1,SchemaHeartbeatOLD!Q1)</f>
        <v>1</v>
      </c>
      <c r="R1" t="b">
        <f>EXACT(SchemaHeartbeat!R1,SchemaHeartbeatOLD!R1)</f>
        <v>1</v>
      </c>
      <c r="S1" t="b">
        <f>EXACT(SchemaHeartbeat!S1,SchemaHeartbeatOLD!S1)</f>
        <v>1</v>
      </c>
      <c r="T1" t="b">
        <f>EXACT(SchemaHeartbeat!T1,SchemaHeartbeatOLD!T1)</f>
        <v>1</v>
      </c>
      <c r="U1" t="b">
        <f>EXACT(SchemaHeartbeat!U1,SchemaHeartbeatOLD!U1)</f>
        <v>1</v>
      </c>
      <c r="V1" t="b">
        <f>EXACT(SchemaHeartbeat!V1,SchemaHeartbeatOLD!V1)</f>
        <v>1</v>
      </c>
      <c r="W1" t="b">
        <f>EXACT(SchemaHeartbeat!W1,SchemaHeartbeatOLD!W1)</f>
        <v>1</v>
      </c>
      <c r="X1" t="b">
        <f>EXACT(SchemaHeartbeat!X1,SchemaHeartbeatOLD!X1)</f>
        <v>1</v>
      </c>
      <c r="Y1" t="b">
        <f>EXACT(SchemaHeartbeat!Y1,SchemaHeartbeatOLD!Y1)</f>
        <v>1</v>
      </c>
      <c r="Z1" t="b">
        <f>EXACT(SchemaHeartbeat!Z1,SchemaHeartbeatOLD!Z1)</f>
        <v>1</v>
      </c>
      <c r="AA1" t="b">
        <f>EXACT(SchemaHeartbeat!AA1,SchemaHeartbeatOLD!AA1)</f>
        <v>1</v>
      </c>
      <c r="AB1" t="b">
        <f>EXACT(SchemaHeartbeat!AB1,SchemaHeartbeatOLD!AB1)</f>
        <v>1</v>
      </c>
    </row>
    <row r="2" spans="1:28" x14ac:dyDescent="0.2">
      <c r="A2" t="b">
        <f>EXACT(SchemaHeartbeat!A2,SchemaHeartbeatOLD!A2)</f>
        <v>1</v>
      </c>
      <c r="B2" t="b">
        <f>EXACT(SchemaHeartbeat!B2,SchemaHeartbeatOLD!B2)</f>
        <v>1</v>
      </c>
      <c r="C2" t="b">
        <f>EXACT(SchemaHeartbeat!C2,SchemaHeartbeatOLD!C2)</f>
        <v>1</v>
      </c>
      <c r="D2" t="b">
        <f>EXACT(SchemaHeartbeat!D2,SchemaHeartbeatOLD!D2)</f>
        <v>1</v>
      </c>
      <c r="E2" t="b">
        <f>EXACT(SchemaHeartbeat!E2,SchemaHeartbeatOLD!E2)</f>
        <v>1</v>
      </c>
      <c r="F2" t="b">
        <f>EXACT(SchemaHeartbeat!F2,SchemaHeartbeatOLD!F2)</f>
        <v>1</v>
      </c>
      <c r="G2" t="b">
        <f>EXACT(SchemaHeartbeat!G2,SchemaHeartbeatOLD!G2)</f>
        <v>1</v>
      </c>
      <c r="H2" t="b">
        <f>EXACT(SchemaHeartbeat!H2,SchemaHeartbeatOLD!H2)</f>
        <v>1</v>
      </c>
      <c r="I2" t="b">
        <f>EXACT(SchemaHeartbeat!I2,SchemaHeartbeatOLD!I2)</f>
        <v>1</v>
      </c>
      <c r="J2" t="b">
        <f>EXACT(SchemaHeartbeat!J2,SchemaHeartbeatOLD!J2)</f>
        <v>1</v>
      </c>
      <c r="K2" t="b">
        <f>EXACT(SchemaHeartbeat!K2,SchemaHeartbeatOLD!K2)</f>
        <v>1</v>
      </c>
      <c r="L2" t="b">
        <f>EXACT(SchemaHeartbeat!L2,SchemaHeartbeatOLD!L2)</f>
        <v>1</v>
      </c>
      <c r="M2" t="b">
        <f>EXACT(SchemaHeartbeat!M2,SchemaHeartbeatOLD!M2)</f>
        <v>1</v>
      </c>
      <c r="N2" t="b">
        <f>EXACT(SchemaHeartbeat!N2,SchemaHeartbeatOLD!N2)</f>
        <v>1</v>
      </c>
      <c r="O2" t="b">
        <f>EXACT(SchemaHeartbeat!O2,SchemaHeartbeatOLD!O2)</f>
        <v>1</v>
      </c>
      <c r="P2" t="b">
        <f>EXACT(SchemaHeartbeat!P2,SchemaHeartbeatOLD!P2)</f>
        <v>1</v>
      </c>
      <c r="Q2" t="b">
        <f>EXACT(SchemaHeartbeat!Q2,SchemaHeartbeatOLD!Q2)</f>
        <v>1</v>
      </c>
      <c r="R2" t="b">
        <f>EXACT(SchemaHeartbeat!R2,SchemaHeartbeatOLD!R2)</f>
        <v>1</v>
      </c>
      <c r="S2" t="b">
        <f>EXACT(SchemaHeartbeat!S2,SchemaHeartbeatOLD!S2)</f>
        <v>1</v>
      </c>
      <c r="T2" t="b">
        <f>EXACT(SchemaHeartbeat!T2,SchemaHeartbeatOLD!T2)</f>
        <v>1</v>
      </c>
      <c r="U2" t="b">
        <f>EXACT(SchemaHeartbeat!U2,SchemaHeartbeatOLD!U2)</f>
        <v>1</v>
      </c>
      <c r="V2" t="b">
        <f>EXACT(SchemaHeartbeat!V2,SchemaHeartbeatOLD!V2)</f>
        <v>1</v>
      </c>
      <c r="W2" t="b">
        <f>EXACT(SchemaHeartbeat!W2,SchemaHeartbeatOLD!W2)</f>
        <v>1</v>
      </c>
      <c r="X2" t="b">
        <f>EXACT(SchemaHeartbeat!X2,SchemaHeartbeatOLD!X2)</f>
        <v>1</v>
      </c>
      <c r="Y2" t="b">
        <f>EXACT(SchemaHeartbeat!Y2,SchemaHeartbeatOLD!Y2)</f>
        <v>1</v>
      </c>
      <c r="Z2" t="b">
        <f>EXACT(SchemaHeartbeat!Z2,SchemaHeartbeatOLD!Z2)</f>
        <v>1</v>
      </c>
      <c r="AA2" t="b">
        <f>EXACT(SchemaHeartbeat!AA2,SchemaHeartbeatOLD!AA2)</f>
        <v>1</v>
      </c>
      <c r="AB2" t="b">
        <f>EXACT(SchemaHeartbeat!AB2,SchemaHeartbeatOLD!AB2)</f>
        <v>1</v>
      </c>
    </row>
    <row r="3" spans="1:28" x14ac:dyDescent="0.2">
      <c r="A3" t="b">
        <f>EXACT(SchemaHeartbeat!A3,SchemaHeartbeatOLD!A3)</f>
        <v>1</v>
      </c>
      <c r="B3" t="b">
        <f>EXACT(SchemaHeartbeat!B3,SchemaHeartbeatOLD!B3)</f>
        <v>1</v>
      </c>
      <c r="C3" t="b">
        <f>EXACT(SchemaHeartbeat!C3,SchemaHeartbeatOLD!C3)</f>
        <v>1</v>
      </c>
      <c r="D3" t="b">
        <f>EXACT(SchemaHeartbeat!D3,SchemaHeartbeatOLD!D3)</f>
        <v>1</v>
      </c>
      <c r="E3" t="b">
        <f>EXACT(SchemaHeartbeat!E3,SchemaHeartbeatOLD!E3)</f>
        <v>1</v>
      </c>
      <c r="F3" t="b">
        <f>EXACT(SchemaHeartbeat!F3,SchemaHeartbeatOLD!F3)</f>
        <v>1</v>
      </c>
      <c r="G3" t="b">
        <f>EXACT(SchemaHeartbeat!G3,SchemaHeartbeatOLD!G3)</f>
        <v>1</v>
      </c>
      <c r="H3" t="b">
        <f>EXACT(SchemaHeartbeat!H3,SchemaHeartbeatOLD!H3)</f>
        <v>1</v>
      </c>
      <c r="I3" t="b">
        <f>EXACT(SchemaHeartbeat!I3,SchemaHeartbeatOLD!I3)</f>
        <v>1</v>
      </c>
      <c r="J3" t="b">
        <f>EXACT(SchemaHeartbeat!J3,SchemaHeartbeatOLD!J3)</f>
        <v>1</v>
      </c>
      <c r="K3" t="b">
        <f>EXACT(SchemaHeartbeat!K3,SchemaHeartbeatOLD!K3)</f>
        <v>1</v>
      </c>
      <c r="L3" t="b">
        <f>EXACT(SchemaHeartbeat!L3,SchemaHeartbeatOLD!L3)</f>
        <v>1</v>
      </c>
      <c r="M3" t="b">
        <f>EXACT(SchemaHeartbeat!M3,SchemaHeartbeatOLD!M3)</f>
        <v>1</v>
      </c>
      <c r="N3" t="b">
        <f>EXACT(SchemaHeartbeat!N3,SchemaHeartbeatOLD!N3)</f>
        <v>1</v>
      </c>
      <c r="O3" t="b">
        <f>EXACT(SchemaHeartbeat!O3,SchemaHeartbeatOLD!O3)</f>
        <v>1</v>
      </c>
      <c r="P3" t="b">
        <f>EXACT(SchemaHeartbeat!P3,SchemaHeartbeatOLD!P3)</f>
        <v>1</v>
      </c>
      <c r="Q3" t="b">
        <f>EXACT(SchemaHeartbeat!Q3,SchemaHeartbeatOLD!Q3)</f>
        <v>1</v>
      </c>
      <c r="R3" t="b">
        <f>EXACT(SchemaHeartbeat!R3,SchemaHeartbeatOLD!R3)</f>
        <v>1</v>
      </c>
      <c r="S3" t="b">
        <f>EXACT(SchemaHeartbeat!S3,SchemaHeartbeatOLD!S3)</f>
        <v>1</v>
      </c>
      <c r="T3" t="b">
        <f>EXACT(SchemaHeartbeat!T3,SchemaHeartbeatOLD!T3)</f>
        <v>1</v>
      </c>
      <c r="U3" t="b">
        <f>EXACT(SchemaHeartbeat!U3,SchemaHeartbeatOLD!U3)</f>
        <v>1</v>
      </c>
      <c r="V3" t="b">
        <f>EXACT(SchemaHeartbeat!V3,SchemaHeartbeatOLD!V3)</f>
        <v>1</v>
      </c>
      <c r="W3" t="b">
        <f>EXACT(SchemaHeartbeat!W3,SchemaHeartbeatOLD!W3)</f>
        <v>1</v>
      </c>
      <c r="X3" t="b">
        <f>EXACT(SchemaHeartbeat!X3,SchemaHeartbeatOLD!X3)</f>
        <v>1</v>
      </c>
      <c r="Y3" t="b">
        <f>EXACT(SchemaHeartbeat!Y3,SchemaHeartbeatOLD!Y3)</f>
        <v>1</v>
      </c>
      <c r="Z3" t="b">
        <f>EXACT(SchemaHeartbeat!Z3,SchemaHeartbeatOLD!Z3)</f>
        <v>1</v>
      </c>
      <c r="AA3" t="b">
        <f>EXACT(SchemaHeartbeat!AA3,SchemaHeartbeatOLD!AA3)</f>
        <v>1</v>
      </c>
      <c r="AB3" t="b">
        <f>EXACT(SchemaHeartbeat!AB3,SchemaHeartbeatOLD!AB3)</f>
        <v>1</v>
      </c>
    </row>
    <row r="4" spans="1:28" x14ac:dyDescent="0.2">
      <c r="A4" t="b">
        <f>EXACT(SchemaHeartbeat!A4,SchemaHeartbeatOLD!A4)</f>
        <v>1</v>
      </c>
      <c r="B4" t="b">
        <f>EXACT(SchemaHeartbeat!B4,SchemaHeartbeatOLD!B4)</f>
        <v>1</v>
      </c>
      <c r="C4" t="b">
        <f>EXACT(SchemaHeartbeat!C4,SchemaHeartbeatOLD!C4)</f>
        <v>1</v>
      </c>
      <c r="D4" t="b">
        <f>EXACT(SchemaHeartbeat!D4,SchemaHeartbeatOLD!D4)</f>
        <v>1</v>
      </c>
      <c r="E4" t="b">
        <f>EXACT(SchemaHeartbeat!E4,SchemaHeartbeatOLD!E4)</f>
        <v>1</v>
      </c>
      <c r="F4" t="b">
        <f>EXACT(SchemaHeartbeat!F4,SchemaHeartbeatOLD!F4)</f>
        <v>1</v>
      </c>
      <c r="G4" t="b">
        <f>EXACT(SchemaHeartbeat!G4,SchemaHeartbeatOLD!G4)</f>
        <v>1</v>
      </c>
      <c r="H4" t="b">
        <f>EXACT(SchemaHeartbeat!H4,SchemaHeartbeatOLD!H4)</f>
        <v>1</v>
      </c>
      <c r="I4" t="b">
        <f>EXACT(SchemaHeartbeat!I4,SchemaHeartbeatOLD!I4)</f>
        <v>1</v>
      </c>
      <c r="J4" t="b">
        <f>EXACT(SchemaHeartbeat!J4,SchemaHeartbeatOLD!J4)</f>
        <v>1</v>
      </c>
      <c r="K4" t="b">
        <f>EXACT(SchemaHeartbeat!K4,SchemaHeartbeatOLD!K4)</f>
        <v>1</v>
      </c>
      <c r="L4" t="b">
        <f>EXACT(SchemaHeartbeat!L4,SchemaHeartbeatOLD!L4)</f>
        <v>1</v>
      </c>
      <c r="M4" t="b">
        <f>EXACT(SchemaHeartbeat!M4,SchemaHeartbeatOLD!M4)</f>
        <v>1</v>
      </c>
      <c r="N4" t="b">
        <f>EXACT(SchemaHeartbeat!N4,SchemaHeartbeatOLD!N4)</f>
        <v>1</v>
      </c>
      <c r="O4" t="b">
        <f>EXACT(SchemaHeartbeat!O4,SchemaHeartbeatOLD!O4)</f>
        <v>1</v>
      </c>
      <c r="P4" t="b">
        <f>EXACT(SchemaHeartbeat!P4,SchemaHeartbeatOLD!P4)</f>
        <v>1</v>
      </c>
      <c r="Q4" t="b">
        <f>EXACT(SchemaHeartbeat!Q4,SchemaHeartbeatOLD!Q4)</f>
        <v>1</v>
      </c>
      <c r="R4" t="b">
        <f>EXACT(SchemaHeartbeat!R4,SchemaHeartbeatOLD!R4)</f>
        <v>1</v>
      </c>
      <c r="S4" t="b">
        <f>EXACT(SchemaHeartbeat!S4,SchemaHeartbeatOLD!S4)</f>
        <v>1</v>
      </c>
      <c r="T4" t="b">
        <f>EXACT(SchemaHeartbeat!T4,SchemaHeartbeatOLD!T4)</f>
        <v>1</v>
      </c>
      <c r="U4" t="b">
        <f>EXACT(SchemaHeartbeat!U4,SchemaHeartbeatOLD!U4)</f>
        <v>1</v>
      </c>
      <c r="V4" t="b">
        <f>EXACT(SchemaHeartbeat!V4,SchemaHeartbeatOLD!V4)</f>
        <v>1</v>
      </c>
      <c r="W4" t="b">
        <f>EXACT(SchemaHeartbeat!W4,SchemaHeartbeatOLD!W4)</f>
        <v>1</v>
      </c>
      <c r="X4" t="b">
        <f>EXACT(SchemaHeartbeat!X4,SchemaHeartbeatOLD!X4)</f>
        <v>1</v>
      </c>
      <c r="Y4" t="b">
        <f>EXACT(SchemaHeartbeat!Y4,SchemaHeartbeatOLD!Y4)</f>
        <v>1</v>
      </c>
      <c r="Z4" t="b">
        <f>EXACT(SchemaHeartbeat!Z4,SchemaHeartbeatOLD!Z4)</f>
        <v>1</v>
      </c>
      <c r="AA4" t="b">
        <f>EXACT(SchemaHeartbeat!AA4,SchemaHeartbeatOLD!AA4)</f>
        <v>1</v>
      </c>
      <c r="AB4" t="b">
        <f>EXACT(SchemaHeartbeat!AB4,SchemaHeartbeatOLD!AB4)</f>
        <v>1</v>
      </c>
    </row>
    <row r="5" spans="1:28" x14ac:dyDescent="0.2">
      <c r="A5" t="b">
        <f>EXACT(SchemaHeartbeat!A5,SchemaHeartbeatOLD!A5)</f>
        <v>1</v>
      </c>
      <c r="B5" t="b">
        <f>EXACT(SchemaHeartbeat!B5,SchemaHeartbeatOLD!B5)</f>
        <v>1</v>
      </c>
      <c r="C5" t="b">
        <f>EXACT(SchemaHeartbeat!C5,SchemaHeartbeatOLD!C5)</f>
        <v>1</v>
      </c>
      <c r="D5" t="b">
        <f>EXACT(SchemaHeartbeat!D5,SchemaHeartbeatOLD!D5)</f>
        <v>1</v>
      </c>
      <c r="E5" t="b">
        <f>EXACT(SchemaHeartbeat!E5,SchemaHeartbeatOLD!E5)</f>
        <v>1</v>
      </c>
      <c r="F5" t="b">
        <f>EXACT(SchemaHeartbeat!F5,SchemaHeartbeatOLD!F5)</f>
        <v>1</v>
      </c>
      <c r="G5" t="b">
        <f>EXACT(SchemaHeartbeat!G5,SchemaHeartbeatOLD!G5)</f>
        <v>1</v>
      </c>
      <c r="H5" t="b">
        <f>EXACT(SchemaHeartbeat!H5,SchemaHeartbeatOLD!H5)</f>
        <v>1</v>
      </c>
      <c r="I5" t="b">
        <f>EXACT(SchemaHeartbeat!I5,SchemaHeartbeatOLD!I5)</f>
        <v>1</v>
      </c>
      <c r="J5" t="b">
        <f>EXACT(SchemaHeartbeat!J5,SchemaHeartbeatOLD!J5)</f>
        <v>1</v>
      </c>
      <c r="K5" t="b">
        <f>EXACT(SchemaHeartbeat!K5,SchemaHeartbeatOLD!K5)</f>
        <v>1</v>
      </c>
      <c r="L5" t="b">
        <f>EXACT(SchemaHeartbeat!L5,SchemaHeartbeatOLD!L5)</f>
        <v>1</v>
      </c>
      <c r="M5" t="b">
        <f>EXACT(SchemaHeartbeat!M5,SchemaHeartbeatOLD!M5)</f>
        <v>1</v>
      </c>
      <c r="N5" t="b">
        <f>EXACT(SchemaHeartbeat!N5,SchemaHeartbeatOLD!N5)</f>
        <v>1</v>
      </c>
      <c r="O5" t="b">
        <f>EXACT(SchemaHeartbeat!O5,SchemaHeartbeatOLD!O5)</f>
        <v>1</v>
      </c>
      <c r="P5" t="b">
        <f>EXACT(SchemaHeartbeat!P5,SchemaHeartbeatOLD!P5)</f>
        <v>1</v>
      </c>
      <c r="Q5" t="b">
        <f>EXACT(SchemaHeartbeat!Q5,SchemaHeartbeatOLD!Q5)</f>
        <v>1</v>
      </c>
      <c r="R5" t="b">
        <f>EXACT(SchemaHeartbeat!R5,SchemaHeartbeatOLD!R5)</f>
        <v>1</v>
      </c>
      <c r="S5" t="b">
        <f>EXACT(SchemaHeartbeat!S5,SchemaHeartbeatOLD!S5)</f>
        <v>1</v>
      </c>
      <c r="T5" t="b">
        <f>EXACT(SchemaHeartbeat!T5,SchemaHeartbeatOLD!T5)</f>
        <v>1</v>
      </c>
      <c r="U5" t="b">
        <f>EXACT(SchemaHeartbeat!U5,SchemaHeartbeatOLD!U5)</f>
        <v>1</v>
      </c>
      <c r="V5" t="b">
        <f>EXACT(SchemaHeartbeat!V5,SchemaHeartbeatOLD!V5)</f>
        <v>1</v>
      </c>
      <c r="W5" t="b">
        <f>EXACT(SchemaHeartbeat!W5,SchemaHeartbeatOLD!W5)</f>
        <v>1</v>
      </c>
      <c r="X5" t="b">
        <f>EXACT(SchemaHeartbeat!X5,SchemaHeartbeatOLD!X5)</f>
        <v>1</v>
      </c>
      <c r="Y5" t="b">
        <f>EXACT(SchemaHeartbeat!Y5,SchemaHeartbeatOLD!Y5)</f>
        <v>1</v>
      </c>
      <c r="Z5" t="b">
        <f>EXACT(SchemaHeartbeat!Z5,SchemaHeartbeatOLD!Z5)</f>
        <v>1</v>
      </c>
      <c r="AA5" t="b">
        <f>EXACT(SchemaHeartbeat!AA5,SchemaHeartbeatOLD!AA5)</f>
        <v>1</v>
      </c>
      <c r="AB5" t="b">
        <f>EXACT(SchemaHeartbeat!AB5,SchemaHeartbeatOLD!AB5)</f>
        <v>1</v>
      </c>
    </row>
    <row r="6" spans="1:28" x14ac:dyDescent="0.2">
      <c r="A6" t="b">
        <f>EXACT(SchemaHeartbeat!A6,SchemaHeartbeatOLD!A6)</f>
        <v>1</v>
      </c>
      <c r="B6" t="b">
        <f>EXACT(SchemaHeartbeat!B6,SchemaHeartbeatOLD!B6)</f>
        <v>1</v>
      </c>
      <c r="C6" t="b">
        <f>EXACT(SchemaHeartbeat!C6,SchemaHeartbeatOLD!C6)</f>
        <v>1</v>
      </c>
      <c r="D6" t="b">
        <f>EXACT(SchemaHeartbeat!D6,SchemaHeartbeatOLD!D6)</f>
        <v>1</v>
      </c>
      <c r="E6" t="b">
        <f>EXACT(SchemaHeartbeat!E6,SchemaHeartbeatOLD!E6)</f>
        <v>1</v>
      </c>
      <c r="F6" t="b">
        <f>EXACT(SchemaHeartbeat!F6,SchemaHeartbeatOLD!F6)</f>
        <v>1</v>
      </c>
      <c r="G6" t="b">
        <f>EXACT(SchemaHeartbeat!G6,SchemaHeartbeatOLD!G6)</f>
        <v>1</v>
      </c>
      <c r="H6" t="b">
        <f>EXACT(SchemaHeartbeat!H6,SchemaHeartbeatOLD!H6)</f>
        <v>1</v>
      </c>
      <c r="I6" t="b">
        <f>EXACT(SchemaHeartbeat!I6,SchemaHeartbeatOLD!I6)</f>
        <v>1</v>
      </c>
      <c r="J6" t="b">
        <f>EXACT(SchemaHeartbeat!J6,SchemaHeartbeatOLD!J6)</f>
        <v>1</v>
      </c>
      <c r="K6" t="b">
        <f>EXACT(SchemaHeartbeat!K6,SchemaHeartbeatOLD!K6)</f>
        <v>1</v>
      </c>
      <c r="L6" t="b">
        <f>EXACT(SchemaHeartbeat!L6,SchemaHeartbeatOLD!L6)</f>
        <v>1</v>
      </c>
      <c r="M6" t="b">
        <f>EXACT(SchemaHeartbeat!M6,SchemaHeartbeatOLD!M6)</f>
        <v>1</v>
      </c>
      <c r="N6" t="b">
        <f>EXACT(SchemaHeartbeat!N6,SchemaHeartbeatOLD!N6)</f>
        <v>1</v>
      </c>
      <c r="O6" t="b">
        <f>EXACT(SchemaHeartbeat!O6,SchemaHeartbeatOLD!O6)</f>
        <v>1</v>
      </c>
      <c r="P6" t="b">
        <f>EXACT(SchemaHeartbeat!P6,SchemaHeartbeatOLD!P6)</f>
        <v>1</v>
      </c>
      <c r="Q6" t="b">
        <f>EXACT(SchemaHeartbeat!Q6,SchemaHeartbeatOLD!Q6)</f>
        <v>1</v>
      </c>
      <c r="R6" t="b">
        <f>EXACT(SchemaHeartbeat!R6,SchemaHeartbeatOLD!R6)</f>
        <v>1</v>
      </c>
      <c r="S6" t="b">
        <f>EXACT(SchemaHeartbeat!S6,SchemaHeartbeatOLD!S6)</f>
        <v>1</v>
      </c>
      <c r="T6" t="b">
        <f>EXACT(SchemaHeartbeat!T6,SchemaHeartbeatOLD!T6)</f>
        <v>1</v>
      </c>
      <c r="U6" t="b">
        <f>EXACT(SchemaHeartbeat!U6,SchemaHeartbeatOLD!U6)</f>
        <v>1</v>
      </c>
      <c r="V6" t="b">
        <f>EXACT(SchemaHeartbeat!V6,SchemaHeartbeatOLD!V6)</f>
        <v>1</v>
      </c>
      <c r="W6" t="b">
        <f>EXACT(SchemaHeartbeat!W6,SchemaHeartbeatOLD!W6)</f>
        <v>1</v>
      </c>
      <c r="X6" t="b">
        <f>EXACT(SchemaHeartbeat!X6,SchemaHeartbeatOLD!X6)</f>
        <v>1</v>
      </c>
      <c r="Y6" t="b">
        <f>EXACT(SchemaHeartbeat!Y6,SchemaHeartbeatOLD!Y6)</f>
        <v>1</v>
      </c>
      <c r="Z6" t="b">
        <f>EXACT(SchemaHeartbeat!Z6,SchemaHeartbeatOLD!Z6)</f>
        <v>1</v>
      </c>
      <c r="AA6" t="b">
        <f>EXACT(SchemaHeartbeat!AA6,SchemaHeartbeatOLD!AA6)</f>
        <v>1</v>
      </c>
      <c r="AB6" t="b">
        <f>EXACT(SchemaHeartbeat!AB6,SchemaHeartbeatOLD!AB6)</f>
        <v>1</v>
      </c>
    </row>
    <row r="7" spans="1:28" x14ac:dyDescent="0.2">
      <c r="A7" t="b">
        <f>EXACT(SchemaHeartbeat!A7,SchemaHeartbeatOLD!A7)</f>
        <v>1</v>
      </c>
      <c r="B7" t="b">
        <f>EXACT(SchemaHeartbeat!B7,SchemaHeartbeatOLD!B7)</f>
        <v>1</v>
      </c>
      <c r="C7" t="b">
        <f>EXACT(SchemaHeartbeat!C7,SchemaHeartbeatOLD!C7)</f>
        <v>1</v>
      </c>
      <c r="D7" t="b">
        <f>EXACT(SchemaHeartbeat!D7,SchemaHeartbeatOLD!D7)</f>
        <v>1</v>
      </c>
      <c r="E7" t="b">
        <f>EXACT(SchemaHeartbeat!E7,SchemaHeartbeatOLD!E7)</f>
        <v>1</v>
      </c>
      <c r="F7" t="b">
        <f>EXACT(SchemaHeartbeat!F7,SchemaHeartbeatOLD!F7)</f>
        <v>1</v>
      </c>
      <c r="G7" t="b">
        <f>EXACT(SchemaHeartbeat!G7,SchemaHeartbeatOLD!G7)</f>
        <v>1</v>
      </c>
      <c r="H7" t="b">
        <f>EXACT(SchemaHeartbeat!H7,SchemaHeartbeatOLD!H7)</f>
        <v>1</v>
      </c>
      <c r="I7" t="b">
        <f>EXACT(SchemaHeartbeat!I7,SchemaHeartbeatOLD!I7)</f>
        <v>1</v>
      </c>
      <c r="J7" t="b">
        <f>EXACT(SchemaHeartbeat!J7,SchemaHeartbeatOLD!J7)</f>
        <v>1</v>
      </c>
      <c r="K7" t="b">
        <f>EXACT(SchemaHeartbeat!K7,SchemaHeartbeatOLD!K7)</f>
        <v>1</v>
      </c>
      <c r="L7" t="b">
        <f>EXACT(SchemaHeartbeat!L7,SchemaHeartbeatOLD!L7)</f>
        <v>1</v>
      </c>
      <c r="M7" t="b">
        <f>EXACT(SchemaHeartbeat!M7,SchemaHeartbeatOLD!M7)</f>
        <v>1</v>
      </c>
      <c r="N7" t="b">
        <f>EXACT(SchemaHeartbeat!N7,SchemaHeartbeatOLD!N7)</f>
        <v>1</v>
      </c>
      <c r="O7" t="b">
        <f>EXACT(SchemaHeartbeat!O7,SchemaHeartbeatOLD!O7)</f>
        <v>1</v>
      </c>
      <c r="P7" t="b">
        <f>EXACT(SchemaHeartbeat!P7,SchemaHeartbeatOLD!P7)</f>
        <v>1</v>
      </c>
      <c r="Q7" t="b">
        <f>EXACT(SchemaHeartbeat!Q7,SchemaHeartbeatOLD!Q7)</f>
        <v>1</v>
      </c>
      <c r="R7" t="b">
        <f>EXACT(SchemaHeartbeat!R7,SchemaHeartbeatOLD!R7)</f>
        <v>1</v>
      </c>
      <c r="S7" t="b">
        <f>EXACT(SchemaHeartbeat!S7,SchemaHeartbeatOLD!S7)</f>
        <v>1</v>
      </c>
      <c r="T7" t="b">
        <f>EXACT(SchemaHeartbeat!T7,SchemaHeartbeatOLD!T7)</f>
        <v>1</v>
      </c>
      <c r="U7" t="b">
        <f>EXACT(SchemaHeartbeat!U7,SchemaHeartbeatOLD!U7)</f>
        <v>1</v>
      </c>
      <c r="V7" t="b">
        <f>EXACT(SchemaHeartbeat!V7,SchemaHeartbeatOLD!V7)</f>
        <v>1</v>
      </c>
      <c r="W7" t="b">
        <f>EXACT(SchemaHeartbeat!W7,SchemaHeartbeatOLD!W7)</f>
        <v>1</v>
      </c>
      <c r="X7" t="b">
        <f>EXACT(SchemaHeartbeat!X7,SchemaHeartbeatOLD!X7)</f>
        <v>1</v>
      </c>
      <c r="Y7" t="b">
        <f>EXACT(SchemaHeartbeat!Y7,SchemaHeartbeatOLD!Y7)</f>
        <v>1</v>
      </c>
      <c r="Z7" t="b">
        <f>EXACT(SchemaHeartbeat!Z7,SchemaHeartbeatOLD!Z7)</f>
        <v>1</v>
      </c>
      <c r="AA7" t="b">
        <f>EXACT(SchemaHeartbeat!AA7,SchemaHeartbeatOLD!AA7)</f>
        <v>1</v>
      </c>
      <c r="AB7" t="b">
        <f>EXACT(SchemaHeartbeat!AB7,SchemaHeartbeatOLD!AB7)</f>
        <v>1</v>
      </c>
    </row>
    <row r="8" spans="1:28" x14ac:dyDescent="0.2">
      <c r="A8" t="b">
        <f>EXACT(SchemaHeartbeat!A8,SchemaHeartbeatOLD!A8)</f>
        <v>1</v>
      </c>
      <c r="B8" t="b">
        <f>EXACT(SchemaHeartbeat!B8,SchemaHeartbeatOLD!B8)</f>
        <v>1</v>
      </c>
      <c r="C8" t="b">
        <f>EXACT(SchemaHeartbeat!C8,SchemaHeartbeatOLD!C8)</f>
        <v>1</v>
      </c>
      <c r="D8" t="b">
        <f>EXACT(SchemaHeartbeat!D8,SchemaHeartbeatOLD!D8)</f>
        <v>1</v>
      </c>
      <c r="E8" t="b">
        <f>EXACT(SchemaHeartbeat!E8,SchemaHeartbeatOLD!E8)</f>
        <v>1</v>
      </c>
      <c r="F8" t="b">
        <f>EXACT(SchemaHeartbeat!F8,SchemaHeartbeatOLD!F8)</f>
        <v>1</v>
      </c>
      <c r="G8" t="b">
        <f>EXACT(SchemaHeartbeat!G8,SchemaHeartbeatOLD!G8)</f>
        <v>1</v>
      </c>
      <c r="H8" t="b">
        <f>EXACT(SchemaHeartbeat!H8,SchemaHeartbeatOLD!H8)</f>
        <v>1</v>
      </c>
      <c r="I8" t="b">
        <f>EXACT(SchemaHeartbeat!I8,SchemaHeartbeatOLD!I8)</f>
        <v>1</v>
      </c>
      <c r="J8" t="b">
        <f>EXACT(SchemaHeartbeat!J8,SchemaHeartbeatOLD!J8)</f>
        <v>1</v>
      </c>
      <c r="K8" t="b">
        <f>EXACT(SchemaHeartbeat!K8,SchemaHeartbeatOLD!K8)</f>
        <v>1</v>
      </c>
      <c r="L8" t="b">
        <f>EXACT(SchemaHeartbeat!L8,SchemaHeartbeatOLD!L8)</f>
        <v>1</v>
      </c>
      <c r="M8" t="b">
        <f>EXACT(SchemaHeartbeat!M8,SchemaHeartbeatOLD!M8)</f>
        <v>1</v>
      </c>
      <c r="N8" t="b">
        <f>EXACT(SchemaHeartbeat!N8,SchemaHeartbeatOLD!N8)</f>
        <v>1</v>
      </c>
      <c r="O8" t="b">
        <f>EXACT(SchemaHeartbeat!O8,SchemaHeartbeatOLD!O8)</f>
        <v>1</v>
      </c>
      <c r="P8" t="b">
        <f>EXACT(SchemaHeartbeat!P8,SchemaHeartbeatOLD!P8)</f>
        <v>1</v>
      </c>
      <c r="Q8" t="b">
        <f>EXACT(SchemaHeartbeat!Q8,SchemaHeartbeatOLD!Q8)</f>
        <v>1</v>
      </c>
      <c r="R8" t="b">
        <f>EXACT(SchemaHeartbeat!R8,SchemaHeartbeatOLD!R8)</f>
        <v>1</v>
      </c>
      <c r="S8" t="b">
        <f>EXACT(SchemaHeartbeat!S8,SchemaHeartbeatOLD!S8)</f>
        <v>1</v>
      </c>
      <c r="T8" t="b">
        <f>EXACT(SchemaHeartbeat!T8,SchemaHeartbeatOLD!T8)</f>
        <v>1</v>
      </c>
      <c r="U8" t="b">
        <f>EXACT(SchemaHeartbeat!U8,SchemaHeartbeatOLD!U8)</f>
        <v>1</v>
      </c>
      <c r="V8" t="b">
        <f>EXACT(SchemaHeartbeat!V8,SchemaHeartbeatOLD!V8)</f>
        <v>1</v>
      </c>
      <c r="W8" t="b">
        <f>EXACT(SchemaHeartbeat!W8,SchemaHeartbeatOLD!W8)</f>
        <v>1</v>
      </c>
      <c r="X8" t="b">
        <f>EXACT(SchemaHeartbeat!X8,SchemaHeartbeatOLD!X8)</f>
        <v>1</v>
      </c>
      <c r="Y8" t="b">
        <f>EXACT(SchemaHeartbeat!Y8,SchemaHeartbeatOLD!Y8)</f>
        <v>1</v>
      </c>
      <c r="Z8" t="b">
        <f>EXACT(SchemaHeartbeat!Z8,SchemaHeartbeatOLD!Z8)</f>
        <v>1</v>
      </c>
      <c r="AA8" t="b">
        <f>EXACT(SchemaHeartbeat!AA8,SchemaHeartbeatOLD!AA8)</f>
        <v>1</v>
      </c>
      <c r="AB8" t="b">
        <f>EXACT(SchemaHeartbeat!AB8,SchemaHeartbeatOLD!AB8)</f>
        <v>1</v>
      </c>
    </row>
    <row r="9" spans="1:28" x14ac:dyDescent="0.2">
      <c r="A9" t="b">
        <f>EXACT(SchemaHeartbeat!A9,SchemaHeartbeatOLD!A9)</f>
        <v>1</v>
      </c>
      <c r="B9" t="b">
        <f>EXACT(SchemaHeartbeat!B9,SchemaHeartbeatOLD!B9)</f>
        <v>1</v>
      </c>
      <c r="C9" t="b">
        <f>EXACT(SchemaHeartbeat!C9,SchemaHeartbeatOLD!C9)</f>
        <v>1</v>
      </c>
      <c r="D9" t="b">
        <f>EXACT(SchemaHeartbeat!D9,SchemaHeartbeatOLD!D9)</f>
        <v>1</v>
      </c>
      <c r="E9" t="b">
        <f>EXACT(SchemaHeartbeat!E9,SchemaHeartbeatOLD!E9)</f>
        <v>1</v>
      </c>
      <c r="F9" t="b">
        <f>EXACT(SchemaHeartbeat!F9,SchemaHeartbeatOLD!F9)</f>
        <v>1</v>
      </c>
      <c r="G9" t="b">
        <f>EXACT(SchemaHeartbeat!G9,SchemaHeartbeatOLD!G9)</f>
        <v>1</v>
      </c>
      <c r="H9" t="b">
        <f>EXACT(SchemaHeartbeat!H9,SchemaHeartbeatOLD!H9)</f>
        <v>1</v>
      </c>
      <c r="I9" t="b">
        <f>EXACT(SchemaHeartbeat!I9,SchemaHeartbeatOLD!I9)</f>
        <v>1</v>
      </c>
      <c r="J9" t="b">
        <f>EXACT(SchemaHeartbeat!J9,SchemaHeartbeatOLD!J9)</f>
        <v>1</v>
      </c>
      <c r="K9" t="b">
        <f>EXACT(SchemaHeartbeat!K9,SchemaHeartbeatOLD!K9)</f>
        <v>1</v>
      </c>
      <c r="L9" t="b">
        <f>EXACT(SchemaHeartbeat!L9,SchemaHeartbeatOLD!L9)</f>
        <v>1</v>
      </c>
      <c r="M9" t="b">
        <f>EXACT(SchemaHeartbeat!M9,SchemaHeartbeatOLD!M9)</f>
        <v>1</v>
      </c>
      <c r="N9" t="b">
        <f>EXACT(SchemaHeartbeat!N9,SchemaHeartbeatOLD!N9)</f>
        <v>1</v>
      </c>
      <c r="O9" t="b">
        <f>EXACT(SchemaHeartbeat!O9,SchemaHeartbeatOLD!O9)</f>
        <v>1</v>
      </c>
      <c r="P9" t="b">
        <f>EXACT(SchemaHeartbeat!P9,SchemaHeartbeatOLD!P9)</f>
        <v>1</v>
      </c>
      <c r="Q9" t="b">
        <f>EXACT(SchemaHeartbeat!Q9,SchemaHeartbeatOLD!Q9)</f>
        <v>1</v>
      </c>
      <c r="R9" t="b">
        <f>EXACT(SchemaHeartbeat!R9,SchemaHeartbeatOLD!R9)</f>
        <v>1</v>
      </c>
      <c r="S9" t="b">
        <f>EXACT(SchemaHeartbeat!S9,SchemaHeartbeatOLD!S9)</f>
        <v>1</v>
      </c>
      <c r="T9" t="b">
        <f>EXACT(SchemaHeartbeat!T9,SchemaHeartbeatOLD!T9)</f>
        <v>1</v>
      </c>
      <c r="U9" t="b">
        <f>EXACT(SchemaHeartbeat!U9,SchemaHeartbeatOLD!U9)</f>
        <v>1</v>
      </c>
      <c r="V9" t="b">
        <f>EXACT(SchemaHeartbeat!V9,SchemaHeartbeatOLD!V9)</f>
        <v>1</v>
      </c>
      <c r="W9" t="b">
        <f>EXACT(SchemaHeartbeat!W9,SchemaHeartbeatOLD!W9)</f>
        <v>1</v>
      </c>
      <c r="X9" t="b">
        <f>EXACT(SchemaHeartbeat!X9,SchemaHeartbeatOLD!X9)</f>
        <v>1</v>
      </c>
      <c r="Y9" t="b">
        <f>EXACT(SchemaHeartbeat!Y9,SchemaHeartbeatOLD!Y9)</f>
        <v>1</v>
      </c>
      <c r="Z9" t="b">
        <f>EXACT(SchemaHeartbeat!Z9,SchemaHeartbeatOLD!Z9)</f>
        <v>1</v>
      </c>
      <c r="AA9" t="b">
        <f>EXACT(SchemaHeartbeat!AA9,SchemaHeartbeatOLD!AA9)</f>
        <v>1</v>
      </c>
      <c r="AB9" t="b">
        <f>EXACT(SchemaHeartbeat!AB9,SchemaHeartbeatOLD!AB9)</f>
        <v>1</v>
      </c>
    </row>
    <row r="10" spans="1:28" x14ac:dyDescent="0.2">
      <c r="A10" t="b">
        <f>EXACT(SchemaHeartbeat!A10,SchemaHeartbeatOLD!A10)</f>
        <v>1</v>
      </c>
      <c r="B10" t="b">
        <f>EXACT(SchemaHeartbeat!B10,SchemaHeartbeatOLD!B10)</f>
        <v>1</v>
      </c>
      <c r="C10" t="b">
        <f>EXACT(SchemaHeartbeat!C10,SchemaHeartbeatOLD!C10)</f>
        <v>1</v>
      </c>
      <c r="D10" t="b">
        <f>EXACT(SchemaHeartbeat!D10,SchemaHeartbeatOLD!D10)</f>
        <v>1</v>
      </c>
      <c r="E10" t="b">
        <f>EXACT(SchemaHeartbeat!E10,SchemaHeartbeatOLD!E10)</f>
        <v>1</v>
      </c>
      <c r="F10" t="b">
        <f>EXACT(SchemaHeartbeat!F10,SchemaHeartbeatOLD!F10)</f>
        <v>1</v>
      </c>
      <c r="G10" t="b">
        <f>EXACT(SchemaHeartbeat!G10,SchemaHeartbeatOLD!G10)</f>
        <v>1</v>
      </c>
      <c r="H10" t="b">
        <f>EXACT(SchemaHeartbeat!H10,SchemaHeartbeatOLD!H10)</f>
        <v>1</v>
      </c>
      <c r="I10" t="b">
        <f>EXACT(SchemaHeartbeat!I10,SchemaHeartbeatOLD!I10)</f>
        <v>1</v>
      </c>
      <c r="J10" t="b">
        <f>EXACT(SchemaHeartbeat!J10,SchemaHeartbeatOLD!J10)</f>
        <v>1</v>
      </c>
      <c r="K10" t="b">
        <f>EXACT(SchemaHeartbeat!K10,SchemaHeartbeatOLD!K10)</f>
        <v>1</v>
      </c>
      <c r="L10" t="b">
        <f>EXACT(SchemaHeartbeat!L10,SchemaHeartbeatOLD!L10)</f>
        <v>1</v>
      </c>
      <c r="M10" t="b">
        <f>EXACT(SchemaHeartbeat!M10,SchemaHeartbeatOLD!M10)</f>
        <v>1</v>
      </c>
      <c r="N10" t="b">
        <f>EXACT(SchemaHeartbeat!N10,SchemaHeartbeatOLD!N10)</f>
        <v>1</v>
      </c>
      <c r="O10" t="b">
        <f>EXACT(SchemaHeartbeat!O10,SchemaHeartbeatOLD!O10)</f>
        <v>1</v>
      </c>
      <c r="P10" t="b">
        <f>EXACT(SchemaHeartbeat!P10,SchemaHeartbeatOLD!P10)</f>
        <v>1</v>
      </c>
      <c r="Q10" t="b">
        <f>EXACT(SchemaHeartbeat!Q10,SchemaHeartbeatOLD!Q10)</f>
        <v>1</v>
      </c>
      <c r="R10" t="b">
        <f>EXACT(SchemaHeartbeat!R10,SchemaHeartbeatOLD!R10)</f>
        <v>1</v>
      </c>
      <c r="S10" t="b">
        <f>EXACT(SchemaHeartbeat!S10,SchemaHeartbeatOLD!S10)</f>
        <v>1</v>
      </c>
      <c r="T10" t="b">
        <f>EXACT(SchemaHeartbeat!T10,SchemaHeartbeatOLD!T10)</f>
        <v>1</v>
      </c>
      <c r="U10" t="b">
        <f>EXACT(SchemaHeartbeat!U10,SchemaHeartbeatOLD!U10)</f>
        <v>1</v>
      </c>
      <c r="V10" t="b">
        <f>EXACT(SchemaHeartbeat!V10,SchemaHeartbeatOLD!V10)</f>
        <v>1</v>
      </c>
      <c r="W10" t="b">
        <f>EXACT(SchemaHeartbeat!W10,SchemaHeartbeatOLD!W10)</f>
        <v>1</v>
      </c>
      <c r="X10" t="b">
        <f>EXACT(SchemaHeartbeat!X10,SchemaHeartbeatOLD!X10)</f>
        <v>1</v>
      </c>
      <c r="Y10" t="b">
        <f>EXACT(SchemaHeartbeat!Y10,SchemaHeartbeatOLD!Y10)</f>
        <v>1</v>
      </c>
      <c r="Z10" t="b">
        <f>EXACT(SchemaHeartbeat!Z10,SchemaHeartbeatOLD!Z10)</f>
        <v>1</v>
      </c>
      <c r="AA10" t="b">
        <f>EXACT(SchemaHeartbeat!AA10,SchemaHeartbeatOLD!AA10)</f>
        <v>1</v>
      </c>
      <c r="AB10" t="b">
        <f>EXACT(SchemaHeartbeat!AB10,SchemaHeartbeatOLD!AB10)</f>
        <v>1</v>
      </c>
    </row>
    <row r="11" spans="1:28" x14ac:dyDescent="0.2">
      <c r="A11" t="b">
        <f>EXACT(SchemaHeartbeat!A11,SchemaHeartbeatOLD!A11)</f>
        <v>1</v>
      </c>
      <c r="B11" t="b">
        <f>EXACT(SchemaHeartbeat!B11,SchemaHeartbeatOLD!B11)</f>
        <v>1</v>
      </c>
      <c r="C11" t="b">
        <f>EXACT(SchemaHeartbeat!C11,SchemaHeartbeatOLD!C11)</f>
        <v>1</v>
      </c>
      <c r="D11" t="b">
        <f>EXACT(SchemaHeartbeat!D11,SchemaHeartbeatOLD!D11)</f>
        <v>1</v>
      </c>
      <c r="E11" t="b">
        <f>EXACT(SchemaHeartbeat!E11,SchemaHeartbeatOLD!E11)</f>
        <v>1</v>
      </c>
      <c r="F11" t="b">
        <f>EXACT(SchemaHeartbeat!F11,SchemaHeartbeatOLD!F11)</f>
        <v>1</v>
      </c>
      <c r="G11" t="b">
        <f>EXACT(SchemaHeartbeat!G11,SchemaHeartbeatOLD!G11)</f>
        <v>1</v>
      </c>
      <c r="H11" t="b">
        <f>EXACT(SchemaHeartbeat!H11,SchemaHeartbeatOLD!H11)</f>
        <v>1</v>
      </c>
      <c r="I11" t="b">
        <f>EXACT(SchemaHeartbeat!I11,SchemaHeartbeatOLD!I11)</f>
        <v>1</v>
      </c>
      <c r="J11" t="b">
        <f>EXACT(SchemaHeartbeat!J11,SchemaHeartbeatOLD!J11)</f>
        <v>1</v>
      </c>
      <c r="K11" t="b">
        <f>EXACT(SchemaHeartbeat!K11,SchemaHeartbeatOLD!K11)</f>
        <v>1</v>
      </c>
      <c r="L11" t="b">
        <f>EXACT(SchemaHeartbeat!L11,SchemaHeartbeatOLD!L11)</f>
        <v>1</v>
      </c>
      <c r="M11" t="b">
        <f>EXACT(SchemaHeartbeat!M11,SchemaHeartbeatOLD!M11)</f>
        <v>1</v>
      </c>
      <c r="N11" t="b">
        <f>EXACT(SchemaHeartbeat!N11,SchemaHeartbeatOLD!N11)</f>
        <v>1</v>
      </c>
      <c r="O11" t="b">
        <f>EXACT(SchemaHeartbeat!O11,SchemaHeartbeatOLD!O11)</f>
        <v>1</v>
      </c>
      <c r="P11" t="b">
        <f>EXACT(SchemaHeartbeat!P11,SchemaHeartbeatOLD!P11)</f>
        <v>1</v>
      </c>
      <c r="Q11" t="b">
        <f>EXACT(SchemaHeartbeat!Q11,SchemaHeartbeatOLD!Q11)</f>
        <v>1</v>
      </c>
      <c r="R11" t="b">
        <f>EXACT(SchemaHeartbeat!R11,SchemaHeartbeatOLD!R11)</f>
        <v>1</v>
      </c>
      <c r="S11" t="b">
        <f>EXACT(SchemaHeartbeat!S11,SchemaHeartbeatOLD!S11)</f>
        <v>1</v>
      </c>
      <c r="T11" t="b">
        <f>EXACT(SchemaHeartbeat!T11,SchemaHeartbeatOLD!T11)</f>
        <v>1</v>
      </c>
      <c r="U11" t="b">
        <f>EXACT(SchemaHeartbeat!U11,SchemaHeartbeatOLD!U11)</f>
        <v>1</v>
      </c>
      <c r="V11" t="b">
        <f>EXACT(SchemaHeartbeat!V11,SchemaHeartbeatOLD!V11)</f>
        <v>1</v>
      </c>
      <c r="W11" t="b">
        <f>EXACT(SchemaHeartbeat!W11,SchemaHeartbeatOLD!W11)</f>
        <v>1</v>
      </c>
      <c r="X11" t="b">
        <f>EXACT(SchemaHeartbeat!X11,SchemaHeartbeatOLD!X11)</f>
        <v>1</v>
      </c>
      <c r="Y11" t="b">
        <f>EXACT(SchemaHeartbeat!Y11,SchemaHeartbeatOLD!Y11)</f>
        <v>1</v>
      </c>
      <c r="Z11" t="b">
        <f>EXACT(SchemaHeartbeat!Z11,SchemaHeartbeatOLD!Z11)</f>
        <v>1</v>
      </c>
      <c r="AA11" t="b">
        <f>EXACT(SchemaHeartbeat!AA11,SchemaHeartbeatOLD!AA11)</f>
        <v>1</v>
      </c>
      <c r="AB11" t="b">
        <f>EXACT(SchemaHeartbeat!AB11,SchemaHeartbeatOLD!AB11)</f>
        <v>1</v>
      </c>
    </row>
    <row r="12" spans="1:28" x14ac:dyDescent="0.2">
      <c r="A12" t="b">
        <f>EXACT(SchemaHeartbeat!A12,SchemaHeartbeatOLD!A12)</f>
        <v>1</v>
      </c>
      <c r="B12" t="b">
        <f>EXACT(SchemaHeartbeat!B12,SchemaHeartbeatOLD!B12)</f>
        <v>1</v>
      </c>
      <c r="C12" t="b">
        <f>EXACT(SchemaHeartbeat!C12,SchemaHeartbeatOLD!C12)</f>
        <v>1</v>
      </c>
      <c r="D12" t="b">
        <f>EXACT(SchemaHeartbeat!D12,SchemaHeartbeatOLD!D12)</f>
        <v>1</v>
      </c>
      <c r="E12" t="b">
        <f>EXACT(SchemaHeartbeat!E12,SchemaHeartbeatOLD!E12)</f>
        <v>1</v>
      </c>
      <c r="F12" t="b">
        <f>EXACT(SchemaHeartbeat!F12,SchemaHeartbeatOLD!F12)</f>
        <v>1</v>
      </c>
      <c r="G12" t="b">
        <f>EXACT(SchemaHeartbeat!G12,SchemaHeartbeatOLD!G12)</f>
        <v>1</v>
      </c>
      <c r="H12" t="b">
        <f>EXACT(SchemaHeartbeat!H12,SchemaHeartbeatOLD!H12)</f>
        <v>1</v>
      </c>
      <c r="I12" t="b">
        <f>EXACT(SchemaHeartbeat!I12,SchemaHeartbeatOLD!I12)</f>
        <v>1</v>
      </c>
      <c r="J12" t="b">
        <f>EXACT(SchemaHeartbeat!J12,SchemaHeartbeatOLD!J12)</f>
        <v>1</v>
      </c>
      <c r="K12" t="b">
        <f>EXACT(SchemaHeartbeat!K12,SchemaHeartbeatOLD!K12)</f>
        <v>1</v>
      </c>
      <c r="L12" t="b">
        <f>EXACT(SchemaHeartbeat!L12,SchemaHeartbeatOLD!L12)</f>
        <v>1</v>
      </c>
      <c r="M12" t="b">
        <f>EXACT(SchemaHeartbeat!M12,SchemaHeartbeatOLD!M12)</f>
        <v>1</v>
      </c>
      <c r="N12" t="b">
        <f>EXACT(SchemaHeartbeat!N12,SchemaHeartbeatOLD!N12)</f>
        <v>1</v>
      </c>
      <c r="O12" t="b">
        <f>EXACT(SchemaHeartbeat!O12,SchemaHeartbeatOLD!O12)</f>
        <v>1</v>
      </c>
      <c r="P12" t="b">
        <f>EXACT(SchemaHeartbeat!P12,SchemaHeartbeatOLD!P12)</f>
        <v>1</v>
      </c>
      <c r="Q12" t="b">
        <f>EXACT(SchemaHeartbeat!Q12,SchemaHeartbeatOLD!Q12)</f>
        <v>1</v>
      </c>
      <c r="R12" t="b">
        <f>EXACT(SchemaHeartbeat!R12,SchemaHeartbeatOLD!R12)</f>
        <v>1</v>
      </c>
      <c r="S12" t="b">
        <f>EXACT(SchemaHeartbeat!S12,SchemaHeartbeatOLD!S12)</f>
        <v>1</v>
      </c>
      <c r="T12" t="b">
        <f>EXACT(SchemaHeartbeat!T12,SchemaHeartbeatOLD!T12)</f>
        <v>1</v>
      </c>
      <c r="U12" t="b">
        <f>EXACT(SchemaHeartbeat!U12,SchemaHeartbeatOLD!U12)</f>
        <v>1</v>
      </c>
      <c r="V12" t="b">
        <f>EXACT(SchemaHeartbeat!V12,SchemaHeartbeatOLD!V12)</f>
        <v>1</v>
      </c>
      <c r="W12" t="b">
        <f>EXACT(SchemaHeartbeat!W12,SchemaHeartbeatOLD!W12)</f>
        <v>1</v>
      </c>
      <c r="X12" t="b">
        <f>EXACT(SchemaHeartbeat!X12,SchemaHeartbeatOLD!X12)</f>
        <v>1</v>
      </c>
      <c r="Y12" t="b">
        <f>EXACT(SchemaHeartbeat!Y12,SchemaHeartbeatOLD!Y12)</f>
        <v>1</v>
      </c>
      <c r="Z12" t="b">
        <f>EXACT(SchemaHeartbeat!Z12,SchemaHeartbeatOLD!Z12)</f>
        <v>1</v>
      </c>
      <c r="AA12" t="b">
        <f>EXACT(SchemaHeartbeat!AA12,SchemaHeartbeatOLD!AA12)</f>
        <v>1</v>
      </c>
      <c r="AB12" t="b">
        <f>EXACT(SchemaHeartbeat!AB12,SchemaHeartbeatOLD!AB12)</f>
        <v>1</v>
      </c>
    </row>
    <row r="13" spans="1:28" x14ac:dyDescent="0.2">
      <c r="A13" t="b">
        <f>EXACT(SchemaHeartbeat!A13,SchemaHeartbeatOLD!A13)</f>
        <v>1</v>
      </c>
      <c r="B13" t="b">
        <f>EXACT(SchemaHeartbeat!B13,SchemaHeartbeatOLD!B13)</f>
        <v>1</v>
      </c>
      <c r="C13" t="b">
        <f>EXACT(SchemaHeartbeat!C13,SchemaHeartbeatOLD!C13)</f>
        <v>1</v>
      </c>
      <c r="D13" t="b">
        <f>EXACT(SchemaHeartbeat!D13,SchemaHeartbeatOLD!D13)</f>
        <v>1</v>
      </c>
      <c r="E13" t="b">
        <f>EXACT(SchemaHeartbeat!E13,SchemaHeartbeatOLD!E13)</f>
        <v>1</v>
      </c>
      <c r="F13" t="b">
        <f>EXACT(SchemaHeartbeat!F13,SchemaHeartbeatOLD!F13)</f>
        <v>1</v>
      </c>
      <c r="G13" t="b">
        <f>EXACT(SchemaHeartbeat!G13,SchemaHeartbeatOLD!G13)</f>
        <v>1</v>
      </c>
      <c r="H13" t="b">
        <f>EXACT(SchemaHeartbeat!H13,SchemaHeartbeatOLD!H13)</f>
        <v>1</v>
      </c>
      <c r="I13" t="b">
        <f>EXACT(SchemaHeartbeat!I13,SchemaHeartbeatOLD!I13)</f>
        <v>1</v>
      </c>
      <c r="J13" t="b">
        <f>EXACT(SchemaHeartbeat!J13,SchemaHeartbeatOLD!J13)</f>
        <v>1</v>
      </c>
      <c r="K13" t="b">
        <f>EXACT(SchemaHeartbeat!K13,SchemaHeartbeatOLD!K13)</f>
        <v>1</v>
      </c>
      <c r="L13" t="b">
        <f>EXACT(SchemaHeartbeat!L13,SchemaHeartbeatOLD!L13)</f>
        <v>1</v>
      </c>
      <c r="M13" t="b">
        <f>EXACT(SchemaHeartbeat!M13,SchemaHeartbeatOLD!M13)</f>
        <v>1</v>
      </c>
      <c r="N13" t="b">
        <f>EXACT(SchemaHeartbeat!N13,SchemaHeartbeatOLD!N13)</f>
        <v>1</v>
      </c>
      <c r="O13" t="b">
        <f>EXACT(SchemaHeartbeat!O13,SchemaHeartbeatOLD!O13)</f>
        <v>1</v>
      </c>
      <c r="P13" t="b">
        <f>EXACT(SchemaHeartbeat!P13,SchemaHeartbeatOLD!P13)</f>
        <v>1</v>
      </c>
      <c r="Q13" t="b">
        <f>EXACT(SchemaHeartbeat!Q13,SchemaHeartbeatOLD!Q13)</f>
        <v>1</v>
      </c>
      <c r="R13" t="b">
        <f>EXACT(SchemaHeartbeat!R13,SchemaHeartbeatOLD!R13)</f>
        <v>1</v>
      </c>
      <c r="S13" t="b">
        <f>EXACT(SchemaHeartbeat!S13,SchemaHeartbeatOLD!S13)</f>
        <v>1</v>
      </c>
      <c r="T13" t="b">
        <f>EXACT(SchemaHeartbeat!T13,SchemaHeartbeatOLD!T13)</f>
        <v>1</v>
      </c>
      <c r="U13" t="b">
        <f>EXACT(SchemaHeartbeat!U13,SchemaHeartbeatOLD!U13)</f>
        <v>1</v>
      </c>
      <c r="V13" t="b">
        <f>EXACT(SchemaHeartbeat!V13,SchemaHeartbeatOLD!V13)</f>
        <v>1</v>
      </c>
      <c r="W13" t="b">
        <f>EXACT(SchemaHeartbeat!W13,SchemaHeartbeatOLD!W13)</f>
        <v>1</v>
      </c>
      <c r="X13" t="b">
        <f>EXACT(SchemaHeartbeat!X13,SchemaHeartbeatOLD!X13)</f>
        <v>1</v>
      </c>
      <c r="Y13" t="b">
        <f>EXACT(SchemaHeartbeat!Y13,SchemaHeartbeatOLD!Y13)</f>
        <v>1</v>
      </c>
      <c r="Z13" t="b">
        <f>EXACT(SchemaHeartbeat!Z13,SchemaHeartbeatOLD!Z13)</f>
        <v>1</v>
      </c>
      <c r="AA13" t="b">
        <f>EXACT(SchemaHeartbeat!AA13,SchemaHeartbeatOLD!AA13)</f>
        <v>1</v>
      </c>
      <c r="AB13" t="b">
        <f>EXACT(SchemaHeartbeat!AB13,SchemaHeartbeatOLD!AB13)</f>
        <v>1</v>
      </c>
    </row>
    <row r="14" spans="1:28" x14ac:dyDescent="0.2">
      <c r="A14" t="b">
        <f>EXACT(SchemaHeartbeat!A14,SchemaHeartbeatOLD!A14)</f>
        <v>1</v>
      </c>
      <c r="B14" t="b">
        <f>EXACT(SchemaHeartbeat!B14,SchemaHeartbeatOLD!B14)</f>
        <v>1</v>
      </c>
      <c r="C14" t="b">
        <f>EXACT(SchemaHeartbeat!C14,SchemaHeartbeatOLD!C14)</f>
        <v>1</v>
      </c>
      <c r="D14" t="b">
        <f>EXACT(SchemaHeartbeat!D14,SchemaHeartbeatOLD!D14)</f>
        <v>1</v>
      </c>
      <c r="E14" t="b">
        <f>EXACT(SchemaHeartbeat!E14,SchemaHeartbeatOLD!E14)</f>
        <v>1</v>
      </c>
      <c r="F14" t="b">
        <f>EXACT(SchemaHeartbeat!F14,SchemaHeartbeatOLD!F14)</f>
        <v>1</v>
      </c>
      <c r="G14" t="b">
        <f>EXACT(SchemaHeartbeat!G14,SchemaHeartbeatOLD!G14)</f>
        <v>1</v>
      </c>
      <c r="H14" t="b">
        <f>EXACT(SchemaHeartbeat!H14,SchemaHeartbeatOLD!H14)</f>
        <v>1</v>
      </c>
      <c r="I14" t="b">
        <f>EXACT(SchemaHeartbeat!I14,SchemaHeartbeatOLD!I14)</f>
        <v>1</v>
      </c>
      <c r="J14" t="b">
        <f>EXACT(SchemaHeartbeat!J14,SchemaHeartbeatOLD!J14)</f>
        <v>1</v>
      </c>
      <c r="K14" t="b">
        <f>EXACT(SchemaHeartbeat!K14,SchemaHeartbeatOLD!K14)</f>
        <v>1</v>
      </c>
      <c r="L14" t="b">
        <f>EXACT(SchemaHeartbeat!L14,SchemaHeartbeatOLD!L14)</f>
        <v>1</v>
      </c>
      <c r="M14" t="b">
        <f>EXACT(SchemaHeartbeat!M14,SchemaHeartbeatOLD!M14)</f>
        <v>1</v>
      </c>
      <c r="N14" t="b">
        <f>EXACT(SchemaHeartbeat!N14,SchemaHeartbeatOLD!N14)</f>
        <v>1</v>
      </c>
      <c r="O14" t="b">
        <f>EXACT(SchemaHeartbeat!O14,SchemaHeartbeatOLD!O14)</f>
        <v>1</v>
      </c>
      <c r="P14" t="b">
        <f>EXACT(SchemaHeartbeat!P14,SchemaHeartbeatOLD!P14)</f>
        <v>1</v>
      </c>
      <c r="Q14" t="b">
        <f>EXACT(SchemaHeartbeat!Q14,SchemaHeartbeatOLD!Q14)</f>
        <v>1</v>
      </c>
      <c r="R14" t="b">
        <f>EXACT(SchemaHeartbeat!R14,SchemaHeartbeatOLD!R14)</f>
        <v>1</v>
      </c>
      <c r="S14" t="b">
        <f>EXACT(SchemaHeartbeat!S14,SchemaHeartbeatOLD!S14)</f>
        <v>1</v>
      </c>
      <c r="T14" t="b">
        <f>EXACT(SchemaHeartbeat!T14,SchemaHeartbeatOLD!T14)</f>
        <v>1</v>
      </c>
      <c r="U14" t="b">
        <f>EXACT(SchemaHeartbeat!U14,SchemaHeartbeatOLD!U14)</f>
        <v>1</v>
      </c>
      <c r="V14" t="b">
        <f>EXACT(SchemaHeartbeat!V14,SchemaHeartbeatOLD!V14)</f>
        <v>1</v>
      </c>
      <c r="W14" t="b">
        <f>EXACT(SchemaHeartbeat!W14,SchemaHeartbeatOLD!W14)</f>
        <v>1</v>
      </c>
      <c r="X14" t="b">
        <f>EXACT(SchemaHeartbeat!X14,SchemaHeartbeatOLD!X14)</f>
        <v>1</v>
      </c>
      <c r="Y14" t="b">
        <f>EXACT(SchemaHeartbeat!Y14,SchemaHeartbeatOLD!Y14)</f>
        <v>1</v>
      </c>
      <c r="Z14" t="b">
        <f>EXACT(SchemaHeartbeat!Z14,SchemaHeartbeatOLD!Z14)</f>
        <v>1</v>
      </c>
      <c r="AA14" t="b">
        <f>EXACT(SchemaHeartbeat!AA14,SchemaHeartbeatOLD!AA14)</f>
        <v>1</v>
      </c>
      <c r="AB14" t="b">
        <f>EXACT(SchemaHeartbeat!AB14,SchemaHeartbeatOLD!AB14)</f>
        <v>1</v>
      </c>
    </row>
    <row r="15" spans="1:28" x14ac:dyDescent="0.2">
      <c r="A15" t="b">
        <f>EXACT(SchemaHeartbeat!A15,SchemaHeartbeatOLD!A15)</f>
        <v>1</v>
      </c>
      <c r="B15" t="b">
        <f>EXACT(SchemaHeartbeat!B15,SchemaHeartbeatOLD!B15)</f>
        <v>1</v>
      </c>
      <c r="C15" t="b">
        <f>EXACT(SchemaHeartbeat!C15,SchemaHeartbeatOLD!C15)</f>
        <v>1</v>
      </c>
      <c r="D15" t="b">
        <f>EXACT(SchemaHeartbeat!D15,SchemaHeartbeatOLD!D15)</f>
        <v>1</v>
      </c>
      <c r="E15" t="b">
        <f>EXACT(SchemaHeartbeat!E15,SchemaHeartbeatOLD!E15)</f>
        <v>1</v>
      </c>
      <c r="F15" t="b">
        <f>EXACT(SchemaHeartbeat!F15,SchemaHeartbeatOLD!F15)</f>
        <v>1</v>
      </c>
      <c r="G15" t="b">
        <f>EXACT(SchemaHeartbeat!G15,SchemaHeartbeatOLD!G15)</f>
        <v>1</v>
      </c>
      <c r="H15" t="b">
        <f>EXACT(SchemaHeartbeat!H15,SchemaHeartbeatOLD!H15)</f>
        <v>1</v>
      </c>
      <c r="I15" t="b">
        <f>EXACT(SchemaHeartbeat!I15,SchemaHeartbeatOLD!I15)</f>
        <v>1</v>
      </c>
      <c r="J15" t="b">
        <f>EXACT(SchemaHeartbeat!J15,SchemaHeartbeatOLD!J15)</f>
        <v>1</v>
      </c>
      <c r="K15" t="b">
        <f>EXACT(SchemaHeartbeat!K15,SchemaHeartbeatOLD!K15)</f>
        <v>1</v>
      </c>
      <c r="L15" t="b">
        <f>EXACT(SchemaHeartbeat!L15,SchemaHeartbeatOLD!L15)</f>
        <v>1</v>
      </c>
      <c r="M15" t="b">
        <f>EXACT(SchemaHeartbeat!M15,SchemaHeartbeatOLD!M15)</f>
        <v>1</v>
      </c>
      <c r="N15" t="b">
        <f>EXACT(SchemaHeartbeat!N15,SchemaHeartbeatOLD!N15)</f>
        <v>1</v>
      </c>
      <c r="O15" t="b">
        <f>EXACT(SchemaHeartbeat!O15,SchemaHeartbeatOLD!O15)</f>
        <v>1</v>
      </c>
      <c r="P15" t="b">
        <f>EXACT(SchemaHeartbeat!P15,SchemaHeartbeatOLD!P15)</f>
        <v>1</v>
      </c>
      <c r="Q15" t="b">
        <f>EXACT(SchemaHeartbeat!Q15,SchemaHeartbeatOLD!Q15)</f>
        <v>1</v>
      </c>
      <c r="R15" t="b">
        <f>EXACT(SchemaHeartbeat!R15,SchemaHeartbeatOLD!R15)</f>
        <v>1</v>
      </c>
      <c r="S15" t="b">
        <f>EXACT(SchemaHeartbeat!S15,SchemaHeartbeatOLD!S15)</f>
        <v>1</v>
      </c>
      <c r="T15" t="b">
        <f>EXACT(SchemaHeartbeat!T15,SchemaHeartbeatOLD!T15)</f>
        <v>1</v>
      </c>
      <c r="U15" t="b">
        <f>EXACT(SchemaHeartbeat!U15,SchemaHeartbeatOLD!U15)</f>
        <v>1</v>
      </c>
      <c r="V15" t="b">
        <f>EXACT(SchemaHeartbeat!V15,SchemaHeartbeatOLD!V15)</f>
        <v>1</v>
      </c>
      <c r="W15" t="b">
        <f>EXACT(SchemaHeartbeat!W15,SchemaHeartbeatOLD!W15)</f>
        <v>1</v>
      </c>
      <c r="X15" t="b">
        <f>EXACT(SchemaHeartbeat!X15,SchemaHeartbeatOLD!X15)</f>
        <v>1</v>
      </c>
      <c r="Y15" t="b">
        <f>EXACT(SchemaHeartbeat!Y15,SchemaHeartbeatOLD!Y15)</f>
        <v>1</v>
      </c>
      <c r="Z15" t="b">
        <f>EXACT(SchemaHeartbeat!Z15,SchemaHeartbeatOLD!Z15)</f>
        <v>1</v>
      </c>
      <c r="AA15" t="b">
        <f>EXACT(SchemaHeartbeat!AA15,SchemaHeartbeatOLD!AA15)</f>
        <v>1</v>
      </c>
      <c r="AB15" t="b">
        <f>EXACT(SchemaHeartbeat!AB15,SchemaHeartbeatOLD!AB15)</f>
        <v>1</v>
      </c>
    </row>
    <row r="16" spans="1:28" x14ac:dyDescent="0.2">
      <c r="A16" t="b">
        <f>EXACT(SchemaHeartbeat!A16,SchemaHeartbeatOLD!A16)</f>
        <v>1</v>
      </c>
      <c r="B16" t="b">
        <f>EXACT(SchemaHeartbeat!B16,SchemaHeartbeatOLD!B16)</f>
        <v>1</v>
      </c>
      <c r="C16" t="b">
        <f>EXACT(SchemaHeartbeat!C16,SchemaHeartbeatOLD!C16)</f>
        <v>1</v>
      </c>
      <c r="D16" t="b">
        <f>EXACT(SchemaHeartbeat!D16,SchemaHeartbeatOLD!D16)</f>
        <v>1</v>
      </c>
      <c r="E16" t="b">
        <f>EXACT(SchemaHeartbeat!E16,SchemaHeartbeatOLD!E16)</f>
        <v>1</v>
      </c>
      <c r="F16" t="b">
        <f>EXACT(SchemaHeartbeat!F16,SchemaHeartbeatOLD!F16)</f>
        <v>1</v>
      </c>
      <c r="G16" t="b">
        <f>EXACT(SchemaHeartbeat!G16,SchemaHeartbeatOLD!G16)</f>
        <v>1</v>
      </c>
      <c r="H16" t="b">
        <f>EXACT(SchemaHeartbeat!H16,SchemaHeartbeatOLD!H16)</f>
        <v>1</v>
      </c>
      <c r="I16" t="b">
        <f>EXACT(SchemaHeartbeat!I16,SchemaHeartbeatOLD!I16)</f>
        <v>1</v>
      </c>
      <c r="J16" t="b">
        <f>EXACT(SchemaHeartbeat!J16,SchemaHeartbeatOLD!J16)</f>
        <v>1</v>
      </c>
      <c r="K16" t="b">
        <f>EXACT(SchemaHeartbeat!K16,SchemaHeartbeatOLD!K16)</f>
        <v>1</v>
      </c>
      <c r="L16" t="b">
        <f>EXACT(SchemaHeartbeat!L16,SchemaHeartbeatOLD!L16)</f>
        <v>1</v>
      </c>
      <c r="M16" t="b">
        <f>EXACT(SchemaHeartbeat!M16,SchemaHeartbeatOLD!M16)</f>
        <v>1</v>
      </c>
      <c r="N16" t="b">
        <f>EXACT(SchemaHeartbeat!N16,SchemaHeartbeatOLD!N16)</f>
        <v>1</v>
      </c>
      <c r="O16" t="b">
        <f>EXACT(SchemaHeartbeat!O16,SchemaHeartbeatOLD!O16)</f>
        <v>1</v>
      </c>
      <c r="P16" t="b">
        <f>EXACT(SchemaHeartbeat!P16,SchemaHeartbeatOLD!P16)</f>
        <v>1</v>
      </c>
      <c r="Q16" t="b">
        <f>EXACT(SchemaHeartbeat!Q16,SchemaHeartbeatOLD!Q16)</f>
        <v>1</v>
      </c>
      <c r="R16" t="b">
        <f>EXACT(SchemaHeartbeat!R16,SchemaHeartbeatOLD!R16)</f>
        <v>1</v>
      </c>
      <c r="S16" t="b">
        <f>EXACT(SchemaHeartbeat!S16,SchemaHeartbeatOLD!S16)</f>
        <v>1</v>
      </c>
      <c r="T16" t="b">
        <f>EXACT(SchemaHeartbeat!T16,SchemaHeartbeatOLD!T16)</f>
        <v>1</v>
      </c>
      <c r="U16" t="b">
        <f>EXACT(SchemaHeartbeat!U16,SchemaHeartbeatOLD!U16)</f>
        <v>1</v>
      </c>
      <c r="V16" t="b">
        <f>EXACT(SchemaHeartbeat!V16,SchemaHeartbeatOLD!V16)</f>
        <v>1</v>
      </c>
      <c r="W16" t="b">
        <f>EXACT(SchemaHeartbeat!W16,SchemaHeartbeatOLD!W16)</f>
        <v>1</v>
      </c>
      <c r="X16" t="b">
        <f>EXACT(SchemaHeartbeat!X16,SchemaHeartbeatOLD!X16)</f>
        <v>1</v>
      </c>
      <c r="Y16" t="b">
        <f>EXACT(SchemaHeartbeat!Y16,SchemaHeartbeatOLD!Y16)</f>
        <v>1</v>
      </c>
      <c r="Z16" t="b">
        <f>EXACT(SchemaHeartbeat!Z16,SchemaHeartbeatOLD!Z16)</f>
        <v>1</v>
      </c>
      <c r="AA16" t="b">
        <f>EXACT(SchemaHeartbeat!AA16,SchemaHeartbeatOLD!AA16)</f>
        <v>1</v>
      </c>
      <c r="AB16" t="b">
        <f>EXACT(SchemaHeartbeat!AB16,SchemaHeartbeatOLD!AB16)</f>
        <v>1</v>
      </c>
    </row>
    <row r="17" spans="1:28" x14ac:dyDescent="0.2">
      <c r="A17" t="b">
        <f>EXACT(SchemaHeartbeat!A17,SchemaHeartbeatOLD!A17)</f>
        <v>1</v>
      </c>
      <c r="B17" t="b">
        <f>EXACT(SchemaHeartbeat!B17,SchemaHeartbeatOLD!B17)</f>
        <v>1</v>
      </c>
      <c r="C17" t="b">
        <f>EXACT(SchemaHeartbeat!C17,SchemaHeartbeatOLD!C17)</f>
        <v>1</v>
      </c>
      <c r="D17" t="b">
        <f>EXACT(SchemaHeartbeat!D17,SchemaHeartbeatOLD!D17)</f>
        <v>1</v>
      </c>
      <c r="E17" t="b">
        <f>EXACT(SchemaHeartbeat!E17,SchemaHeartbeatOLD!E17)</f>
        <v>1</v>
      </c>
      <c r="F17" t="b">
        <f>EXACT(SchemaHeartbeat!F17,SchemaHeartbeatOLD!F17)</f>
        <v>1</v>
      </c>
      <c r="G17" t="b">
        <f>EXACT(SchemaHeartbeat!G17,SchemaHeartbeatOLD!G17)</f>
        <v>1</v>
      </c>
      <c r="H17" t="b">
        <f>EXACT(SchemaHeartbeat!H17,SchemaHeartbeatOLD!H17)</f>
        <v>1</v>
      </c>
      <c r="I17" t="b">
        <f>EXACT(SchemaHeartbeat!I17,SchemaHeartbeatOLD!I17)</f>
        <v>1</v>
      </c>
      <c r="J17" t="b">
        <f>EXACT(SchemaHeartbeat!J17,SchemaHeartbeatOLD!J17)</f>
        <v>1</v>
      </c>
      <c r="K17" t="b">
        <f>EXACT(SchemaHeartbeat!K17,SchemaHeartbeatOLD!K17)</f>
        <v>1</v>
      </c>
      <c r="L17" t="b">
        <f>EXACT(SchemaHeartbeat!L17,SchemaHeartbeatOLD!L17)</f>
        <v>1</v>
      </c>
      <c r="M17" t="b">
        <f>EXACT(SchemaHeartbeat!M17,SchemaHeartbeatOLD!M17)</f>
        <v>1</v>
      </c>
      <c r="N17" t="b">
        <f>EXACT(SchemaHeartbeat!N17,SchemaHeartbeatOLD!N17)</f>
        <v>1</v>
      </c>
      <c r="O17" t="b">
        <f>EXACT(SchemaHeartbeat!O17,SchemaHeartbeatOLD!O17)</f>
        <v>1</v>
      </c>
      <c r="P17" t="b">
        <f>EXACT(SchemaHeartbeat!P17,SchemaHeartbeatOLD!P17)</f>
        <v>1</v>
      </c>
      <c r="Q17" t="b">
        <f>EXACT(SchemaHeartbeat!Q17,SchemaHeartbeatOLD!Q17)</f>
        <v>1</v>
      </c>
      <c r="R17" t="b">
        <f>EXACT(SchemaHeartbeat!R17,SchemaHeartbeatOLD!R17)</f>
        <v>1</v>
      </c>
      <c r="S17" t="b">
        <f>EXACT(SchemaHeartbeat!S17,SchemaHeartbeatOLD!S17)</f>
        <v>1</v>
      </c>
      <c r="T17" t="b">
        <f>EXACT(SchemaHeartbeat!T17,SchemaHeartbeatOLD!T17)</f>
        <v>1</v>
      </c>
      <c r="U17" t="b">
        <f>EXACT(SchemaHeartbeat!U17,SchemaHeartbeatOLD!U17)</f>
        <v>1</v>
      </c>
      <c r="V17" t="b">
        <f>EXACT(SchemaHeartbeat!V17,SchemaHeartbeatOLD!V17)</f>
        <v>1</v>
      </c>
      <c r="W17" t="b">
        <f>EXACT(SchemaHeartbeat!W17,SchemaHeartbeatOLD!W17)</f>
        <v>1</v>
      </c>
      <c r="X17" t="b">
        <f>EXACT(SchemaHeartbeat!X17,SchemaHeartbeatOLD!X17)</f>
        <v>1</v>
      </c>
      <c r="Y17" t="b">
        <f>EXACT(SchemaHeartbeat!Y17,SchemaHeartbeatOLD!Y17)</f>
        <v>1</v>
      </c>
      <c r="Z17" t="b">
        <f>EXACT(SchemaHeartbeat!Z17,SchemaHeartbeatOLD!Z17)</f>
        <v>1</v>
      </c>
      <c r="AA17" t="b">
        <f>EXACT(SchemaHeartbeat!AA17,SchemaHeartbeatOLD!AA17)</f>
        <v>1</v>
      </c>
      <c r="AB17" t="b">
        <f>EXACT(SchemaHeartbeat!AB17,SchemaHeartbeatOLD!AB17)</f>
        <v>1</v>
      </c>
    </row>
    <row r="18" spans="1:28" x14ac:dyDescent="0.2">
      <c r="A18" t="b">
        <f>EXACT(SchemaHeartbeat!A18,SchemaHeartbeatOLD!A18)</f>
        <v>1</v>
      </c>
      <c r="B18" t="b">
        <f>EXACT(SchemaHeartbeat!B18,SchemaHeartbeatOLD!B18)</f>
        <v>1</v>
      </c>
      <c r="C18" t="b">
        <f>EXACT(SchemaHeartbeat!C18,SchemaHeartbeatOLD!C18)</f>
        <v>1</v>
      </c>
      <c r="D18" t="b">
        <f>EXACT(SchemaHeartbeat!D18,SchemaHeartbeatOLD!D18)</f>
        <v>1</v>
      </c>
      <c r="E18" t="b">
        <f>EXACT(SchemaHeartbeat!E18,SchemaHeartbeatOLD!E18)</f>
        <v>1</v>
      </c>
      <c r="F18" t="b">
        <f>EXACT(SchemaHeartbeat!F18,SchemaHeartbeatOLD!F18)</f>
        <v>1</v>
      </c>
      <c r="G18" t="b">
        <f>EXACT(SchemaHeartbeat!G18,SchemaHeartbeatOLD!G18)</f>
        <v>1</v>
      </c>
      <c r="H18" t="b">
        <f>EXACT(SchemaHeartbeat!H18,SchemaHeartbeatOLD!H18)</f>
        <v>1</v>
      </c>
      <c r="I18" t="b">
        <f>EXACT(SchemaHeartbeat!I18,SchemaHeartbeatOLD!I18)</f>
        <v>1</v>
      </c>
      <c r="J18" t="b">
        <f>EXACT(SchemaHeartbeat!J18,SchemaHeartbeatOLD!J18)</f>
        <v>1</v>
      </c>
      <c r="K18" t="b">
        <f>EXACT(SchemaHeartbeat!K18,SchemaHeartbeatOLD!K18)</f>
        <v>1</v>
      </c>
      <c r="L18" t="b">
        <f>EXACT(SchemaHeartbeat!L18,SchemaHeartbeatOLD!L18)</f>
        <v>1</v>
      </c>
      <c r="M18" t="b">
        <f>EXACT(SchemaHeartbeat!M18,SchemaHeartbeatOLD!M18)</f>
        <v>1</v>
      </c>
      <c r="N18" t="b">
        <f>EXACT(SchemaHeartbeat!N18,SchemaHeartbeatOLD!N18)</f>
        <v>1</v>
      </c>
      <c r="O18" t="b">
        <f>EXACT(SchemaHeartbeat!O18,SchemaHeartbeatOLD!O18)</f>
        <v>1</v>
      </c>
      <c r="P18" t="b">
        <f>EXACT(SchemaHeartbeat!P18,SchemaHeartbeatOLD!P18)</f>
        <v>1</v>
      </c>
      <c r="Q18" t="b">
        <f>EXACT(SchemaHeartbeat!Q18,SchemaHeartbeatOLD!Q18)</f>
        <v>1</v>
      </c>
      <c r="R18" t="b">
        <f>EXACT(SchemaHeartbeat!R18,SchemaHeartbeatOLD!R18)</f>
        <v>1</v>
      </c>
      <c r="S18" t="b">
        <f>EXACT(SchemaHeartbeat!S18,SchemaHeartbeatOLD!S18)</f>
        <v>1</v>
      </c>
      <c r="T18" t="b">
        <f>EXACT(SchemaHeartbeat!T18,SchemaHeartbeatOLD!T18)</f>
        <v>1</v>
      </c>
      <c r="U18" t="b">
        <f>EXACT(SchemaHeartbeat!U18,SchemaHeartbeatOLD!U18)</f>
        <v>1</v>
      </c>
      <c r="V18" t="b">
        <f>EXACT(SchemaHeartbeat!V18,SchemaHeartbeatOLD!V18)</f>
        <v>1</v>
      </c>
      <c r="W18" t="b">
        <f>EXACT(SchemaHeartbeat!W18,SchemaHeartbeatOLD!W18)</f>
        <v>1</v>
      </c>
      <c r="X18" t="b">
        <f>EXACT(SchemaHeartbeat!X18,SchemaHeartbeatOLD!X18)</f>
        <v>1</v>
      </c>
      <c r="Y18" t="b">
        <f>EXACT(SchemaHeartbeat!Y18,SchemaHeartbeatOLD!Y18)</f>
        <v>1</v>
      </c>
      <c r="Z18" t="b">
        <f>EXACT(SchemaHeartbeat!Z18,SchemaHeartbeatOLD!Z18)</f>
        <v>1</v>
      </c>
      <c r="AA18" t="b">
        <f>EXACT(SchemaHeartbeat!AA18,SchemaHeartbeatOLD!AA18)</f>
        <v>1</v>
      </c>
      <c r="AB18" t="b">
        <f>EXACT(SchemaHeartbeat!AB18,SchemaHeartbeatOLD!AB18)</f>
        <v>1</v>
      </c>
    </row>
    <row r="19" spans="1:28" x14ac:dyDescent="0.2">
      <c r="A19" t="b">
        <f>EXACT(SchemaHeartbeat!A19,SchemaHeartbeatOLD!A19)</f>
        <v>1</v>
      </c>
      <c r="B19" t="b">
        <f>EXACT(SchemaHeartbeat!B19,SchemaHeartbeatOLD!B19)</f>
        <v>1</v>
      </c>
      <c r="C19" t="b">
        <f>EXACT(SchemaHeartbeat!C19,SchemaHeartbeatOLD!C19)</f>
        <v>1</v>
      </c>
      <c r="D19" t="b">
        <f>EXACT(SchemaHeartbeat!D19,SchemaHeartbeatOLD!D19)</f>
        <v>1</v>
      </c>
      <c r="E19" t="b">
        <f>EXACT(SchemaHeartbeat!E19,SchemaHeartbeatOLD!E19)</f>
        <v>1</v>
      </c>
      <c r="F19" t="b">
        <f>EXACT(SchemaHeartbeat!F19,SchemaHeartbeatOLD!F19)</f>
        <v>1</v>
      </c>
      <c r="G19" t="b">
        <f>EXACT(SchemaHeartbeat!G19,SchemaHeartbeatOLD!G19)</f>
        <v>1</v>
      </c>
      <c r="H19" t="b">
        <f>EXACT(SchemaHeartbeat!H19,SchemaHeartbeatOLD!H19)</f>
        <v>1</v>
      </c>
      <c r="I19" t="b">
        <f>EXACT(SchemaHeartbeat!I19,SchemaHeartbeatOLD!I19)</f>
        <v>1</v>
      </c>
      <c r="J19" t="b">
        <f>EXACT(SchemaHeartbeat!J19,SchemaHeartbeatOLD!J19)</f>
        <v>1</v>
      </c>
      <c r="K19" t="b">
        <f>EXACT(SchemaHeartbeat!K19,SchemaHeartbeatOLD!K19)</f>
        <v>1</v>
      </c>
      <c r="L19" t="b">
        <f>EXACT(SchemaHeartbeat!L19,SchemaHeartbeatOLD!L19)</f>
        <v>1</v>
      </c>
      <c r="M19" t="b">
        <f>EXACT(SchemaHeartbeat!M19,SchemaHeartbeatOLD!M19)</f>
        <v>1</v>
      </c>
      <c r="N19" t="b">
        <f>EXACT(SchemaHeartbeat!N19,SchemaHeartbeatOLD!N19)</f>
        <v>1</v>
      </c>
      <c r="O19" t="b">
        <f>EXACT(SchemaHeartbeat!O19,SchemaHeartbeatOLD!O19)</f>
        <v>1</v>
      </c>
      <c r="P19" t="b">
        <f>EXACT(SchemaHeartbeat!P19,SchemaHeartbeatOLD!P19)</f>
        <v>1</v>
      </c>
      <c r="Q19" t="b">
        <f>EXACT(SchemaHeartbeat!Q19,SchemaHeartbeatOLD!Q19)</f>
        <v>1</v>
      </c>
      <c r="R19" t="b">
        <f>EXACT(SchemaHeartbeat!R19,SchemaHeartbeatOLD!R19)</f>
        <v>1</v>
      </c>
      <c r="S19" t="b">
        <f>EXACT(SchemaHeartbeat!S19,SchemaHeartbeatOLD!S19)</f>
        <v>1</v>
      </c>
      <c r="T19" t="b">
        <f>EXACT(SchemaHeartbeat!T19,SchemaHeartbeatOLD!T19)</f>
        <v>1</v>
      </c>
      <c r="U19" t="b">
        <f>EXACT(SchemaHeartbeat!U19,SchemaHeartbeatOLD!U19)</f>
        <v>1</v>
      </c>
      <c r="V19" t="b">
        <f>EXACT(SchemaHeartbeat!V19,SchemaHeartbeatOLD!V19)</f>
        <v>1</v>
      </c>
      <c r="W19" t="b">
        <f>EXACT(SchemaHeartbeat!W19,SchemaHeartbeatOLD!W19)</f>
        <v>1</v>
      </c>
      <c r="X19" t="b">
        <f>EXACT(SchemaHeartbeat!X19,SchemaHeartbeatOLD!X19)</f>
        <v>1</v>
      </c>
      <c r="Y19" t="b">
        <f>EXACT(SchemaHeartbeat!Y19,SchemaHeartbeatOLD!Y19)</f>
        <v>1</v>
      </c>
      <c r="Z19" t="b">
        <f>EXACT(SchemaHeartbeat!Z19,SchemaHeartbeatOLD!Z19)</f>
        <v>1</v>
      </c>
      <c r="AA19" t="b">
        <f>EXACT(SchemaHeartbeat!AA19,SchemaHeartbeatOLD!AA19)</f>
        <v>1</v>
      </c>
      <c r="AB19" t="b">
        <f>EXACT(SchemaHeartbeat!AB19,SchemaHeartbeatOLD!AB19)</f>
        <v>1</v>
      </c>
    </row>
    <row r="20" spans="1:28" x14ac:dyDescent="0.2">
      <c r="A20" t="b">
        <f>EXACT(SchemaHeartbeat!A20,SchemaHeartbeatOLD!A20)</f>
        <v>1</v>
      </c>
      <c r="B20" t="b">
        <f>EXACT(SchemaHeartbeat!B20,SchemaHeartbeatOLD!B20)</f>
        <v>1</v>
      </c>
      <c r="C20" t="b">
        <f>EXACT(SchemaHeartbeat!C20,SchemaHeartbeatOLD!C20)</f>
        <v>1</v>
      </c>
      <c r="D20" t="b">
        <f>EXACT(SchemaHeartbeat!D20,SchemaHeartbeatOLD!D20)</f>
        <v>1</v>
      </c>
      <c r="E20" t="b">
        <f>EXACT(SchemaHeartbeat!E20,SchemaHeartbeatOLD!E20)</f>
        <v>1</v>
      </c>
      <c r="F20" t="b">
        <f>EXACT(SchemaHeartbeat!F20,SchemaHeartbeatOLD!F20)</f>
        <v>1</v>
      </c>
      <c r="G20" t="b">
        <f>EXACT(SchemaHeartbeat!G20,SchemaHeartbeatOLD!G20)</f>
        <v>1</v>
      </c>
      <c r="H20" t="b">
        <f>EXACT(SchemaHeartbeat!H20,SchemaHeartbeatOLD!H20)</f>
        <v>1</v>
      </c>
      <c r="I20" t="b">
        <f>EXACT(SchemaHeartbeat!I20,SchemaHeartbeatOLD!I20)</f>
        <v>1</v>
      </c>
      <c r="J20" t="b">
        <f>EXACT(SchemaHeartbeat!J20,SchemaHeartbeatOLD!J20)</f>
        <v>1</v>
      </c>
      <c r="K20" t="b">
        <f>EXACT(SchemaHeartbeat!K20,SchemaHeartbeatOLD!K20)</f>
        <v>1</v>
      </c>
      <c r="L20" t="b">
        <f>EXACT(SchemaHeartbeat!L20,SchemaHeartbeatOLD!L20)</f>
        <v>1</v>
      </c>
      <c r="M20" t="b">
        <f>EXACT(SchemaHeartbeat!M20,SchemaHeartbeatOLD!M20)</f>
        <v>1</v>
      </c>
      <c r="N20" t="b">
        <f>EXACT(SchemaHeartbeat!N20,SchemaHeartbeatOLD!N20)</f>
        <v>1</v>
      </c>
      <c r="O20" t="b">
        <f>EXACT(SchemaHeartbeat!O20,SchemaHeartbeatOLD!O20)</f>
        <v>1</v>
      </c>
      <c r="P20" t="b">
        <f>EXACT(SchemaHeartbeat!P20,SchemaHeartbeatOLD!P20)</f>
        <v>1</v>
      </c>
      <c r="Q20" t="b">
        <f>EXACT(SchemaHeartbeat!Q20,SchemaHeartbeatOLD!Q20)</f>
        <v>1</v>
      </c>
      <c r="R20" t="b">
        <f>EXACT(SchemaHeartbeat!R20,SchemaHeartbeatOLD!R20)</f>
        <v>1</v>
      </c>
      <c r="S20" t="b">
        <f>EXACT(SchemaHeartbeat!S20,SchemaHeartbeatOLD!S20)</f>
        <v>1</v>
      </c>
      <c r="T20" t="b">
        <f>EXACT(SchemaHeartbeat!T20,SchemaHeartbeatOLD!T20)</f>
        <v>1</v>
      </c>
      <c r="U20" t="b">
        <f>EXACT(SchemaHeartbeat!U20,SchemaHeartbeatOLD!U20)</f>
        <v>1</v>
      </c>
      <c r="V20" t="b">
        <f>EXACT(SchemaHeartbeat!V20,SchemaHeartbeatOLD!V20)</f>
        <v>1</v>
      </c>
      <c r="W20" t="b">
        <f>EXACT(SchemaHeartbeat!W20,SchemaHeartbeatOLD!W20)</f>
        <v>1</v>
      </c>
      <c r="X20" t="b">
        <f>EXACT(SchemaHeartbeat!X20,SchemaHeartbeatOLD!X20)</f>
        <v>1</v>
      </c>
      <c r="Y20" t="b">
        <f>EXACT(SchemaHeartbeat!Y20,SchemaHeartbeatOLD!Y20)</f>
        <v>1</v>
      </c>
      <c r="Z20" t="b">
        <f>EXACT(SchemaHeartbeat!Z20,SchemaHeartbeatOLD!Z20)</f>
        <v>1</v>
      </c>
      <c r="AA20" t="b">
        <f>EXACT(SchemaHeartbeat!AA20,SchemaHeartbeatOLD!AA20)</f>
        <v>1</v>
      </c>
      <c r="AB20" t="b">
        <f>EXACT(SchemaHeartbeat!AB20,SchemaHeartbeatOLD!AB20)</f>
        <v>1</v>
      </c>
    </row>
    <row r="21" spans="1:28" x14ac:dyDescent="0.2">
      <c r="A21" t="b">
        <f>EXACT(SchemaHeartbeat!A21,SchemaHeartbeatOLD!A21)</f>
        <v>1</v>
      </c>
      <c r="B21" t="b">
        <f>EXACT(SchemaHeartbeat!B21,SchemaHeartbeatOLD!B21)</f>
        <v>1</v>
      </c>
      <c r="C21" t="b">
        <f>EXACT(SchemaHeartbeat!C21,SchemaHeartbeatOLD!C21)</f>
        <v>1</v>
      </c>
      <c r="D21" t="b">
        <f>EXACT(SchemaHeartbeat!D21,SchemaHeartbeatOLD!D21)</f>
        <v>1</v>
      </c>
      <c r="E21" t="b">
        <f>EXACT(SchemaHeartbeat!E21,SchemaHeartbeatOLD!E21)</f>
        <v>1</v>
      </c>
      <c r="F21" t="b">
        <f>EXACT(SchemaHeartbeat!F21,SchemaHeartbeatOLD!F21)</f>
        <v>1</v>
      </c>
      <c r="G21" t="b">
        <f>EXACT(SchemaHeartbeat!G21,SchemaHeartbeatOLD!G21)</f>
        <v>1</v>
      </c>
      <c r="H21" t="b">
        <f>EXACT(SchemaHeartbeat!H21,SchemaHeartbeatOLD!H21)</f>
        <v>1</v>
      </c>
      <c r="I21" t="b">
        <f>EXACT(SchemaHeartbeat!I21,SchemaHeartbeatOLD!I21)</f>
        <v>1</v>
      </c>
      <c r="J21" t="b">
        <f>EXACT(SchemaHeartbeat!J21,SchemaHeartbeatOLD!J21)</f>
        <v>1</v>
      </c>
      <c r="K21" t="b">
        <f>EXACT(SchemaHeartbeat!K21,SchemaHeartbeatOLD!K21)</f>
        <v>1</v>
      </c>
      <c r="L21" t="b">
        <f>EXACT(SchemaHeartbeat!L21,SchemaHeartbeatOLD!L21)</f>
        <v>1</v>
      </c>
      <c r="M21" t="b">
        <f>EXACT(SchemaHeartbeat!M21,SchemaHeartbeatOLD!M21)</f>
        <v>1</v>
      </c>
      <c r="N21" t="b">
        <f>EXACT(SchemaHeartbeat!N21,SchemaHeartbeatOLD!N21)</f>
        <v>1</v>
      </c>
      <c r="O21" t="b">
        <f>EXACT(SchemaHeartbeat!O21,SchemaHeartbeatOLD!O21)</f>
        <v>1</v>
      </c>
      <c r="P21" t="b">
        <f>EXACT(SchemaHeartbeat!P21,SchemaHeartbeatOLD!P21)</f>
        <v>1</v>
      </c>
      <c r="Q21" t="b">
        <f>EXACT(SchemaHeartbeat!Q21,SchemaHeartbeatOLD!Q21)</f>
        <v>1</v>
      </c>
      <c r="R21" t="b">
        <f>EXACT(SchemaHeartbeat!R21,SchemaHeartbeatOLD!R21)</f>
        <v>1</v>
      </c>
      <c r="S21" t="b">
        <f>EXACT(SchemaHeartbeat!S21,SchemaHeartbeatOLD!S21)</f>
        <v>1</v>
      </c>
      <c r="T21" t="b">
        <f>EXACT(SchemaHeartbeat!T21,SchemaHeartbeatOLD!T21)</f>
        <v>1</v>
      </c>
      <c r="U21" t="b">
        <f>EXACT(SchemaHeartbeat!U21,SchemaHeartbeatOLD!U21)</f>
        <v>1</v>
      </c>
      <c r="V21" t="b">
        <f>EXACT(SchemaHeartbeat!V21,SchemaHeartbeatOLD!V21)</f>
        <v>1</v>
      </c>
      <c r="W21" t="b">
        <f>EXACT(SchemaHeartbeat!W21,SchemaHeartbeatOLD!W21)</f>
        <v>1</v>
      </c>
      <c r="X21" t="b">
        <f>EXACT(SchemaHeartbeat!X21,SchemaHeartbeatOLD!X21)</f>
        <v>1</v>
      </c>
      <c r="Y21" t="b">
        <f>EXACT(SchemaHeartbeat!Y21,SchemaHeartbeatOLD!Y21)</f>
        <v>1</v>
      </c>
      <c r="Z21" t="b">
        <f>EXACT(SchemaHeartbeat!Z21,SchemaHeartbeatOLD!Z21)</f>
        <v>1</v>
      </c>
      <c r="AA21" t="b">
        <f>EXACT(SchemaHeartbeat!AA21,SchemaHeartbeatOLD!AA21)</f>
        <v>1</v>
      </c>
      <c r="AB21" t="b">
        <f>EXACT(SchemaHeartbeat!AB21,SchemaHeartbeatOLD!AB21)</f>
        <v>1</v>
      </c>
    </row>
    <row r="22" spans="1:28" x14ac:dyDescent="0.2">
      <c r="A22" t="b">
        <f>EXACT(SchemaHeartbeat!A22,SchemaHeartbeatOLD!A22)</f>
        <v>1</v>
      </c>
      <c r="B22" t="b">
        <f>EXACT(SchemaHeartbeat!B22,SchemaHeartbeatOLD!B22)</f>
        <v>1</v>
      </c>
      <c r="C22" t="b">
        <f>EXACT(SchemaHeartbeat!C22,SchemaHeartbeatOLD!C22)</f>
        <v>1</v>
      </c>
      <c r="D22" t="b">
        <f>EXACT(SchemaHeartbeat!D22,SchemaHeartbeatOLD!D22)</f>
        <v>1</v>
      </c>
      <c r="E22" t="b">
        <f>EXACT(SchemaHeartbeat!E22,SchemaHeartbeatOLD!E22)</f>
        <v>1</v>
      </c>
      <c r="F22" t="b">
        <f>EXACT(SchemaHeartbeat!F22,SchemaHeartbeatOLD!F22)</f>
        <v>1</v>
      </c>
      <c r="G22" t="b">
        <f>EXACT(SchemaHeartbeat!G22,SchemaHeartbeatOLD!G22)</f>
        <v>1</v>
      </c>
      <c r="H22" t="b">
        <f>EXACT(SchemaHeartbeat!H22,SchemaHeartbeatOLD!H22)</f>
        <v>1</v>
      </c>
      <c r="I22" t="b">
        <f>EXACT(SchemaHeartbeat!I22,SchemaHeartbeatOLD!I22)</f>
        <v>1</v>
      </c>
      <c r="J22" t="b">
        <f>EXACT(SchemaHeartbeat!J22,SchemaHeartbeatOLD!J22)</f>
        <v>1</v>
      </c>
      <c r="K22" t="b">
        <f>EXACT(SchemaHeartbeat!K22,SchemaHeartbeatOLD!K22)</f>
        <v>1</v>
      </c>
      <c r="L22" t="b">
        <f>EXACT(SchemaHeartbeat!L22,SchemaHeartbeatOLD!L22)</f>
        <v>1</v>
      </c>
      <c r="M22" t="b">
        <f>EXACT(SchemaHeartbeat!M22,SchemaHeartbeatOLD!M22)</f>
        <v>1</v>
      </c>
      <c r="N22" t="b">
        <f>EXACT(SchemaHeartbeat!N22,SchemaHeartbeatOLD!N22)</f>
        <v>1</v>
      </c>
      <c r="O22" t="b">
        <f>EXACT(SchemaHeartbeat!O22,SchemaHeartbeatOLD!O22)</f>
        <v>1</v>
      </c>
      <c r="P22" t="b">
        <f>EXACT(SchemaHeartbeat!P22,SchemaHeartbeatOLD!P22)</f>
        <v>1</v>
      </c>
      <c r="Q22" t="b">
        <f>EXACT(SchemaHeartbeat!Q22,SchemaHeartbeatOLD!Q22)</f>
        <v>1</v>
      </c>
      <c r="R22" t="b">
        <f>EXACT(SchemaHeartbeat!R22,SchemaHeartbeatOLD!R22)</f>
        <v>1</v>
      </c>
      <c r="S22" t="b">
        <f>EXACT(SchemaHeartbeat!S22,SchemaHeartbeatOLD!S22)</f>
        <v>1</v>
      </c>
      <c r="T22" t="b">
        <f>EXACT(SchemaHeartbeat!T22,SchemaHeartbeatOLD!T22)</f>
        <v>1</v>
      </c>
      <c r="U22" t="b">
        <f>EXACT(SchemaHeartbeat!U22,SchemaHeartbeatOLD!U22)</f>
        <v>1</v>
      </c>
      <c r="V22" t="b">
        <f>EXACT(SchemaHeartbeat!V22,SchemaHeartbeatOLD!V22)</f>
        <v>1</v>
      </c>
      <c r="W22" t="b">
        <f>EXACT(SchemaHeartbeat!W22,SchemaHeartbeatOLD!W22)</f>
        <v>1</v>
      </c>
      <c r="X22" t="b">
        <f>EXACT(SchemaHeartbeat!X22,SchemaHeartbeatOLD!X22)</f>
        <v>1</v>
      </c>
      <c r="Y22" t="b">
        <f>EXACT(SchemaHeartbeat!Y22,SchemaHeartbeatOLD!Y22)</f>
        <v>1</v>
      </c>
      <c r="Z22" t="b">
        <f>EXACT(SchemaHeartbeat!Z22,SchemaHeartbeatOLD!Z22)</f>
        <v>1</v>
      </c>
      <c r="AA22" t="b">
        <f>EXACT(SchemaHeartbeat!AA22,SchemaHeartbeatOLD!AA22)</f>
        <v>1</v>
      </c>
      <c r="AB22" t="b">
        <f>EXACT(SchemaHeartbeat!AB22,SchemaHeartbeatOLD!AB22)</f>
        <v>1</v>
      </c>
    </row>
    <row r="23" spans="1:28" x14ac:dyDescent="0.2">
      <c r="A23" t="b">
        <f>EXACT(SchemaHeartbeat!A23,SchemaHeartbeatOLD!A23)</f>
        <v>1</v>
      </c>
      <c r="B23" t="b">
        <f>EXACT(SchemaHeartbeat!B23,SchemaHeartbeatOLD!B23)</f>
        <v>1</v>
      </c>
      <c r="C23" t="b">
        <f>EXACT(SchemaHeartbeat!C23,SchemaHeartbeatOLD!C23)</f>
        <v>1</v>
      </c>
      <c r="D23" t="b">
        <f>EXACT(SchemaHeartbeat!D23,SchemaHeartbeatOLD!D23)</f>
        <v>1</v>
      </c>
      <c r="E23" t="b">
        <f>EXACT(SchemaHeartbeat!E23,SchemaHeartbeatOLD!E23)</f>
        <v>1</v>
      </c>
      <c r="F23" t="b">
        <f>EXACT(SchemaHeartbeat!F23,SchemaHeartbeatOLD!F23)</f>
        <v>1</v>
      </c>
      <c r="G23" t="b">
        <f>EXACT(SchemaHeartbeat!G23,SchemaHeartbeatOLD!G23)</f>
        <v>1</v>
      </c>
      <c r="H23" t="b">
        <f>EXACT(SchemaHeartbeat!H23,SchemaHeartbeatOLD!H23)</f>
        <v>1</v>
      </c>
      <c r="I23" t="b">
        <f>EXACT(SchemaHeartbeat!I23,SchemaHeartbeatOLD!I23)</f>
        <v>1</v>
      </c>
      <c r="J23" t="b">
        <f>EXACT(SchemaHeartbeat!J23,SchemaHeartbeatOLD!J23)</f>
        <v>1</v>
      </c>
      <c r="K23" t="b">
        <f>EXACT(SchemaHeartbeat!K23,SchemaHeartbeatOLD!K23)</f>
        <v>1</v>
      </c>
      <c r="L23" t="b">
        <f>EXACT(SchemaHeartbeat!L23,SchemaHeartbeatOLD!L23)</f>
        <v>1</v>
      </c>
      <c r="M23" t="b">
        <f>EXACT(SchemaHeartbeat!M23,SchemaHeartbeatOLD!M23)</f>
        <v>1</v>
      </c>
      <c r="N23" t="b">
        <f>EXACT(SchemaHeartbeat!N23,SchemaHeartbeatOLD!N23)</f>
        <v>1</v>
      </c>
      <c r="O23" t="b">
        <f>EXACT(SchemaHeartbeat!O23,SchemaHeartbeatOLD!O23)</f>
        <v>1</v>
      </c>
      <c r="P23" t="b">
        <f>EXACT(SchemaHeartbeat!P23,SchemaHeartbeatOLD!P23)</f>
        <v>1</v>
      </c>
      <c r="Q23" t="b">
        <f>EXACT(SchemaHeartbeat!Q23,SchemaHeartbeatOLD!Q23)</f>
        <v>1</v>
      </c>
      <c r="R23" t="b">
        <f>EXACT(SchemaHeartbeat!R23,SchemaHeartbeatOLD!R23)</f>
        <v>1</v>
      </c>
      <c r="S23" t="b">
        <f>EXACT(SchemaHeartbeat!S23,SchemaHeartbeatOLD!S23)</f>
        <v>1</v>
      </c>
      <c r="T23" t="b">
        <f>EXACT(SchemaHeartbeat!T23,SchemaHeartbeatOLD!T23)</f>
        <v>1</v>
      </c>
      <c r="U23" t="b">
        <f>EXACT(SchemaHeartbeat!U23,SchemaHeartbeatOLD!U23)</f>
        <v>1</v>
      </c>
      <c r="V23" t="b">
        <f>EXACT(SchemaHeartbeat!V23,SchemaHeartbeatOLD!V23)</f>
        <v>1</v>
      </c>
      <c r="W23" t="b">
        <f>EXACT(SchemaHeartbeat!W23,SchemaHeartbeatOLD!W23)</f>
        <v>1</v>
      </c>
      <c r="X23" t="b">
        <f>EXACT(SchemaHeartbeat!X23,SchemaHeartbeatOLD!X23)</f>
        <v>1</v>
      </c>
      <c r="Y23" t="b">
        <f>EXACT(SchemaHeartbeat!Y23,SchemaHeartbeatOLD!Y23)</f>
        <v>1</v>
      </c>
      <c r="Z23" t="b">
        <f>EXACT(SchemaHeartbeat!Z23,SchemaHeartbeatOLD!Z23)</f>
        <v>1</v>
      </c>
      <c r="AA23" t="b">
        <f>EXACT(SchemaHeartbeat!AA23,SchemaHeartbeatOLD!AA23)</f>
        <v>1</v>
      </c>
      <c r="AB23" t="b">
        <f>EXACT(SchemaHeartbeat!AB23,SchemaHeartbeatOLD!AB23)</f>
        <v>1</v>
      </c>
    </row>
    <row r="24" spans="1:28" x14ac:dyDescent="0.2">
      <c r="A24" t="b">
        <f>EXACT(SchemaHeartbeat!A24,SchemaHeartbeatOLD!A24)</f>
        <v>1</v>
      </c>
      <c r="B24" t="b">
        <f>EXACT(SchemaHeartbeat!B24,SchemaHeartbeatOLD!B24)</f>
        <v>1</v>
      </c>
      <c r="C24" t="b">
        <f>EXACT(SchemaHeartbeat!C24,SchemaHeartbeatOLD!C24)</f>
        <v>1</v>
      </c>
      <c r="D24" t="b">
        <f>EXACT(SchemaHeartbeat!D24,SchemaHeartbeatOLD!D24)</f>
        <v>1</v>
      </c>
      <c r="E24" t="b">
        <f>EXACT(SchemaHeartbeat!E24,SchemaHeartbeatOLD!E24)</f>
        <v>1</v>
      </c>
      <c r="F24" t="b">
        <f>EXACT(SchemaHeartbeat!F24,SchemaHeartbeatOLD!F24)</f>
        <v>1</v>
      </c>
      <c r="G24" t="b">
        <f>EXACT(SchemaHeartbeat!G24,SchemaHeartbeatOLD!G24)</f>
        <v>1</v>
      </c>
      <c r="H24" t="b">
        <f>EXACT(SchemaHeartbeat!H24,SchemaHeartbeatOLD!H24)</f>
        <v>1</v>
      </c>
      <c r="I24" t="b">
        <f>EXACT(SchemaHeartbeat!I24,SchemaHeartbeatOLD!I24)</f>
        <v>1</v>
      </c>
      <c r="J24" t="b">
        <f>EXACT(SchemaHeartbeat!J24,SchemaHeartbeatOLD!J24)</f>
        <v>1</v>
      </c>
      <c r="K24" t="b">
        <f>EXACT(SchemaHeartbeat!K24,SchemaHeartbeatOLD!K24)</f>
        <v>1</v>
      </c>
      <c r="L24" t="b">
        <f>EXACT(SchemaHeartbeat!L24,SchemaHeartbeatOLD!L24)</f>
        <v>1</v>
      </c>
      <c r="M24" t="b">
        <f>EXACT(SchemaHeartbeat!M24,SchemaHeartbeatOLD!M24)</f>
        <v>1</v>
      </c>
      <c r="N24" t="b">
        <f>EXACT(SchemaHeartbeat!N24,SchemaHeartbeatOLD!N24)</f>
        <v>1</v>
      </c>
      <c r="O24" t="b">
        <f>EXACT(SchemaHeartbeat!O24,SchemaHeartbeatOLD!O24)</f>
        <v>1</v>
      </c>
      <c r="P24" t="b">
        <f>EXACT(SchemaHeartbeat!P24,SchemaHeartbeatOLD!P24)</f>
        <v>1</v>
      </c>
      <c r="Q24" t="b">
        <f>EXACT(SchemaHeartbeat!Q24,SchemaHeartbeatOLD!Q24)</f>
        <v>1</v>
      </c>
      <c r="R24" t="b">
        <f>EXACT(SchemaHeartbeat!R24,SchemaHeartbeatOLD!R24)</f>
        <v>1</v>
      </c>
      <c r="S24" t="b">
        <f>EXACT(SchemaHeartbeat!S24,SchemaHeartbeatOLD!S24)</f>
        <v>1</v>
      </c>
      <c r="T24" t="b">
        <f>EXACT(SchemaHeartbeat!T24,SchemaHeartbeatOLD!T24)</f>
        <v>1</v>
      </c>
      <c r="U24" t="b">
        <f>EXACT(SchemaHeartbeat!U24,SchemaHeartbeatOLD!U24)</f>
        <v>1</v>
      </c>
      <c r="V24" t="b">
        <f>EXACT(SchemaHeartbeat!V24,SchemaHeartbeatOLD!V24)</f>
        <v>1</v>
      </c>
      <c r="W24" t="b">
        <f>EXACT(SchemaHeartbeat!W24,SchemaHeartbeatOLD!W24)</f>
        <v>1</v>
      </c>
      <c r="X24" t="b">
        <f>EXACT(SchemaHeartbeat!X24,SchemaHeartbeatOLD!X24)</f>
        <v>1</v>
      </c>
      <c r="Y24" t="b">
        <f>EXACT(SchemaHeartbeat!Y24,SchemaHeartbeatOLD!Y24)</f>
        <v>1</v>
      </c>
      <c r="Z24" t="b">
        <f>EXACT(SchemaHeartbeat!Z24,SchemaHeartbeatOLD!Z24)</f>
        <v>1</v>
      </c>
      <c r="AA24" t="b">
        <f>EXACT(SchemaHeartbeat!AA24,SchemaHeartbeatOLD!AA24)</f>
        <v>1</v>
      </c>
      <c r="AB24" t="b">
        <f>EXACT(SchemaHeartbeat!AB24,SchemaHeartbeatOLD!AB24)</f>
        <v>1</v>
      </c>
    </row>
    <row r="25" spans="1:28" x14ac:dyDescent="0.2">
      <c r="A25" t="b">
        <f>EXACT(SchemaHeartbeat!A25,SchemaHeartbeatOLD!A25)</f>
        <v>1</v>
      </c>
      <c r="B25" t="b">
        <f>EXACT(SchemaHeartbeat!B25,SchemaHeartbeatOLD!B25)</f>
        <v>1</v>
      </c>
      <c r="C25" t="b">
        <f>EXACT(SchemaHeartbeat!C25,SchemaHeartbeatOLD!C25)</f>
        <v>1</v>
      </c>
      <c r="D25" t="b">
        <f>EXACT(SchemaHeartbeat!D25,SchemaHeartbeatOLD!D25)</f>
        <v>1</v>
      </c>
      <c r="E25" t="b">
        <f>EXACT(SchemaHeartbeat!E25,SchemaHeartbeatOLD!E25)</f>
        <v>1</v>
      </c>
      <c r="F25" t="b">
        <f>EXACT(SchemaHeartbeat!F25,SchemaHeartbeatOLD!F25)</f>
        <v>1</v>
      </c>
      <c r="G25" t="b">
        <f>EXACT(SchemaHeartbeat!G25,SchemaHeartbeatOLD!G25)</f>
        <v>1</v>
      </c>
      <c r="H25" t="b">
        <f>EXACT(SchemaHeartbeat!H25,SchemaHeartbeatOLD!H25)</f>
        <v>1</v>
      </c>
      <c r="I25" t="b">
        <f>EXACT(SchemaHeartbeat!I25,SchemaHeartbeatOLD!I25)</f>
        <v>1</v>
      </c>
      <c r="J25" t="b">
        <f>EXACT(SchemaHeartbeat!J25,SchemaHeartbeatOLD!J25)</f>
        <v>1</v>
      </c>
      <c r="K25" t="b">
        <f>EXACT(SchemaHeartbeat!K25,SchemaHeartbeatOLD!K25)</f>
        <v>1</v>
      </c>
      <c r="L25" t="b">
        <f>EXACT(SchemaHeartbeat!L25,SchemaHeartbeatOLD!L25)</f>
        <v>1</v>
      </c>
      <c r="M25" t="b">
        <f>EXACT(SchemaHeartbeat!M25,SchemaHeartbeatOLD!M25)</f>
        <v>1</v>
      </c>
      <c r="N25" t="b">
        <f>EXACT(SchemaHeartbeat!N25,SchemaHeartbeatOLD!N25)</f>
        <v>1</v>
      </c>
      <c r="O25" t="b">
        <f>EXACT(SchemaHeartbeat!O25,SchemaHeartbeatOLD!O25)</f>
        <v>1</v>
      </c>
      <c r="P25" t="b">
        <f>EXACT(SchemaHeartbeat!P25,SchemaHeartbeatOLD!P25)</f>
        <v>1</v>
      </c>
      <c r="Q25" t="b">
        <f>EXACT(SchemaHeartbeat!Q25,SchemaHeartbeatOLD!Q25)</f>
        <v>1</v>
      </c>
      <c r="R25" t="b">
        <f>EXACT(SchemaHeartbeat!R25,SchemaHeartbeatOLD!R25)</f>
        <v>1</v>
      </c>
      <c r="S25" t="b">
        <f>EXACT(SchemaHeartbeat!S25,SchemaHeartbeatOLD!S25)</f>
        <v>1</v>
      </c>
      <c r="T25" t="b">
        <f>EXACT(SchemaHeartbeat!T25,SchemaHeartbeatOLD!T25)</f>
        <v>1</v>
      </c>
      <c r="U25" t="b">
        <f>EXACT(SchemaHeartbeat!U25,SchemaHeartbeatOLD!U25)</f>
        <v>1</v>
      </c>
      <c r="V25" t="b">
        <f>EXACT(SchemaHeartbeat!V25,SchemaHeartbeatOLD!V25)</f>
        <v>1</v>
      </c>
      <c r="W25" t="b">
        <f>EXACT(SchemaHeartbeat!W25,SchemaHeartbeatOLD!W25)</f>
        <v>1</v>
      </c>
      <c r="X25" t="b">
        <f>EXACT(SchemaHeartbeat!X25,SchemaHeartbeatOLD!X25)</f>
        <v>1</v>
      </c>
      <c r="Y25" t="b">
        <f>EXACT(SchemaHeartbeat!Y25,SchemaHeartbeatOLD!Y25)</f>
        <v>1</v>
      </c>
      <c r="Z25" t="b">
        <f>EXACT(SchemaHeartbeat!Z25,SchemaHeartbeatOLD!Z25)</f>
        <v>1</v>
      </c>
      <c r="AA25" t="b">
        <f>EXACT(SchemaHeartbeat!AA25,SchemaHeartbeatOLD!AA25)</f>
        <v>1</v>
      </c>
      <c r="AB25" t="b">
        <f>EXACT(SchemaHeartbeat!AB25,SchemaHeartbeatOLD!AB25)</f>
        <v>1</v>
      </c>
    </row>
    <row r="26" spans="1:28" x14ac:dyDescent="0.2">
      <c r="A26" t="b">
        <f>EXACT(SchemaHeartbeat!A26,SchemaHeartbeatOLD!A26)</f>
        <v>1</v>
      </c>
      <c r="B26" t="b">
        <f>EXACT(SchemaHeartbeat!B26,SchemaHeartbeatOLD!B26)</f>
        <v>1</v>
      </c>
      <c r="C26" t="b">
        <f>EXACT(SchemaHeartbeat!C26,SchemaHeartbeatOLD!C26)</f>
        <v>1</v>
      </c>
      <c r="D26" t="b">
        <f>EXACT(SchemaHeartbeat!D26,SchemaHeartbeatOLD!D26)</f>
        <v>1</v>
      </c>
      <c r="E26" t="b">
        <f>EXACT(SchemaHeartbeat!E26,SchemaHeartbeatOLD!E26)</f>
        <v>1</v>
      </c>
      <c r="F26" t="b">
        <f>EXACT(SchemaHeartbeat!F26,SchemaHeartbeatOLD!F26)</f>
        <v>1</v>
      </c>
      <c r="G26" t="b">
        <f>EXACT(SchemaHeartbeat!G26,SchemaHeartbeatOLD!G26)</f>
        <v>1</v>
      </c>
      <c r="H26" t="b">
        <f>EXACT(SchemaHeartbeat!H26,SchemaHeartbeatOLD!H26)</f>
        <v>1</v>
      </c>
      <c r="I26" t="b">
        <f>EXACT(SchemaHeartbeat!I26,SchemaHeartbeatOLD!I26)</f>
        <v>1</v>
      </c>
      <c r="J26" t="b">
        <f>EXACT(SchemaHeartbeat!J26,SchemaHeartbeatOLD!J26)</f>
        <v>1</v>
      </c>
      <c r="K26" t="b">
        <f>EXACT(SchemaHeartbeat!K26,SchemaHeartbeatOLD!K26)</f>
        <v>1</v>
      </c>
      <c r="L26" t="b">
        <f>EXACT(SchemaHeartbeat!L26,SchemaHeartbeatOLD!L26)</f>
        <v>1</v>
      </c>
      <c r="M26" t="b">
        <f>EXACT(SchemaHeartbeat!M26,SchemaHeartbeatOLD!M26)</f>
        <v>1</v>
      </c>
      <c r="N26" t="b">
        <f>EXACT(SchemaHeartbeat!N26,SchemaHeartbeatOLD!N26)</f>
        <v>1</v>
      </c>
      <c r="O26" t="b">
        <f>EXACT(SchemaHeartbeat!O26,SchemaHeartbeatOLD!O26)</f>
        <v>1</v>
      </c>
      <c r="P26" t="b">
        <f>EXACT(SchemaHeartbeat!P26,SchemaHeartbeatOLD!P26)</f>
        <v>1</v>
      </c>
      <c r="Q26" t="b">
        <f>EXACT(SchemaHeartbeat!Q26,SchemaHeartbeatOLD!Q26)</f>
        <v>1</v>
      </c>
      <c r="R26" t="b">
        <f>EXACT(SchemaHeartbeat!R26,SchemaHeartbeatOLD!R26)</f>
        <v>1</v>
      </c>
      <c r="S26" t="b">
        <f>EXACT(SchemaHeartbeat!S26,SchemaHeartbeatOLD!S26)</f>
        <v>1</v>
      </c>
      <c r="T26" t="b">
        <f>EXACT(SchemaHeartbeat!T26,SchemaHeartbeatOLD!T26)</f>
        <v>1</v>
      </c>
      <c r="U26" t="b">
        <f>EXACT(SchemaHeartbeat!U26,SchemaHeartbeatOLD!U26)</f>
        <v>1</v>
      </c>
      <c r="V26" t="b">
        <f>EXACT(SchemaHeartbeat!V26,SchemaHeartbeatOLD!V26)</f>
        <v>1</v>
      </c>
      <c r="W26" t="b">
        <f>EXACT(SchemaHeartbeat!W26,SchemaHeartbeatOLD!W26)</f>
        <v>1</v>
      </c>
      <c r="X26" t="b">
        <f>EXACT(SchemaHeartbeat!X26,SchemaHeartbeatOLD!X26)</f>
        <v>1</v>
      </c>
      <c r="Y26" t="b">
        <f>EXACT(SchemaHeartbeat!Y26,SchemaHeartbeatOLD!Y26)</f>
        <v>1</v>
      </c>
      <c r="Z26" t="b">
        <f>EXACT(SchemaHeartbeat!Z26,SchemaHeartbeatOLD!Z26)</f>
        <v>1</v>
      </c>
      <c r="AA26" t="b">
        <f>EXACT(SchemaHeartbeat!AA26,SchemaHeartbeatOLD!AA26)</f>
        <v>1</v>
      </c>
      <c r="AB26" t="b">
        <f>EXACT(SchemaHeartbeat!AB26,SchemaHeartbeatOLD!AB26)</f>
        <v>1</v>
      </c>
    </row>
    <row r="27" spans="1:28" x14ac:dyDescent="0.2">
      <c r="A27" t="b">
        <f>EXACT(SchemaHeartbeat!A27,SchemaHeartbeatOLD!A27)</f>
        <v>1</v>
      </c>
      <c r="B27" t="b">
        <f>EXACT(SchemaHeartbeat!B27,SchemaHeartbeatOLD!B27)</f>
        <v>1</v>
      </c>
      <c r="C27" t="b">
        <f>EXACT(SchemaHeartbeat!C27,SchemaHeartbeatOLD!C27)</f>
        <v>1</v>
      </c>
      <c r="D27" t="b">
        <f>EXACT(SchemaHeartbeat!D27,SchemaHeartbeatOLD!D27)</f>
        <v>1</v>
      </c>
      <c r="E27" t="b">
        <f>EXACT(SchemaHeartbeat!E27,SchemaHeartbeatOLD!E27)</f>
        <v>1</v>
      </c>
      <c r="F27" t="b">
        <f>EXACT(SchemaHeartbeat!F27,SchemaHeartbeatOLD!F27)</f>
        <v>1</v>
      </c>
      <c r="G27" t="b">
        <f>EXACT(SchemaHeartbeat!G27,SchemaHeartbeatOLD!G27)</f>
        <v>1</v>
      </c>
      <c r="H27" t="b">
        <f>EXACT(SchemaHeartbeat!H27,SchemaHeartbeatOLD!H27)</f>
        <v>1</v>
      </c>
      <c r="I27" t="b">
        <f>EXACT(SchemaHeartbeat!I27,SchemaHeartbeatOLD!I27)</f>
        <v>1</v>
      </c>
      <c r="J27" t="b">
        <f>EXACT(SchemaHeartbeat!J27,SchemaHeartbeatOLD!J27)</f>
        <v>1</v>
      </c>
      <c r="K27" t="b">
        <f>EXACT(SchemaHeartbeat!K27,SchemaHeartbeatOLD!K27)</f>
        <v>1</v>
      </c>
      <c r="L27" t="b">
        <f>EXACT(SchemaHeartbeat!L27,SchemaHeartbeatOLD!L27)</f>
        <v>1</v>
      </c>
      <c r="M27" t="b">
        <f>EXACT(SchemaHeartbeat!M27,SchemaHeartbeatOLD!M27)</f>
        <v>1</v>
      </c>
      <c r="N27" t="b">
        <f>EXACT(SchemaHeartbeat!N27,SchemaHeartbeatOLD!N27)</f>
        <v>1</v>
      </c>
      <c r="O27" t="b">
        <f>EXACT(SchemaHeartbeat!O27,SchemaHeartbeatOLD!O27)</f>
        <v>1</v>
      </c>
      <c r="P27" t="b">
        <f>EXACT(SchemaHeartbeat!P27,SchemaHeartbeatOLD!P27)</f>
        <v>1</v>
      </c>
      <c r="Q27" t="b">
        <f>EXACT(SchemaHeartbeat!Q27,SchemaHeartbeatOLD!Q27)</f>
        <v>1</v>
      </c>
      <c r="R27" t="b">
        <f>EXACT(SchemaHeartbeat!R27,SchemaHeartbeatOLD!R27)</f>
        <v>1</v>
      </c>
      <c r="S27" t="b">
        <f>EXACT(SchemaHeartbeat!S27,SchemaHeartbeatOLD!S27)</f>
        <v>1</v>
      </c>
      <c r="T27" t="b">
        <f>EXACT(SchemaHeartbeat!T27,SchemaHeartbeatOLD!T27)</f>
        <v>1</v>
      </c>
      <c r="U27" t="b">
        <f>EXACT(SchemaHeartbeat!U27,SchemaHeartbeatOLD!U27)</f>
        <v>1</v>
      </c>
      <c r="V27" t="b">
        <f>EXACT(SchemaHeartbeat!V27,SchemaHeartbeatOLD!V27)</f>
        <v>1</v>
      </c>
      <c r="W27" t="b">
        <f>EXACT(SchemaHeartbeat!W27,SchemaHeartbeatOLD!W27)</f>
        <v>1</v>
      </c>
      <c r="X27" t="b">
        <f>EXACT(SchemaHeartbeat!X27,SchemaHeartbeatOLD!X27)</f>
        <v>1</v>
      </c>
      <c r="Y27" t="b">
        <f>EXACT(SchemaHeartbeat!Y27,SchemaHeartbeatOLD!Y27)</f>
        <v>1</v>
      </c>
      <c r="Z27" t="b">
        <f>EXACT(SchemaHeartbeat!Z27,SchemaHeartbeatOLD!Z27)</f>
        <v>1</v>
      </c>
      <c r="AA27" t="b">
        <f>EXACT(SchemaHeartbeat!AA27,SchemaHeartbeatOLD!AA27)</f>
        <v>1</v>
      </c>
      <c r="AB27" t="b">
        <f>EXACT(SchemaHeartbeat!AB27,SchemaHeartbeatOLD!AB27)</f>
        <v>1</v>
      </c>
    </row>
    <row r="28" spans="1:28" x14ac:dyDescent="0.2">
      <c r="A28" t="b">
        <f>EXACT(SchemaHeartbeat!A28,SchemaHeartbeatOLD!A28)</f>
        <v>1</v>
      </c>
      <c r="B28" t="b">
        <f>EXACT(SchemaHeartbeat!B28,SchemaHeartbeatOLD!B28)</f>
        <v>1</v>
      </c>
      <c r="C28" t="b">
        <f>EXACT(SchemaHeartbeat!C28,SchemaHeartbeatOLD!C28)</f>
        <v>1</v>
      </c>
      <c r="D28" t="b">
        <f>EXACT(SchemaHeartbeat!D28,SchemaHeartbeatOLD!D28)</f>
        <v>1</v>
      </c>
      <c r="E28" t="b">
        <f>EXACT(SchemaHeartbeat!E28,SchemaHeartbeatOLD!E28)</f>
        <v>1</v>
      </c>
      <c r="F28" t="b">
        <f>EXACT(SchemaHeartbeat!F28,SchemaHeartbeatOLD!F28)</f>
        <v>1</v>
      </c>
      <c r="G28" t="b">
        <f>EXACT(SchemaHeartbeat!G28,SchemaHeartbeatOLD!G28)</f>
        <v>1</v>
      </c>
      <c r="H28" t="b">
        <f>EXACT(SchemaHeartbeat!H28,SchemaHeartbeatOLD!H28)</f>
        <v>1</v>
      </c>
      <c r="I28" t="b">
        <f>EXACT(SchemaHeartbeat!I28,SchemaHeartbeatOLD!I28)</f>
        <v>1</v>
      </c>
      <c r="J28" t="b">
        <f>EXACT(SchemaHeartbeat!J28,SchemaHeartbeatOLD!J28)</f>
        <v>1</v>
      </c>
      <c r="K28" t="b">
        <f>EXACT(SchemaHeartbeat!K28,SchemaHeartbeatOLD!K28)</f>
        <v>1</v>
      </c>
      <c r="L28" t="b">
        <f>EXACT(SchemaHeartbeat!L28,SchemaHeartbeatOLD!L28)</f>
        <v>1</v>
      </c>
      <c r="M28" t="b">
        <f>EXACT(SchemaHeartbeat!M28,SchemaHeartbeatOLD!M28)</f>
        <v>1</v>
      </c>
      <c r="N28" t="b">
        <f>EXACT(SchemaHeartbeat!N28,SchemaHeartbeatOLD!N28)</f>
        <v>1</v>
      </c>
      <c r="O28" t="b">
        <f>EXACT(SchemaHeartbeat!O28,SchemaHeartbeatOLD!O28)</f>
        <v>1</v>
      </c>
      <c r="P28" t="b">
        <f>EXACT(SchemaHeartbeat!P28,SchemaHeartbeatOLD!P28)</f>
        <v>1</v>
      </c>
      <c r="Q28" t="b">
        <f>EXACT(SchemaHeartbeat!Q28,SchemaHeartbeatOLD!Q28)</f>
        <v>1</v>
      </c>
      <c r="R28" t="b">
        <f>EXACT(SchemaHeartbeat!R28,SchemaHeartbeatOLD!R28)</f>
        <v>1</v>
      </c>
      <c r="S28" t="b">
        <f>EXACT(SchemaHeartbeat!S28,SchemaHeartbeatOLD!S28)</f>
        <v>1</v>
      </c>
      <c r="T28" t="b">
        <f>EXACT(SchemaHeartbeat!T28,SchemaHeartbeatOLD!T28)</f>
        <v>1</v>
      </c>
      <c r="U28" t="b">
        <f>EXACT(SchemaHeartbeat!U28,SchemaHeartbeatOLD!U28)</f>
        <v>1</v>
      </c>
      <c r="V28" t="b">
        <f>EXACT(SchemaHeartbeat!V28,SchemaHeartbeatOLD!V28)</f>
        <v>1</v>
      </c>
      <c r="W28" t="b">
        <f>EXACT(SchemaHeartbeat!W28,SchemaHeartbeatOLD!W28)</f>
        <v>1</v>
      </c>
      <c r="X28" t="b">
        <f>EXACT(SchemaHeartbeat!X28,SchemaHeartbeatOLD!X28)</f>
        <v>1</v>
      </c>
      <c r="Y28" t="b">
        <f>EXACT(SchemaHeartbeat!Y28,SchemaHeartbeatOLD!Y28)</f>
        <v>1</v>
      </c>
      <c r="Z28" t="b">
        <f>EXACT(SchemaHeartbeat!Z28,SchemaHeartbeatOLD!Z28)</f>
        <v>1</v>
      </c>
      <c r="AA28" t="b">
        <f>EXACT(SchemaHeartbeat!AA28,SchemaHeartbeatOLD!AA28)</f>
        <v>1</v>
      </c>
      <c r="AB28" t="b">
        <f>EXACT(SchemaHeartbeat!AB28,SchemaHeartbeatOLD!AB28)</f>
        <v>1</v>
      </c>
    </row>
    <row r="29" spans="1:28" x14ac:dyDescent="0.2">
      <c r="A29" t="b">
        <f>EXACT(SchemaHeartbeat!A29,SchemaHeartbeatOLD!A29)</f>
        <v>1</v>
      </c>
      <c r="B29" t="b">
        <f>EXACT(SchemaHeartbeat!B29,SchemaHeartbeatOLD!B29)</f>
        <v>1</v>
      </c>
      <c r="C29" t="b">
        <f>EXACT(SchemaHeartbeat!C29,SchemaHeartbeatOLD!C29)</f>
        <v>1</v>
      </c>
      <c r="D29" t="b">
        <f>EXACT(SchemaHeartbeat!D29,SchemaHeartbeatOLD!D29)</f>
        <v>1</v>
      </c>
      <c r="E29" t="b">
        <f>EXACT(SchemaHeartbeat!E29,SchemaHeartbeatOLD!E29)</f>
        <v>1</v>
      </c>
      <c r="F29" t="b">
        <f>EXACT(SchemaHeartbeat!F29,SchemaHeartbeatOLD!F29)</f>
        <v>1</v>
      </c>
      <c r="G29" t="b">
        <f>EXACT(SchemaHeartbeat!G29,SchemaHeartbeatOLD!G29)</f>
        <v>1</v>
      </c>
      <c r="H29" t="b">
        <f>EXACT(SchemaHeartbeat!H29,SchemaHeartbeatOLD!H29)</f>
        <v>1</v>
      </c>
      <c r="I29" t="b">
        <f>EXACT(SchemaHeartbeat!I29,SchemaHeartbeatOLD!I29)</f>
        <v>1</v>
      </c>
      <c r="J29" t="b">
        <f>EXACT(SchemaHeartbeat!J29,SchemaHeartbeatOLD!J29)</f>
        <v>1</v>
      </c>
      <c r="K29" t="b">
        <f>EXACT(SchemaHeartbeat!K29,SchemaHeartbeatOLD!K29)</f>
        <v>1</v>
      </c>
      <c r="L29" t="b">
        <f>EXACT(SchemaHeartbeat!L29,SchemaHeartbeatOLD!L29)</f>
        <v>1</v>
      </c>
      <c r="M29" t="b">
        <f>EXACT(SchemaHeartbeat!M29,SchemaHeartbeatOLD!M29)</f>
        <v>1</v>
      </c>
      <c r="N29" t="b">
        <f>EXACT(SchemaHeartbeat!N29,SchemaHeartbeatOLD!N29)</f>
        <v>1</v>
      </c>
      <c r="O29" t="b">
        <f>EXACT(SchemaHeartbeat!O29,SchemaHeartbeatOLD!O29)</f>
        <v>1</v>
      </c>
      <c r="P29" t="b">
        <f>EXACT(SchemaHeartbeat!P29,SchemaHeartbeatOLD!P29)</f>
        <v>1</v>
      </c>
      <c r="Q29" t="b">
        <f>EXACT(SchemaHeartbeat!Q29,SchemaHeartbeatOLD!Q29)</f>
        <v>1</v>
      </c>
      <c r="R29" t="b">
        <f>EXACT(SchemaHeartbeat!R29,SchemaHeartbeatOLD!R29)</f>
        <v>1</v>
      </c>
      <c r="S29" t="b">
        <f>EXACT(SchemaHeartbeat!S29,SchemaHeartbeatOLD!S29)</f>
        <v>1</v>
      </c>
      <c r="T29" t="b">
        <f>EXACT(SchemaHeartbeat!T29,SchemaHeartbeatOLD!T29)</f>
        <v>1</v>
      </c>
      <c r="U29" t="b">
        <f>EXACT(SchemaHeartbeat!U29,SchemaHeartbeatOLD!U29)</f>
        <v>1</v>
      </c>
      <c r="V29" t="b">
        <f>EXACT(SchemaHeartbeat!V29,SchemaHeartbeatOLD!V29)</f>
        <v>1</v>
      </c>
      <c r="W29" t="b">
        <f>EXACT(SchemaHeartbeat!W29,SchemaHeartbeatOLD!W29)</f>
        <v>1</v>
      </c>
      <c r="X29" t="b">
        <f>EXACT(SchemaHeartbeat!X29,SchemaHeartbeatOLD!X29)</f>
        <v>1</v>
      </c>
      <c r="Y29" t="b">
        <f>EXACT(SchemaHeartbeat!Y29,SchemaHeartbeatOLD!Y29)</f>
        <v>1</v>
      </c>
      <c r="Z29" t="b">
        <f>EXACT(SchemaHeartbeat!Z29,SchemaHeartbeatOLD!Z29)</f>
        <v>1</v>
      </c>
      <c r="AA29" t="b">
        <f>EXACT(SchemaHeartbeat!AA29,SchemaHeartbeatOLD!AA29)</f>
        <v>1</v>
      </c>
      <c r="AB29" t="b">
        <f>EXACT(SchemaHeartbeat!AB29,SchemaHeartbeatOLD!AB29)</f>
        <v>1</v>
      </c>
    </row>
    <row r="30" spans="1:28" x14ac:dyDescent="0.2">
      <c r="A30" t="b">
        <f>EXACT(SchemaHeartbeat!A30,SchemaHeartbeatOLD!A30)</f>
        <v>1</v>
      </c>
      <c r="B30" t="b">
        <f>EXACT(SchemaHeartbeat!B30,SchemaHeartbeatOLD!B30)</f>
        <v>1</v>
      </c>
      <c r="C30" t="b">
        <f>EXACT(SchemaHeartbeat!C30,SchemaHeartbeatOLD!C30)</f>
        <v>1</v>
      </c>
      <c r="D30" t="b">
        <f>EXACT(SchemaHeartbeat!D30,SchemaHeartbeatOLD!D30)</f>
        <v>1</v>
      </c>
      <c r="E30" t="b">
        <f>EXACT(SchemaHeartbeat!E30,SchemaHeartbeatOLD!E30)</f>
        <v>1</v>
      </c>
      <c r="F30" t="b">
        <f>EXACT(SchemaHeartbeat!F30,SchemaHeartbeatOLD!F30)</f>
        <v>1</v>
      </c>
      <c r="G30" t="b">
        <f>EXACT(SchemaHeartbeat!G30,SchemaHeartbeatOLD!G30)</f>
        <v>1</v>
      </c>
      <c r="H30" t="b">
        <f>EXACT(SchemaHeartbeat!H30,SchemaHeartbeatOLD!H30)</f>
        <v>1</v>
      </c>
      <c r="I30" t="b">
        <f>EXACT(SchemaHeartbeat!I30,SchemaHeartbeatOLD!I30)</f>
        <v>1</v>
      </c>
      <c r="J30" t="b">
        <f>EXACT(SchemaHeartbeat!J30,SchemaHeartbeatOLD!J30)</f>
        <v>1</v>
      </c>
      <c r="K30" t="b">
        <f>EXACT(SchemaHeartbeat!K30,SchemaHeartbeatOLD!K30)</f>
        <v>1</v>
      </c>
      <c r="L30" t="b">
        <f>EXACT(SchemaHeartbeat!L30,SchemaHeartbeatOLD!L30)</f>
        <v>1</v>
      </c>
      <c r="M30" t="b">
        <f>EXACT(SchemaHeartbeat!M30,SchemaHeartbeatOLD!M30)</f>
        <v>1</v>
      </c>
      <c r="N30" t="b">
        <f>EXACT(SchemaHeartbeat!N30,SchemaHeartbeatOLD!N30)</f>
        <v>1</v>
      </c>
      <c r="O30" t="b">
        <f>EXACT(SchemaHeartbeat!O30,SchemaHeartbeatOLD!O30)</f>
        <v>1</v>
      </c>
      <c r="P30" t="b">
        <f>EXACT(SchemaHeartbeat!P30,SchemaHeartbeatOLD!P30)</f>
        <v>1</v>
      </c>
      <c r="Q30" t="b">
        <f>EXACT(SchemaHeartbeat!Q30,SchemaHeartbeatOLD!Q30)</f>
        <v>1</v>
      </c>
      <c r="R30" t="b">
        <f>EXACT(SchemaHeartbeat!R30,SchemaHeartbeatOLD!R30)</f>
        <v>1</v>
      </c>
      <c r="S30" t="b">
        <f>EXACT(SchemaHeartbeat!S30,SchemaHeartbeatOLD!S30)</f>
        <v>1</v>
      </c>
      <c r="T30" t="b">
        <f>EXACT(SchemaHeartbeat!T30,SchemaHeartbeatOLD!T30)</f>
        <v>1</v>
      </c>
      <c r="U30" t="b">
        <f>EXACT(SchemaHeartbeat!U30,SchemaHeartbeatOLD!U30)</f>
        <v>1</v>
      </c>
      <c r="V30" t="b">
        <f>EXACT(SchemaHeartbeat!V30,SchemaHeartbeatOLD!V30)</f>
        <v>1</v>
      </c>
      <c r="W30" t="b">
        <f>EXACT(SchemaHeartbeat!W30,SchemaHeartbeatOLD!W30)</f>
        <v>1</v>
      </c>
      <c r="X30" t="b">
        <f>EXACT(SchemaHeartbeat!X30,SchemaHeartbeatOLD!X30)</f>
        <v>1</v>
      </c>
      <c r="Y30" t="b">
        <f>EXACT(SchemaHeartbeat!Y30,SchemaHeartbeatOLD!Y30)</f>
        <v>1</v>
      </c>
      <c r="Z30" t="b">
        <f>EXACT(SchemaHeartbeat!Z30,SchemaHeartbeatOLD!Z30)</f>
        <v>1</v>
      </c>
      <c r="AA30" t="b">
        <f>EXACT(SchemaHeartbeat!AA30,SchemaHeartbeatOLD!AA30)</f>
        <v>1</v>
      </c>
      <c r="AB30" t="b">
        <f>EXACT(SchemaHeartbeat!AB30,SchemaHeartbeatOLD!AB30)</f>
        <v>1</v>
      </c>
    </row>
    <row r="31" spans="1:28" x14ac:dyDescent="0.2">
      <c r="A31" t="b">
        <f>EXACT(SchemaHeartbeat!A31,SchemaHeartbeatOLD!A31)</f>
        <v>1</v>
      </c>
      <c r="B31" t="b">
        <f>EXACT(SchemaHeartbeat!B31,SchemaHeartbeatOLD!B31)</f>
        <v>1</v>
      </c>
      <c r="C31" t="b">
        <f>EXACT(SchemaHeartbeat!C31,SchemaHeartbeatOLD!C31)</f>
        <v>1</v>
      </c>
      <c r="D31" t="b">
        <f>EXACT(SchemaHeartbeat!D31,SchemaHeartbeatOLD!D31)</f>
        <v>1</v>
      </c>
      <c r="E31" t="b">
        <f>EXACT(SchemaHeartbeat!E31,SchemaHeartbeatOLD!E31)</f>
        <v>1</v>
      </c>
      <c r="F31" t="b">
        <f>EXACT(SchemaHeartbeat!F31,SchemaHeartbeatOLD!F31)</f>
        <v>1</v>
      </c>
      <c r="G31" t="b">
        <f>EXACT(SchemaHeartbeat!G31,SchemaHeartbeatOLD!G31)</f>
        <v>1</v>
      </c>
      <c r="H31" t="b">
        <f>EXACT(SchemaHeartbeat!H31,SchemaHeartbeatOLD!H31)</f>
        <v>1</v>
      </c>
      <c r="I31" t="b">
        <f>EXACT(SchemaHeartbeat!I31,SchemaHeartbeatOLD!I31)</f>
        <v>1</v>
      </c>
      <c r="J31" t="b">
        <f>EXACT(SchemaHeartbeat!J31,SchemaHeartbeatOLD!J31)</f>
        <v>1</v>
      </c>
      <c r="K31" t="b">
        <f>EXACT(SchemaHeartbeat!K31,SchemaHeartbeatOLD!K31)</f>
        <v>1</v>
      </c>
      <c r="L31" t="b">
        <f>EXACT(SchemaHeartbeat!L31,SchemaHeartbeatOLD!L31)</f>
        <v>1</v>
      </c>
      <c r="M31" t="b">
        <f>EXACT(SchemaHeartbeat!M31,SchemaHeartbeatOLD!M31)</f>
        <v>1</v>
      </c>
      <c r="N31" t="b">
        <f>EXACT(SchemaHeartbeat!N31,SchemaHeartbeatOLD!N31)</f>
        <v>1</v>
      </c>
      <c r="O31" t="b">
        <f>EXACT(SchemaHeartbeat!O31,SchemaHeartbeatOLD!O31)</f>
        <v>1</v>
      </c>
      <c r="P31" t="b">
        <f>EXACT(SchemaHeartbeat!P31,SchemaHeartbeatOLD!P31)</f>
        <v>1</v>
      </c>
      <c r="Q31" t="b">
        <f>EXACT(SchemaHeartbeat!Q31,SchemaHeartbeatOLD!Q31)</f>
        <v>1</v>
      </c>
      <c r="R31" t="b">
        <f>EXACT(SchemaHeartbeat!R31,SchemaHeartbeatOLD!R31)</f>
        <v>1</v>
      </c>
      <c r="S31" t="b">
        <f>EXACT(SchemaHeartbeat!S31,SchemaHeartbeatOLD!S31)</f>
        <v>1</v>
      </c>
      <c r="T31" t="b">
        <f>EXACT(SchemaHeartbeat!T31,SchemaHeartbeatOLD!T31)</f>
        <v>1</v>
      </c>
      <c r="U31" t="b">
        <f>EXACT(SchemaHeartbeat!U31,SchemaHeartbeatOLD!U31)</f>
        <v>1</v>
      </c>
      <c r="V31" t="b">
        <f>EXACT(SchemaHeartbeat!V31,SchemaHeartbeatOLD!V31)</f>
        <v>1</v>
      </c>
      <c r="W31" t="b">
        <f>EXACT(SchemaHeartbeat!W31,SchemaHeartbeatOLD!W31)</f>
        <v>1</v>
      </c>
      <c r="X31" t="b">
        <f>EXACT(SchemaHeartbeat!X31,SchemaHeartbeatOLD!X31)</f>
        <v>1</v>
      </c>
      <c r="Y31" t="b">
        <f>EXACT(SchemaHeartbeat!Y31,SchemaHeartbeatOLD!Y31)</f>
        <v>1</v>
      </c>
      <c r="Z31" t="b">
        <f>EXACT(SchemaHeartbeat!Z31,SchemaHeartbeatOLD!Z31)</f>
        <v>1</v>
      </c>
      <c r="AA31" t="b">
        <f>EXACT(SchemaHeartbeat!AA31,SchemaHeartbeatOLD!AA31)</f>
        <v>1</v>
      </c>
      <c r="AB31" t="b">
        <f>EXACT(SchemaHeartbeat!AB31,SchemaHeartbeatOLD!AB31)</f>
        <v>1</v>
      </c>
    </row>
    <row r="32" spans="1:28" x14ac:dyDescent="0.2">
      <c r="A32" t="b">
        <f>EXACT(SchemaHeartbeat!A32,SchemaHeartbeatOLD!A32)</f>
        <v>1</v>
      </c>
      <c r="B32" t="b">
        <f>EXACT(SchemaHeartbeat!B32,SchemaHeartbeatOLD!B32)</f>
        <v>1</v>
      </c>
      <c r="C32" t="b">
        <f>EXACT(SchemaHeartbeat!C32,SchemaHeartbeatOLD!C32)</f>
        <v>1</v>
      </c>
      <c r="D32" t="b">
        <f>EXACT(SchemaHeartbeat!D32,SchemaHeartbeatOLD!D32)</f>
        <v>1</v>
      </c>
      <c r="E32" t="b">
        <f>EXACT(SchemaHeartbeat!E32,SchemaHeartbeatOLD!E32)</f>
        <v>1</v>
      </c>
      <c r="F32" t="b">
        <f>EXACT(SchemaHeartbeat!F32,SchemaHeartbeatOLD!F32)</f>
        <v>1</v>
      </c>
      <c r="G32" t="b">
        <f>EXACT(SchemaHeartbeat!G32,SchemaHeartbeatOLD!G32)</f>
        <v>1</v>
      </c>
      <c r="H32" t="b">
        <f>EXACT(SchemaHeartbeat!H32,SchemaHeartbeatOLD!H32)</f>
        <v>1</v>
      </c>
      <c r="I32" t="b">
        <f>EXACT(SchemaHeartbeat!I32,SchemaHeartbeatOLD!I32)</f>
        <v>1</v>
      </c>
      <c r="J32" t="b">
        <f>EXACT(SchemaHeartbeat!J32,SchemaHeartbeatOLD!J32)</f>
        <v>1</v>
      </c>
      <c r="K32" t="b">
        <f>EXACT(SchemaHeartbeat!K32,SchemaHeartbeatOLD!K32)</f>
        <v>1</v>
      </c>
      <c r="L32" t="b">
        <f>EXACT(SchemaHeartbeat!L32,SchemaHeartbeatOLD!L32)</f>
        <v>1</v>
      </c>
      <c r="M32" t="b">
        <f>EXACT(SchemaHeartbeat!M32,SchemaHeartbeatOLD!M32)</f>
        <v>1</v>
      </c>
      <c r="N32" t="b">
        <f>EXACT(SchemaHeartbeat!N32,SchemaHeartbeatOLD!N32)</f>
        <v>1</v>
      </c>
      <c r="O32" t="b">
        <f>EXACT(SchemaHeartbeat!O32,SchemaHeartbeatOLD!O32)</f>
        <v>1</v>
      </c>
      <c r="P32" t="b">
        <f>EXACT(SchemaHeartbeat!P32,SchemaHeartbeatOLD!P32)</f>
        <v>1</v>
      </c>
      <c r="Q32" t="b">
        <f>EXACT(SchemaHeartbeat!Q32,SchemaHeartbeatOLD!Q32)</f>
        <v>1</v>
      </c>
      <c r="R32" t="b">
        <f>EXACT(SchemaHeartbeat!R32,SchemaHeartbeatOLD!R32)</f>
        <v>1</v>
      </c>
      <c r="S32" t="b">
        <f>EXACT(SchemaHeartbeat!S32,SchemaHeartbeatOLD!S32)</f>
        <v>1</v>
      </c>
      <c r="T32" t="b">
        <f>EXACT(SchemaHeartbeat!T32,SchemaHeartbeatOLD!T32)</f>
        <v>1</v>
      </c>
      <c r="U32" t="b">
        <f>EXACT(SchemaHeartbeat!U32,SchemaHeartbeatOLD!U32)</f>
        <v>1</v>
      </c>
      <c r="V32" t="b">
        <f>EXACT(SchemaHeartbeat!V32,SchemaHeartbeatOLD!V32)</f>
        <v>1</v>
      </c>
      <c r="W32" t="b">
        <f>EXACT(SchemaHeartbeat!W32,SchemaHeartbeatOLD!W32)</f>
        <v>1</v>
      </c>
      <c r="X32" t="b">
        <f>EXACT(SchemaHeartbeat!X32,SchemaHeartbeatOLD!X32)</f>
        <v>1</v>
      </c>
      <c r="Y32" t="b">
        <f>EXACT(SchemaHeartbeat!Y32,SchemaHeartbeatOLD!Y32)</f>
        <v>1</v>
      </c>
      <c r="Z32" t="b">
        <f>EXACT(SchemaHeartbeat!Z32,SchemaHeartbeatOLD!Z32)</f>
        <v>1</v>
      </c>
      <c r="AA32" t="b">
        <f>EXACT(SchemaHeartbeat!AA32,SchemaHeartbeatOLD!AA32)</f>
        <v>1</v>
      </c>
      <c r="AB32" t="b">
        <f>EXACT(SchemaHeartbeat!AB32,SchemaHeartbeatOLD!AB32)</f>
        <v>1</v>
      </c>
    </row>
    <row r="33" spans="1:28" x14ac:dyDescent="0.2">
      <c r="A33" t="b">
        <f>EXACT(SchemaHeartbeat!A33,SchemaHeartbeatOLD!A33)</f>
        <v>1</v>
      </c>
      <c r="B33" t="b">
        <f>EXACT(SchemaHeartbeat!B33,SchemaHeartbeatOLD!B33)</f>
        <v>1</v>
      </c>
      <c r="C33" t="b">
        <f>EXACT(SchemaHeartbeat!C33,SchemaHeartbeatOLD!C33)</f>
        <v>1</v>
      </c>
      <c r="D33" t="b">
        <f>EXACT(SchemaHeartbeat!D33,SchemaHeartbeatOLD!D33)</f>
        <v>1</v>
      </c>
      <c r="E33" t="b">
        <f>EXACT(SchemaHeartbeat!E33,SchemaHeartbeatOLD!E33)</f>
        <v>1</v>
      </c>
      <c r="F33" t="b">
        <f>EXACT(SchemaHeartbeat!F33,SchemaHeartbeatOLD!F33)</f>
        <v>1</v>
      </c>
      <c r="G33" t="b">
        <f>EXACT(SchemaHeartbeat!G33,SchemaHeartbeatOLD!G33)</f>
        <v>1</v>
      </c>
      <c r="H33" t="b">
        <f>EXACT(SchemaHeartbeat!H33,SchemaHeartbeatOLD!H33)</f>
        <v>1</v>
      </c>
      <c r="I33" t="b">
        <f>EXACT(SchemaHeartbeat!I33,SchemaHeartbeatOLD!I33)</f>
        <v>1</v>
      </c>
      <c r="J33" t="b">
        <f>EXACT(SchemaHeartbeat!J33,SchemaHeartbeatOLD!J33)</f>
        <v>1</v>
      </c>
      <c r="K33" t="b">
        <f>EXACT(SchemaHeartbeat!K33,SchemaHeartbeatOLD!K33)</f>
        <v>1</v>
      </c>
      <c r="L33" t="b">
        <f>EXACT(SchemaHeartbeat!L33,SchemaHeartbeatOLD!L33)</f>
        <v>1</v>
      </c>
      <c r="M33" t="b">
        <f>EXACT(SchemaHeartbeat!M33,SchemaHeartbeatOLD!M33)</f>
        <v>1</v>
      </c>
      <c r="N33" t="b">
        <f>EXACT(SchemaHeartbeat!N33,SchemaHeartbeatOLD!N33)</f>
        <v>1</v>
      </c>
      <c r="O33" t="b">
        <f>EXACT(SchemaHeartbeat!O33,SchemaHeartbeatOLD!O33)</f>
        <v>1</v>
      </c>
      <c r="P33" t="b">
        <f>EXACT(SchemaHeartbeat!P33,SchemaHeartbeatOLD!P33)</f>
        <v>1</v>
      </c>
      <c r="Q33" t="b">
        <f>EXACT(SchemaHeartbeat!Q33,SchemaHeartbeatOLD!Q33)</f>
        <v>1</v>
      </c>
      <c r="R33" t="b">
        <f>EXACT(SchemaHeartbeat!R33,SchemaHeartbeatOLD!R33)</f>
        <v>1</v>
      </c>
      <c r="S33" t="b">
        <f>EXACT(SchemaHeartbeat!S33,SchemaHeartbeatOLD!S33)</f>
        <v>1</v>
      </c>
      <c r="T33" t="b">
        <f>EXACT(SchemaHeartbeat!T33,SchemaHeartbeatOLD!T33)</f>
        <v>1</v>
      </c>
      <c r="U33" t="b">
        <f>EXACT(SchemaHeartbeat!U33,SchemaHeartbeatOLD!U33)</f>
        <v>1</v>
      </c>
      <c r="V33" t="b">
        <f>EXACT(SchemaHeartbeat!V33,SchemaHeartbeatOLD!V33)</f>
        <v>1</v>
      </c>
      <c r="W33" t="b">
        <f>EXACT(SchemaHeartbeat!W33,SchemaHeartbeatOLD!W33)</f>
        <v>1</v>
      </c>
      <c r="X33" t="b">
        <f>EXACT(SchemaHeartbeat!X33,SchemaHeartbeatOLD!X33)</f>
        <v>1</v>
      </c>
      <c r="Y33" t="b">
        <f>EXACT(SchemaHeartbeat!Y33,SchemaHeartbeatOLD!Y33)</f>
        <v>1</v>
      </c>
      <c r="Z33" t="b">
        <f>EXACT(SchemaHeartbeat!Z33,SchemaHeartbeatOLD!Z33)</f>
        <v>1</v>
      </c>
      <c r="AA33" t="b">
        <f>EXACT(SchemaHeartbeat!AA33,SchemaHeartbeatOLD!AA33)</f>
        <v>1</v>
      </c>
      <c r="AB33" t="b">
        <f>EXACT(SchemaHeartbeat!AB33,SchemaHeartbeatOLD!AB33)</f>
        <v>1</v>
      </c>
    </row>
    <row r="34" spans="1:28" x14ac:dyDescent="0.2">
      <c r="A34" t="b">
        <f>EXACT(SchemaHeartbeat!A34,SchemaHeartbeatOLD!A34)</f>
        <v>1</v>
      </c>
      <c r="B34" t="b">
        <f>EXACT(SchemaHeartbeat!B34,SchemaHeartbeatOLD!B34)</f>
        <v>1</v>
      </c>
      <c r="C34" t="b">
        <f>EXACT(SchemaHeartbeat!C34,SchemaHeartbeatOLD!C34)</f>
        <v>1</v>
      </c>
      <c r="D34" t="b">
        <f>EXACT(SchemaHeartbeat!D34,SchemaHeartbeatOLD!D34)</f>
        <v>1</v>
      </c>
      <c r="E34" t="b">
        <f>EXACT(SchemaHeartbeat!E34,SchemaHeartbeatOLD!E34)</f>
        <v>1</v>
      </c>
      <c r="F34" t="b">
        <f>EXACT(SchemaHeartbeat!F34,SchemaHeartbeatOLD!F34)</f>
        <v>1</v>
      </c>
      <c r="G34" t="b">
        <f>EXACT(SchemaHeartbeat!G34,SchemaHeartbeatOLD!G34)</f>
        <v>1</v>
      </c>
      <c r="H34" t="b">
        <f>EXACT(SchemaHeartbeat!H34,SchemaHeartbeatOLD!H34)</f>
        <v>1</v>
      </c>
      <c r="I34" t="b">
        <f>EXACT(SchemaHeartbeat!I34,SchemaHeartbeatOLD!I34)</f>
        <v>1</v>
      </c>
      <c r="J34" t="b">
        <f>EXACT(SchemaHeartbeat!J34,SchemaHeartbeatOLD!J34)</f>
        <v>1</v>
      </c>
      <c r="K34" t="b">
        <f>EXACT(SchemaHeartbeat!K34,SchemaHeartbeatOLD!K34)</f>
        <v>1</v>
      </c>
      <c r="L34" t="b">
        <f>EXACT(SchemaHeartbeat!L34,SchemaHeartbeatOLD!L34)</f>
        <v>1</v>
      </c>
      <c r="M34" t="b">
        <f>EXACT(SchemaHeartbeat!M34,SchemaHeartbeatOLD!M34)</f>
        <v>1</v>
      </c>
      <c r="N34" t="b">
        <f>EXACT(SchemaHeartbeat!N34,SchemaHeartbeatOLD!N34)</f>
        <v>1</v>
      </c>
      <c r="O34" t="b">
        <f>EXACT(SchemaHeartbeat!O34,SchemaHeartbeatOLD!O34)</f>
        <v>1</v>
      </c>
      <c r="P34" t="b">
        <f>EXACT(SchemaHeartbeat!P34,SchemaHeartbeatOLD!P34)</f>
        <v>1</v>
      </c>
      <c r="Q34" t="b">
        <f>EXACT(SchemaHeartbeat!Q34,SchemaHeartbeatOLD!Q34)</f>
        <v>1</v>
      </c>
      <c r="R34" t="b">
        <f>EXACT(SchemaHeartbeat!R34,SchemaHeartbeatOLD!R34)</f>
        <v>1</v>
      </c>
      <c r="S34" t="b">
        <f>EXACT(SchemaHeartbeat!S34,SchemaHeartbeatOLD!S34)</f>
        <v>1</v>
      </c>
      <c r="T34" t="b">
        <f>EXACT(SchemaHeartbeat!T34,SchemaHeartbeatOLD!T34)</f>
        <v>1</v>
      </c>
      <c r="U34" t="b">
        <f>EXACT(SchemaHeartbeat!U34,SchemaHeartbeatOLD!U34)</f>
        <v>1</v>
      </c>
      <c r="V34" t="b">
        <f>EXACT(SchemaHeartbeat!V34,SchemaHeartbeatOLD!V34)</f>
        <v>1</v>
      </c>
      <c r="W34" t="b">
        <f>EXACT(SchemaHeartbeat!W34,SchemaHeartbeatOLD!W34)</f>
        <v>1</v>
      </c>
      <c r="X34" t="b">
        <f>EXACT(SchemaHeartbeat!X34,SchemaHeartbeatOLD!X34)</f>
        <v>1</v>
      </c>
      <c r="Y34" t="b">
        <f>EXACT(SchemaHeartbeat!Y34,SchemaHeartbeatOLD!Y34)</f>
        <v>1</v>
      </c>
      <c r="Z34" t="b">
        <f>EXACT(SchemaHeartbeat!Z34,SchemaHeartbeatOLD!Z34)</f>
        <v>1</v>
      </c>
      <c r="AA34" t="b">
        <f>EXACT(SchemaHeartbeat!AA34,SchemaHeartbeatOLD!AA34)</f>
        <v>1</v>
      </c>
      <c r="AB34" t="b">
        <f>EXACT(SchemaHeartbeat!AB34,SchemaHeartbeatOLD!AB34)</f>
        <v>1</v>
      </c>
    </row>
    <row r="35" spans="1:28" x14ac:dyDescent="0.2">
      <c r="A35" t="b">
        <f>EXACT(SchemaHeartbeat!A35,SchemaHeartbeatOLD!A35)</f>
        <v>1</v>
      </c>
      <c r="B35" t="b">
        <f>EXACT(SchemaHeartbeat!B35,SchemaHeartbeatOLD!B35)</f>
        <v>1</v>
      </c>
      <c r="C35" t="b">
        <f>EXACT(SchemaHeartbeat!C35,SchemaHeartbeatOLD!C35)</f>
        <v>1</v>
      </c>
      <c r="D35" t="b">
        <f>EXACT(SchemaHeartbeat!D35,SchemaHeartbeatOLD!D35)</f>
        <v>1</v>
      </c>
      <c r="E35" t="b">
        <f>EXACT(SchemaHeartbeat!E35,SchemaHeartbeatOLD!E35)</f>
        <v>1</v>
      </c>
      <c r="F35" t="b">
        <f>EXACT(SchemaHeartbeat!F35,SchemaHeartbeatOLD!F35)</f>
        <v>1</v>
      </c>
      <c r="G35" t="b">
        <f>EXACT(SchemaHeartbeat!G35,SchemaHeartbeatOLD!G35)</f>
        <v>1</v>
      </c>
      <c r="H35" t="b">
        <f>EXACT(SchemaHeartbeat!H35,SchemaHeartbeatOLD!H35)</f>
        <v>1</v>
      </c>
      <c r="I35" t="b">
        <f>EXACT(SchemaHeartbeat!I35,SchemaHeartbeatOLD!I35)</f>
        <v>1</v>
      </c>
      <c r="J35" t="b">
        <f>EXACT(SchemaHeartbeat!J35,SchemaHeartbeatOLD!J35)</f>
        <v>1</v>
      </c>
      <c r="K35" t="b">
        <f>EXACT(SchemaHeartbeat!K35,SchemaHeartbeatOLD!K35)</f>
        <v>1</v>
      </c>
      <c r="L35" t="b">
        <f>EXACT(SchemaHeartbeat!L35,SchemaHeartbeatOLD!L35)</f>
        <v>1</v>
      </c>
      <c r="M35" t="b">
        <f>EXACT(SchemaHeartbeat!M35,SchemaHeartbeatOLD!M35)</f>
        <v>1</v>
      </c>
      <c r="N35" t="b">
        <f>EXACT(SchemaHeartbeat!N35,SchemaHeartbeatOLD!N35)</f>
        <v>1</v>
      </c>
      <c r="O35" t="b">
        <f>EXACT(SchemaHeartbeat!O35,SchemaHeartbeatOLD!O35)</f>
        <v>1</v>
      </c>
      <c r="P35" t="b">
        <f>EXACT(SchemaHeartbeat!P35,SchemaHeartbeatOLD!P35)</f>
        <v>1</v>
      </c>
      <c r="Q35" t="b">
        <f>EXACT(SchemaHeartbeat!Q35,SchemaHeartbeatOLD!Q35)</f>
        <v>1</v>
      </c>
      <c r="R35" t="b">
        <f>EXACT(SchemaHeartbeat!R35,SchemaHeartbeatOLD!R35)</f>
        <v>1</v>
      </c>
      <c r="S35" t="b">
        <f>EXACT(SchemaHeartbeat!S35,SchemaHeartbeatOLD!S35)</f>
        <v>1</v>
      </c>
      <c r="T35" t="b">
        <f>EXACT(SchemaHeartbeat!T35,SchemaHeartbeatOLD!T35)</f>
        <v>1</v>
      </c>
      <c r="U35" t="b">
        <f>EXACT(SchemaHeartbeat!U35,SchemaHeartbeatOLD!U35)</f>
        <v>1</v>
      </c>
      <c r="V35" t="b">
        <f>EXACT(SchemaHeartbeat!V35,SchemaHeartbeatOLD!V35)</f>
        <v>1</v>
      </c>
      <c r="W35" t="b">
        <f>EXACT(SchemaHeartbeat!W35,SchemaHeartbeatOLD!W35)</f>
        <v>1</v>
      </c>
      <c r="X35" t="b">
        <f>EXACT(SchemaHeartbeat!X35,SchemaHeartbeatOLD!X35)</f>
        <v>1</v>
      </c>
      <c r="Y35" t="b">
        <f>EXACT(SchemaHeartbeat!Y35,SchemaHeartbeatOLD!Y35)</f>
        <v>1</v>
      </c>
      <c r="Z35" t="b">
        <f>EXACT(SchemaHeartbeat!Z35,SchemaHeartbeatOLD!Z35)</f>
        <v>1</v>
      </c>
      <c r="AA35" t="b">
        <f>EXACT(SchemaHeartbeat!AA35,SchemaHeartbeatOLD!AA35)</f>
        <v>1</v>
      </c>
      <c r="AB35" t="b">
        <f>EXACT(SchemaHeartbeat!AB35,SchemaHeartbeatOLD!AB35)</f>
        <v>1</v>
      </c>
    </row>
    <row r="36" spans="1:28" x14ac:dyDescent="0.2">
      <c r="A36" t="b">
        <f>EXACT(SchemaHeartbeat!A36,SchemaHeartbeatOLD!A36)</f>
        <v>1</v>
      </c>
      <c r="B36" t="b">
        <f>EXACT(SchemaHeartbeat!B36,SchemaHeartbeatOLD!B36)</f>
        <v>1</v>
      </c>
      <c r="C36" t="b">
        <f>EXACT(SchemaHeartbeat!C36,SchemaHeartbeatOLD!C36)</f>
        <v>1</v>
      </c>
      <c r="D36" t="b">
        <f>EXACT(SchemaHeartbeat!D36,SchemaHeartbeatOLD!D36)</f>
        <v>1</v>
      </c>
      <c r="E36" t="b">
        <f>EXACT(SchemaHeartbeat!E36,SchemaHeartbeatOLD!E36)</f>
        <v>1</v>
      </c>
      <c r="F36" t="b">
        <f>EXACT(SchemaHeartbeat!F36,SchemaHeartbeatOLD!F36)</f>
        <v>1</v>
      </c>
      <c r="G36" t="b">
        <f>EXACT(SchemaHeartbeat!G36,SchemaHeartbeatOLD!G36)</f>
        <v>1</v>
      </c>
      <c r="H36" t="b">
        <f>EXACT(SchemaHeartbeat!H36,SchemaHeartbeatOLD!H36)</f>
        <v>1</v>
      </c>
      <c r="I36" t="b">
        <f>EXACT(SchemaHeartbeat!I36,SchemaHeartbeatOLD!I36)</f>
        <v>1</v>
      </c>
      <c r="J36" t="b">
        <f>EXACT(SchemaHeartbeat!J36,SchemaHeartbeatOLD!J36)</f>
        <v>1</v>
      </c>
      <c r="K36" t="b">
        <f>EXACT(SchemaHeartbeat!K36,SchemaHeartbeatOLD!K36)</f>
        <v>1</v>
      </c>
      <c r="L36" t="b">
        <f>EXACT(SchemaHeartbeat!L36,SchemaHeartbeatOLD!L36)</f>
        <v>1</v>
      </c>
      <c r="M36" t="b">
        <f>EXACT(SchemaHeartbeat!M36,SchemaHeartbeatOLD!M36)</f>
        <v>1</v>
      </c>
      <c r="N36" t="b">
        <f>EXACT(SchemaHeartbeat!N36,SchemaHeartbeatOLD!N36)</f>
        <v>1</v>
      </c>
      <c r="O36" t="b">
        <f>EXACT(SchemaHeartbeat!O36,SchemaHeartbeatOLD!O36)</f>
        <v>1</v>
      </c>
      <c r="P36" t="b">
        <f>EXACT(SchemaHeartbeat!P36,SchemaHeartbeatOLD!P36)</f>
        <v>1</v>
      </c>
      <c r="Q36" t="b">
        <f>EXACT(SchemaHeartbeat!Q36,SchemaHeartbeatOLD!Q36)</f>
        <v>1</v>
      </c>
      <c r="R36" t="b">
        <f>EXACT(SchemaHeartbeat!R36,SchemaHeartbeatOLD!R36)</f>
        <v>1</v>
      </c>
      <c r="S36" t="b">
        <f>EXACT(SchemaHeartbeat!S36,SchemaHeartbeatOLD!S36)</f>
        <v>1</v>
      </c>
      <c r="T36" t="b">
        <f>EXACT(SchemaHeartbeat!T36,SchemaHeartbeatOLD!T36)</f>
        <v>1</v>
      </c>
      <c r="U36" t="b">
        <f>EXACT(SchemaHeartbeat!U36,SchemaHeartbeatOLD!U36)</f>
        <v>1</v>
      </c>
      <c r="V36" t="b">
        <f>EXACT(SchemaHeartbeat!V36,SchemaHeartbeatOLD!V36)</f>
        <v>1</v>
      </c>
      <c r="W36" t="b">
        <f>EXACT(SchemaHeartbeat!W36,SchemaHeartbeatOLD!W36)</f>
        <v>1</v>
      </c>
      <c r="X36" t="b">
        <f>EXACT(SchemaHeartbeat!X36,SchemaHeartbeatOLD!X36)</f>
        <v>1</v>
      </c>
      <c r="Y36" t="b">
        <f>EXACT(SchemaHeartbeat!Y36,SchemaHeartbeatOLD!Y36)</f>
        <v>1</v>
      </c>
      <c r="Z36" t="b">
        <f>EXACT(SchemaHeartbeat!Z36,SchemaHeartbeatOLD!Z36)</f>
        <v>1</v>
      </c>
      <c r="AA36" t="b">
        <f>EXACT(SchemaHeartbeat!AA36,SchemaHeartbeatOLD!AA36)</f>
        <v>1</v>
      </c>
      <c r="AB36" t="b">
        <f>EXACT(SchemaHeartbeat!AB36,SchemaHeartbeatOLD!AB36)</f>
        <v>1</v>
      </c>
    </row>
    <row r="37" spans="1:28" x14ac:dyDescent="0.2">
      <c r="A37" t="b">
        <f>EXACT(SchemaHeartbeat!A37,SchemaHeartbeatOLD!A37)</f>
        <v>1</v>
      </c>
      <c r="B37" t="b">
        <f>EXACT(SchemaHeartbeat!B37,SchemaHeartbeatOLD!B37)</f>
        <v>1</v>
      </c>
      <c r="C37" t="b">
        <f>EXACT(SchemaHeartbeat!C37,SchemaHeartbeatOLD!C37)</f>
        <v>1</v>
      </c>
      <c r="D37" t="b">
        <f>EXACT(SchemaHeartbeat!D37,SchemaHeartbeatOLD!D37)</f>
        <v>1</v>
      </c>
      <c r="E37" t="b">
        <f>EXACT(SchemaHeartbeat!E37,SchemaHeartbeatOLD!E37)</f>
        <v>1</v>
      </c>
      <c r="F37" t="b">
        <f>EXACT(SchemaHeartbeat!F37,SchemaHeartbeatOLD!F37)</f>
        <v>1</v>
      </c>
      <c r="G37" t="b">
        <f>EXACT(SchemaHeartbeat!G37,SchemaHeartbeatOLD!G37)</f>
        <v>1</v>
      </c>
      <c r="H37" t="b">
        <f>EXACT(SchemaHeartbeat!H37,SchemaHeartbeatOLD!H37)</f>
        <v>1</v>
      </c>
      <c r="I37" t="b">
        <f>EXACT(SchemaHeartbeat!I37,SchemaHeartbeatOLD!I37)</f>
        <v>1</v>
      </c>
      <c r="J37" t="b">
        <f>EXACT(SchemaHeartbeat!J37,SchemaHeartbeatOLD!J37)</f>
        <v>1</v>
      </c>
      <c r="K37" t="b">
        <f>EXACT(SchemaHeartbeat!K37,SchemaHeartbeatOLD!K37)</f>
        <v>1</v>
      </c>
      <c r="L37" t="b">
        <f>EXACT(SchemaHeartbeat!L37,SchemaHeartbeatOLD!L37)</f>
        <v>1</v>
      </c>
      <c r="M37" t="b">
        <f>EXACT(SchemaHeartbeat!M37,SchemaHeartbeatOLD!M37)</f>
        <v>1</v>
      </c>
      <c r="N37" t="b">
        <f>EXACT(SchemaHeartbeat!N37,SchemaHeartbeatOLD!N37)</f>
        <v>1</v>
      </c>
      <c r="O37" t="b">
        <f>EXACT(SchemaHeartbeat!O37,SchemaHeartbeatOLD!O37)</f>
        <v>1</v>
      </c>
      <c r="P37" t="b">
        <f>EXACT(SchemaHeartbeat!P37,SchemaHeartbeatOLD!P37)</f>
        <v>1</v>
      </c>
      <c r="Q37" t="b">
        <f>EXACT(SchemaHeartbeat!Q37,SchemaHeartbeatOLD!Q37)</f>
        <v>1</v>
      </c>
      <c r="R37" t="b">
        <f>EXACT(SchemaHeartbeat!R37,SchemaHeartbeatOLD!R37)</f>
        <v>1</v>
      </c>
      <c r="S37" t="b">
        <f>EXACT(SchemaHeartbeat!S37,SchemaHeartbeatOLD!S37)</f>
        <v>1</v>
      </c>
      <c r="T37" t="b">
        <f>EXACT(SchemaHeartbeat!T37,SchemaHeartbeatOLD!T37)</f>
        <v>1</v>
      </c>
      <c r="U37" t="b">
        <f>EXACT(SchemaHeartbeat!U37,SchemaHeartbeatOLD!U37)</f>
        <v>1</v>
      </c>
      <c r="V37" t="b">
        <f>EXACT(SchemaHeartbeat!V37,SchemaHeartbeatOLD!V37)</f>
        <v>1</v>
      </c>
      <c r="W37" t="b">
        <f>EXACT(SchemaHeartbeat!W37,SchemaHeartbeatOLD!W37)</f>
        <v>1</v>
      </c>
      <c r="X37" t="b">
        <f>EXACT(SchemaHeartbeat!X37,SchemaHeartbeatOLD!X37)</f>
        <v>1</v>
      </c>
      <c r="Y37" t="b">
        <f>EXACT(SchemaHeartbeat!Y37,SchemaHeartbeatOLD!Y37)</f>
        <v>1</v>
      </c>
      <c r="Z37" t="b">
        <f>EXACT(SchemaHeartbeat!Z37,SchemaHeartbeatOLD!Z37)</f>
        <v>1</v>
      </c>
      <c r="AA37" t="b">
        <f>EXACT(SchemaHeartbeat!AA37,SchemaHeartbeatOLD!AA37)</f>
        <v>1</v>
      </c>
      <c r="AB37" t="b">
        <f>EXACT(SchemaHeartbeat!AB37,SchemaHeartbeatOLD!AB37)</f>
        <v>1</v>
      </c>
    </row>
    <row r="38" spans="1:28" x14ac:dyDescent="0.2">
      <c r="A38" t="b">
        <f>EXACT(SchemaHeartbeat!A38,SchemaHeartbeatOLD!A38)</f>
        <v>1</v>
      </c>
      <c r="B38" t="b">
        <f>EXACT(SchemaHeartbeat!B38,SchemaHeartbeatOLD!B38)</f>
        <v>1</v>
      </c>
      <c r="C38" t="b">
        <f>EXACT(SchemaHeartbeat!C38,SchemaHeartbeatOLD!C38)</f>
        <v>1</v>
      </c>
      <c r="D38" t="b">
        <f>EXACT(SchemaHeartbeat!D38,SchemaHeartbeatOLD!D38)</f>
        <v>1</v>
      </c>
      <c r="E38" t="b">
        <f>EXACT(SchemaHeartbeat!E38,SchemaHeartbeatOLD!E38)</f>
        <v>1</v>
      </c>
      <c r="F38" t="b">
        <f>EXACT(SchemaHeartbeat!F38,SchemaHeartbeatOLD!F38)</f>
        <v>1</v>
      </c>
      <c r="G38" t="b">
        <f>EXACT(SchemaHeartbeat!G38,SchemaHeartbeatOLD!G38)</f>
        <v>1</v>
      </c>
      <c r="H38" t="b">
        <f>EXACT(SchemaHeartbeat!H38,SchemaHeartbeatOLD!H38)</f>
        <v>1</v>
      </c>
      <c r="I38" t="b">
        <f>EXACT(SchemaHeartbeat!I38,SchemaHeartbeatOLD!I38)</f>
        <v>1</v>
      </c>
      <c r="J38" t="b">
        <f>EXACT(SchemaHeartbeat!J38,SchemaHeartbeatOLD!J38)</f>
        <v>1</v>
      </c>
      <c r="K38" t="b">
        <f>EXACT(SchemaHeartbeat!K38,SchemaHeartbeatOLD!K38)</f>
        <v>1</v>
      </c>
      <c r="L38" t="b">
        <f>EXACT(SchemaHeartbeat!L38,SchemaHeartbeatOLD!L38)</f>
        <v>1</v>
      </c>
      <c r="M38" t="b">
        <f>EXACT(SchemaHeartbeat!M38,SchemaHeartbeatOLD!M38)</f>
        <v>1</v>
      </c>
      <c r="N38" t="b">
        <f>EXACT(SchemaHeartbeat!N38,SchemaHeartbeatOLD!N38)</f>
        <v>1</v>
      </c>
      <c r="O38" t="b">
        <f>EXACT(SchemaHeartbeat!O38,SchemaHeartbeatOLD!O38)</f>
        <v>1</v>
      </c>
      <c r="P38" t="b">
        <f>EXACT(SchemaHeartbeat!P38,SchemaHeartbeatOLD!P38)</f>
        <v>1</v>
      </c>
      <c r="Q38" t="b">
        <f>EXACT(SchemaHeartbeat!Q38,SchemaHeartbeatOLD!Q38)</f>
        <v>1</v>
      </c>
      <c r="R38" t="b">
        <f>EXACT(SchemaHeartbeat!R38,SchemaHeartbeatOLD!R38)</f>
        <v>1</v>
      </c>
      <c r="S38" t="b">
        <f>EXACT(SchemaHeartbeat!S38,SchemaHeartbeatOLD!S38)</f>
        <v>1</v>
      </c>
      <c r="T38" t="b">
        <f>EXACT(SchemaHeartbeat!T38,SchemaHeartbeatOLD!T38)</f>
        <v>1</v>
      </c>
      <c r="U38" t="b">
        <f>EXACT(SchemaHeartbeat!U38,SchemaHeartbeatOLD!U38)</f>
        <v>1</v>
      </c>
      <c r="V38" t="b">
        <f>EXACT(SchemaHeartbeat!V38,SchemaHeartbeatOLD!V38)</f>
        <v>1</v>
      </c>
      <c r="W38" t="b">
        <f>EXACT(SchemaHeartbeat!W38,SchemaHeartbeatOLD!W38)</f>
        <v>1</v>
      </c>
      <c r="X38" t="b">
        <f>EXACT(SchemaHeartbeat!X38,SchemaHeartbeatOLD!X38)</f>
        <v>1</v>
      </c>
      <c r="Y38" t="b">
        <f>EXACT(SchemaHeartbeat!Y38,SchemaHeartbeatOLD!Y38)</f>
        <v>1</v>
      </c>
      <c r="Z38" t="b">
        <f>EXACT(SchemaHeartbeat!Z38,SchemaHeartbeatOLD!Z38)</f>
        <v>1</v>
      </c>
      <c r="AA38" t="b">
        <f>EXACT(SchemaHeartbeat!AA38,SchemaHeartbeatOLD!AA38)</f>
        <v>1</v>
      </c>
      <c r="AB38" t="b">
        <f>EXACT(SchemaHeartbeat!AB38,SchemaHeartbeatOLD!AB38)</f>
        <v>1</v>
      </c>
    </row>
    <row r="39" spans="1:28" x14ac:dyDescent="0.2">
      <c r="A39" t="b">
        <f>EXACT(SchemaHeartbeat!A39,SchemaHeartbeatOLD!A39)</f>
        <v>1</v>
      </c>
      <c r="B39" t="b">
        <f>EXACT(SchemaHeartbeat!B39,SchemaHeartbeatOLD!B39)</f>
        <v>1</v>
      </c>
      <c r="C39" t="b">
        <f>EXACT(SchemaHeartbeat!C39,SchemaHeartbeatOLD!C39)</f>
        <v>1</v>
      </c>
      <c r="D39" t="b">
        <f>EXACT(SchemaHeartbeat!D39,SchemaHeartbeatOLD!D39)</f>
        <v>1</v>
      </c>
      <c r="E39" t="b">
        <f>EXACT(SchemaHeartbeat!E39,SchemaHeartbeatOLD!E39)</f>
        <v>1</v>
      </c>
      <c r="F39" t="b">
        <f>EXACT(SchemaHeartbeat!F39,SchemaHeartbeatOLD!F39)</f>
        <v>1</v>
      </c>
      <c r="G39" t="b">
        <f>EXACT(SchemaHeartbeat!G39,SchemaHeartbeatOLD!G39)</f>
        <v>1</v>
      </c>
      <c r="H39" t="b">
        <f>EXACT(SchemaHeartbeat!H39,SchemaHeartbeatOLD!H39)</f>
        <v>1</v>
      </c>
      <c r="I39" t="b">
        <f>EXACT(SchemaHeartbeat!I39,SchemaHeartbeatOLD!I39)</f>
        <v>1</v>
      </c>
      <c r="J39" t="b">
        <f>EXACT(SchemaHeartbeat!J39,SchemaHeartbeatOLD!J39)</f>
        <v>1</v>
      </c>
      <c r="K39" t="b">
        <f>EXACT(SchemaHeartbeat!K39,SchemaHeartbeatOLD!K39)</f>
        <v>1</v>
      </c>
      <c r="L39" t="b">
        <f>EXACT(SchemaHeartbeat!L39,SchemaHeartbeatOLD!L39)</f>
        <v>1</v>
      </c>
      <c r="M39" t="b">
        <f>EXACT(SchemaHeartbeat!M39,SchemaHeartbeatOLD!M39)</f>
        <v>1</v>
      </c>
      <c r="N39" t="b">
        <f>EXACT(SchemaHeartbeat!N39,SchemaHeartbeatOLD!N39)</f>
        <v>1</v>
      </c>
      <c r="O39" t="b">
        <f>EXACT(SchemaHeartbeat!O39,SchemaHeartbeatOLD!O39)</f>
        <v>1</v>
      </c>
      <c r="P39" t="b">
        <f>EXACT(SchemaHeartbeat!P39,SchemaHeartbeatOLD!P39)</f>
        <v>1</v>
      </c>
      <c r="Q39" t="b">
        <f>EXACT(SchemaHeartbeat!Q39,SchemaHeartbeatOLD!Q39)</f>
        <v>1</v>
      </c>
      <c r="R39" t="b">
        <f>EXACT(SchemaHeartbeat!R39,SchemaHeartbeatOLD!R39)</f>
        <v>1</v>
      </c>
      <c r="S39" t="b">
        <f>EXACT(SchemaHeartbeat!S39,SchemaHeartbeatOLD!S39)</f>
        <v>1</v>
      </c>
      <c r="T39" t="b">
        <f>EXACT(SchemaHeartbeat!T39,SchemaHeartbeatOLD!T39)</f>
        <v>1</v>
      </c>
      <c r="U39" t="b">
        <f>EXACT(SchemaHeartbeat!U39,SchemaHeartbeatOLD!U39)</f>
        <v>1</v>
      </c>
      <c r="V39" t="b">
        <f>EXACT(SchemaHeartbeat!V39,SchemaHeartbeatOLD!V39)</f>
        <v>1</v>
      </c>
      <c r="W39" t="b">
        <f>EXACT(SchemaHeartbeat!W39,SchemaHeartbeatOLD!W39)</f>
        <v>1</v>
      </c>
      <c r="X39" t="b">
        <f>EXACT(SchemaHeartbeat!X39,SchemaHeartbeatOLD!X39)</f>
        <v>1</v>
      </c>
      <c r="Y39" t="b">
        <f>EXACT(SchemaHeartbeat!Y39,SchemaHeartbeatOLD!Y39)</f>
        <v>1</v>
      </c>
      <c r="Z39" t="b">
        <f>EXACT(SchemaHeartbeat!Z39,SchemaHeartbeatOLD!Z39)</f>
        <v>1</v>
      </c>
      <c r="AA39" t="b">
        <f>EXACT(SchemaHeartbeat!AA39,SchemaHeartbeatOLD!AA39)</f>
        <v>1</v>
      </c>
      <c r="AB39" t="b">
        <f>EXACT(SchemaHeartbeat!AB39,SchemaHeartbeatOLD!AB39)</f>
        <v>1</v>
      </c>
    </row>
    <row r="40" spans="1:28" x14ac:dyDescent="0.2">
      <c r="A40" t="b">
        <f>EXACT(SchemaHeartbeat!A40,SchemaHeartbeatOLD!A40)</f>
        <v>1</v>
      </c>
      <c r="B40" t="b">
        <f>EXACT(SchemaHeartbeat!B40,SchemaHeartbeatOLD!B40)</f>
        <v>1</v>
      </c>
      <c r="C40" t="b">
        <f>EXACT(SchemaHeartbeat!C40,SchemaHeartbeatOLD!C40)</f>
        <v>1</v>
      </c>
      <c r="D40" t="b">
        <f>EXACT(SchemaHeartbeat!D40,SchemaHeartbeatOLD!D40)</f>
        <v>1</v>
      </c>
      <c r="E40" t="b">
        <f>EXACT(SchemaHeartbeat!E40,SchemaHeartbeatOLD!E40)</f>
        <v>1</v>
      </c>
      <c r="F40" t="b">
        <f>EXACT(SchemaHeartbeat!F40,SchemaHeartbeatOLD!F40)</f>
        <v>1</v>
      </c>
      <c r="G40" t="b">
        <f>EXACT(SchemaHeartbeat!G40,SchemaHeartbeatOLD!G40)</f>
        <v>1</v>
      </c>
      <c r="H40" t="b">
        <f>EXACT(SchemaHeartbeat!H40,SchemaHeartbeatOLD!H40)</f>
        <v>1</v>
      </c>
      <c r="I40" t="b">
        <f>EXACT(SchemaHeartbeat!I40,SchemaHeartbeatOLD!I40)</f>
        <v>1</v>
      </c>
      <c r="J40" t="b">
        <f>EXACT(SchemaHeartbeat!J40,SchemaHeartbeatOLD!J40)</f>
        <v>1</v>
      </c>
      <c r="K40" t="b">
        <f>EXACT(SchemaHeartbeat!K40,SchemaHeartbeatOLD!K40)</f>
        <v>1</v>
      </c>
      <c r="L40" t="b">
        <f>EXACT(SchemaHeartbeat!L40,SchemaHeartbeatOLD!L40)</f>
        <v>1</v>
      </c>
      <c r="M40" t="b">
        <f>EXACT(SchemaHeartbeat!M40,SchemaHeartbeatOLD!M40)</f>
        <v>1</v>
      </c>
      <c r="N40" t="b">
        <f>EXACT(SchemaHeartbeat!N40,SchemaHeartbeatOLD!N40)</f>
        <v>1</v>
      </c>
      <c r="O40" t="b">
        <f>EXACT(SchemaHeartbeat!O40,SchemaHeartbeatOLD!O40)</f>
        <v>1</v>
      </c>
      <c r="P40" t="b">
        <f>EXACT(SchemaHeartbeat!P40,SchemaHeartbeatOLD!P40)</f>
        <v>1</v>
      </c>
      <c r="Q40" t="b">
        <f>EXACT(SchemaHeartbeat!Q40,SchemaHeartbeatOLD!Q40)</f>
        <v>1</v>
      </c>
      <c r="R40" t="b">
        <f>EXACT(SchemaHeartbeat!R40,SchemaHeartbeatOLD!R40)</f>
        <v>1</v>
      </c>
      <c r="S40" t="b">
        <f>EXACT(SchemaHeartbeat!S40,SchemaHeartbeatOLD!S40)</f>
        <v>1</v>
      </c>
      <c r="T40" t="b">
        <f>EXACT(SchemaHeartbeat!T40,SchemaHeartbeatOLD!T40)</f>
        <v>1</v>
      </c>
      <c r="U40" t="b">
        <f>EXACT(SchemaHeartbeat!U40,SchemaHeartbeatOLD!U40)</f>
        <v>1</v>
      </c>
      <c r="V40" t="b">
        <f>EXACT(SchemaHeartbeat!V40,SchemaHeartbeatOLD!V40)</f>
        <v>1</v>
      </c>
      <c r="W40" t="b">
        <f>EXACT(SchemaHeartbeat!W40,SchemaHeartbeatOLD!W40)</f>
        <v>1</v>
      </c>
      <c r="X40" t="b">
        <f>EXACT(SchemaHeartbeat!X40,SchemaHeartbeatOLD!X40)</f>
        <v>1</v>
      </c>
      <c r="Y40" t="b">
        <f>EXACT(SchemaHeartbeat!Y40,SchemaHeartbeatOLD!Y40)</f>
        <v>1</v>
      </c>
      <c r="Z40" t="b">
        <f>EXACT(SchemaHeartbeat!Z40,SchemaHeartbeatOLD!Z40)</f>
        <v>1</v>
      </c>
      <c r="AA40" t="b">
        <f>EXACT(SchemaHeartbeat!AA40,SchemaHeartbeatOLD!AA40)</f>
        <v>1</v>
      </c>
      <c r="AB40" t="b">
        <f>EXACT(SchemaHeartbeat!AB40,SchemaHeartbeatOLD!AB40)</f>
        <v>1</v>
      </c>
    </row>
    <row r="41" spans="1:28" x14ac:dyDescent="0.2">
      <c r="A41" t="b">
        <f>EXACT(SchemaHeartbeat!A41,SchemaHeartbeatOLD!A41)</f>
        <v>1</v>
      </c>
      <c r="B41" t="b">
        <f>EXACT(SchemaHeartbeat!B41,SchemaHeartbeatOLD!B41)</f>
        <v>1</v>
      </c>
      <c r="C41" t="b">
        <f>EXACT(SchemaHeartbeat!C41,SchemaHeartbeatOLD!C41)</f>
        <v>1</v>
      </c>
      <c r="D41" t="b">
        <f>EXACT(SchemaHeartbeat!D41,SchemaHeartbeatOLD!D41)</f>
        <v>1</v>
      </c>
      <c r="E41" t="b">
        <f>EXACT(SchemaHeartbeat!E41,SchemaHeartbeatOLD!E41)</f>
        <v>1</v>
      </c>
      <c r="F41" t="b">
        <f>EXACT(SchemaHeartbeat!F41,SchemaHeartbeatOLD!F41)</f>
        <v>1</v>
      </c>
      <c r="G41" t="b">
        <f>EXACT(SchemaHeartbeat!G41,SchemaHeartbeatOLD!G41)</f>
        <v>1</v>
      </c>
      <c r="H41" t="b">
        <f>EXACT(SchemaHeartbeat!H41,SchemaHeartbeatOLD!H41)</f>
        <v>1</v>
      </c>
      <c r="I41" t="b">
        <f>EXACT(SchemaHeartbeat!I41,SchemaHeartbeatOLD!I41)</f>
        <v>1</v>
      </c>
      <c r="J41" t="b">
        <f>EXACT(SchemaHeartbeat!J41,SchemaHeartbeatOLD!J41)</f>
        <v>1</v>
      </c>
      <c r="K41" t="b">
        <f>EXACT(SchemaHeartbeat!K41,SchemaHeartbeatOLD!K41)</f>
        <v>1</v>
      </c>
      <c r="L41" t="b">
        <f>EXACT(SchemaHeartbeat!L41,SchemaHeartbeatOLD!L41)</f>
        <v>1</v>
      </c>
      <c r="M41" t="b">
        <f>EXACT(SchemaHeartbeat!M41,SchemaHeartbeatOLD!M41)</f>
        <v>1</v>
      </c>
      <c r="N41" t="b">
        <f>EXACT(SchemaHeartbeat!N41,SchemaHeartbeatOLD!N41)</f>
        <v>1</v>
      </c>
      <c r="O41" t="b">
        <f>EXACT(SchemaHeartbeat!O41,SchemaHeartbeatOLD!O41)</f>
        <v>1</v>
      </c>
      <c r="P41" t="b">
        <f>EXACT(SchemaHeartbeat!P41,SchemaHeartbeatOLD!P41)</f>
        <v>1</v>
      </c>
      <c r="Q41" t="b">
        <f>EXACT(SchemaHeartbeat!Q41,SchemaHeartbeatOLD!Q41)</f>
        <v>1</v>
      </c>
      <c r="R41" t="b">
        <f>EXACT(SchemaHeartbeat!R41,SchemaHeartbeatOLD!R41)</f>
        <v>1</v>
      </c>
      <c r="S41" t="b">
        <f>EXACT(SchemaHeartbeat!S41,SchemaHeartbeatOLD!S41)</f>
        <v>1</v>
      </c>
      <c r="T41" t="b">
        <f>EXACT(SchemaHeartbeat!T41,SchemaHeartbeatOLD!T41)</f>
        <v>1</v>
      </c>
      <c r="U41" t="b">
        <f>EXACT(SchemaHeartbeat!U41,SchemaHeartbeatOLD!U41)</f>
        <v>1</v>
      </c>
      <c r="V41" t="b">
        <f>EXACT(SchemaHeartbeat!V41,SchemaHeartbeatOLD!V41)</f>
        <v>1</v>
      </c>
      <c r="W41" t="b">
        <f>EXACT(SchemaHeartbeat!W41,SchemaHeartbeatOLD!W41)</f>
        <v>1</v>
      </c>
      <c r="X41" t="b">
        <f>EXACT(SchemaHeartbeat!X41,SchemaHeartbeatOLD!X41)</f>
        <v>1</v>
      </c>
      <c r="Y41" t="b">
        <f>EXACT(SchemaHeartbeat!Y41,SchemaHeartbeatOLD!Y41)</f>
        <v>1</v>
      </c>
      <c r="Z41" t="b">
        <f>EXACT(SchemaHeartbeat!Z41,SchemaHeartbeatOLD!Z41)</f>
        <v>1</v>
      </c>
      <c r="AA41" t="b">
        <f>EXACT(SchemaHeartbeat!AA41,SchemaHeartbeatOLD!AA41)</f>
        <v>1</v>
      </c>
      <c r="AB41" t="b">
        <f>EXACT(SchemaHeartbeat!AB41,SchemaHeartbeatOLD!AB41)</f>
        <v>1</v>
      </c>
    </row>
    <row r="42" spans="1:28" x14ac:dyDescent="0.2">
      <c r="A42" t="b">
        <f>EXACT(SchemaHeartbeat!A42,SchemaHeartbeatOLD!A42)</f>
        <v>1</v>
      </c>
      <c r="B42" t="b">
        <f>EXACT(SchemaHeartbeat!B42,SchemaHeartbeatOLD!B42)</f>
        <v>1</v>
      </c>
      <c r="C42" t="b">
        <f>EXACT(SchemaHeartbeat!C42,SchemaHeartbeatOLD!C42)</f>
        <v>1</v>
      </c>
      <c r="D42" t="b">
        <f>EXACT(SchemaHeartbeat!D42,SchemaHeartbeatOLD!D42)</f>
        <v>1</v>
      </c>
      <c r="E42" t="b">
        <f>EXACT(SchemaHeartbeat!E42,SchemaHeartbeatOLD!E42)</f>
        <v>1</v>
      </c>
      <c r="F42" t="b">
        <f>EXACT(SchemaHeartbeat!F42,SchemaHeartbeatOLD!F42)</f>
        <v>1</v>
      </c>
      <c r="G42" t="b">
        <f>EXACT(SchemaHeartbeat!G42,SchemaHeartbeatOLD!G42)</f>
        <v>1</v>
      </c>
      <c r="H42" t="b">
        <f>EXACT(SchemaHeartbeat!H42,SchemaHeartbeatOLD!H42)</f>
        <v>1</v>
      </c>
      <c r="I42" t="b">
        <f>EXACT(SchemaHeartbeat!I42,SchemaHeartbeatOLD!I42)</f>
        <v>1</v>
      </c>
      <c r="J42" t="b">
        <f>EXACT(SchemaHeartbeat!J42,SchemaHeartbeatOLD!J42)</f>
        <v>1</v>
      </c>
      <c r="K42" t="b">
        <f>EXACT(SchemaHeartbeat!K42,SchemaHeartbeatOLD!K42)</f>
        <v>1</v>
      </c>
      <c r="L42" t="b">
        <f>EXACT(SchemaHeartbeat!L42,SchemaHeartbeatOLD!L42)</f>
        <v>1</v>
      </c>
      <c r="M42" t="b">
        <f>EXACT(SchemaHeartbeat!M42,SchemaHeartbeatOLD!M42)</f>
        <v>1</v>
      </c>
      <c r="N42" t="b">
        <f>EXACT(SchemaHeartbeat!N42,SchemaHeartbeatOLD!N42)</f>
        <v>1</v>
      </c>
      <c r="O42" t="b">
        <f>EXACT(SchemaHeartbeat!O42,SchemaHeartbeatOLD!O42)</f>
        <v>1</v>
      </c>
      <c r="P42" t="b">
        <f>EXACT(SchemaHeartbeat!P42,SchemaHeartbeatOLD!P42)</f>
        <v>1</v>
      </c>
      <c r="Q42" t="b">
        <f>EXACT(SchemaHeartbeat!Q42,SchemaHeartbeatOLD!Q42)</f>
        <v>1</v>
      </c>
      <c r="R42" t="b">
        <f>EXACT(SchemaHeartbeat!R42,SchemaHeartbeatOLD!R42)</f>
        <v>1</v>
      </c>
      <c r="S42" t="b">
        <f>EXACT(SchemaHeartbeat!S42,SchemaHeartbeatOLD!S42)</f>
        <v>1</v>
      </c>
      <c r="T42" t="b">
        <f>EXACT(SchemaHeartbeat!T42,SchemaHeartbeatOLD!T42)</f>
        <v>1</v>
      </c>
      <c r="U42" t="b">
        <f>EXACT(SchemaHeartbeat!U42,SchemaHeartbeatOLD!U42)</f>
        <v>1</v>
      </c>
      <c r="V42" t="b">
        <f>EXACT(SchemaHeartbeat!V42,SchemaHeartbeatOLD!V42)</f>
        <v>1</v>
      </c>
      <c r="W42" t="b">
        <f>EXACT(SchemaHeartbeat!W42,SchemaHeartbeatOLD!W42)</f>
        <v>1</v>
      </c>
      <c r="X42" t="b">
        <f>EXACT(SchemaHeartbeat!X42,SchemaHeartbeatOLD!X42)</f>
        <v>1</v>
      </c>
      <c r="Y42" t="b">
        <f>EXACT(SchemaHeartbeat!Y42,SchemaHeartbeatOLD!Y42)</f>
        <v>1</v>
      </c>
      <c r="Z42" t="b">
        <f>EXACT(SchemaHeartbeat!Z42,SchemaHeartbeatOLD!Z42)</f>
        <v>1</v>
      </c>
      <c r="AA42" t="b">
        <f>EXACT(SchemaHeartbeat!AA42,SchemaHeartbeatOLD!AA42)</f>
        <v>1</v>
      </c>
      <c r="AB42" t="b">
        <f>EXACT(SchemaHeartbeat!AB42,SchemaHeartbeatOLD!AB42)</f>
        <v>1</v>
      </c>
    </row>
    <row r="43" spans="1:28" x14ac:dyDescent="0.2">
      <c r="A43" t="b">
        <f>EXACT(SchemaHeartbeat!A43,SchemaHeartbeatOLD!A43)</f>
        <v>1</v>
      </c>
      <c r="B43" t="b">
        <f>EXACT(SchemaHeartbeat!B43,SchemaHeartbeatOLD!B43)</f>
        <v>1</v>
      </c>
      <c r="C43" t="b">
        <f>EXACT(SchemaHeartbeat!C43,SchemaHeartbeatOLD!C43)</f>
        <v>1</v>
      </c>
      <c r="D43" t="b">
        <f>EXACT(SchemaHeartbeat!D43,SchemaHeartbeatOLD!D43)</f>
        <v>1</v>
      </c>
      <c r="E43" t="b">
        <f>EXACT(SchemaHeartbeat!E43,SchemaHeartbeatOLD!E43)</f>
        <v>1</v>
      </c>
      <c r="F43" t="b">
        <f>EXACT(SchemaHeartbeat!F43,SchemaHeartbeatOLD!F43)</f>
        <v>1</v>
      </c>
      <c r="G43" t="b">
        <f>EXACT(SchemaHeartbeat!G43,SchemaHeartbeatOLD!G43)</f>
        <v>1</v>
      </c>
      <c r="H43" t="b">
        <f>EXACT(SchemaHeartbeat!H43,SchemaHeartbeatOLD!H43)</f>
        <v>1</v>
      </c>
      <c r="I43" t="b">
        <f>EXACT(SchemaHeartbeat!I43,SchemaHeartbeatOLD!I43)</f>
        <v>1</v>
      </c>
      <c r="J43" t="b">
        <f>EXACT(SchemaHeartbeat!J43,SchemaHeartbeatOLD!J43)</f>
        <v>1</v>
      </c>
      <c r="K43" t="b">
        <f>EXACT(SchemaHeartbeat!K43,SchemaHeartbeatOLD!K43)</f>
        <v>1</v>
      </c>
      <c r="L43" t="b">
        <f>EXACT(SchemaHeartbeat!L43,SchemaHeartbeatOLD!L43)</f>
        <v>1</v>
      </c>
      <c r="M43" t="b">
        <f>EXACT(SchemaHeartbeat!M43,SchemaHeartbeatOLD!M43)</f>
        <v>1</v>
      </c>
      <c r="N43" t="b">
        <f>EXACT(SchemaHeartbeat!N43,SchemaHeartbeatOLD!N43)</f>
        <v>1</v>
      </c>
      <c r="O43" t="b">
        <f>EXACT(SchemaHeartbeat!O43,SchemaHeartbeatOLD!O43)</f>
        <v>1</v>
      </c>
      <c r="P43" t="b">
        <f>EXACT(SchemaHeartbeat!P43,SchemaHeartbeatOLD!P43)</f>
        <v>1</v>
      </c>
      <c r="Q43" t="b">
        <f>EXACT(SchemaHeartbeat!Q43,SchemaHeartbeatOLD!Q43)</f>
        <v>1</v>
      </c>
      <c r="R43" t="b">
        <f>EXACT(SchemaHeartbeat!R43,SchemaHeartbeatOLD!R43)</f>
        <v>1</v>
      </c>
      <c r="S43" t="b">
        <f>EXACT(SchemaHeartbeat!S43,SchemaHeartbeatOLD!S43)</f>
        <v>1</v>
      </c>
      <c r="T43" t="b">
        <f>EXACT(SchemaHeartbeat!T43,SchemaHeartbeatOLD!T43)</f>
        <v>1</v>
      </c>
      <c r="U43" t="b">
        <f>EXACT(SchemaHeartbeat!U43,SchemaHeartbeatOLD!U43)</f>
        <v>1</v>
      </c>
      <c r="V43" t="b">
        <f>EXACT(SchemaHeartbeat!V43,SchemaHeartbeatOLD!V43)</f>
        <v>1</v>
      </c>
      <c r="W43" t="b">
        <f>EXACT(SchemaHeartbeat!W43,SchemaHeartbeatOLD!W43)</f>
        <v>1</v>
      </c>
      <c r="X43" t="b">
        <f>EXACT(SchemaHeartbeat!X43,SchemaHeartbeatOLD!X43)</f>
        <v>1</v>
      </c>
      <c r="Y43" t="b">
        <f>EXACT(SchemaHeartbeat!Y43,SchemaHeartbeatOLD!Y43)</f>
        <v>1</v>
      </c>
      <c r="Z43" t="b">
        <f>EXACT(SchemaHeartbeat!Z43,SchemaHeartbeatOLD!Z43)</f>
        <v>1</v>
      </c>
      <c r="AA43" t="b">
        <f>EXACT(SchemaHeartbeat!AA43,SchemaHeartbeatOLD!AA43)</f>
        <v>1</v>
      </c>
      <c r="AB43" t="b">
        <f>EXACT(SchemaHeartbeat!AB43,SchemaHeartbeatOLD!AB43)</f>
        <v>1</v>
      </c>
    </row>
    <row r="44" spans="1:28" x14ac:dyDescent="0.2">
      <c r="A44" t="b">
        <f>EXACT(SchemaHeartbeat!A44,SchemaHeartbeatOLD!A44)</f>
        <v>1</v>
      </c>
      <c r="B44" t="b">
        <f>EXACT(SchemaHeartbeat!B44,SchemaHeartbeatOLD!B44)</f>
        <v>1</v>
      </c>
      <c r="C44" t="b">
        <f>EXACT(SchemaHeartbeat!C44,SchemaHeartbeatOLD!C44)</f>
        <v>1</v>
      </c>
      <c r="D44" t="b">
        <f>EXACT(SchemaHeartbeat!D44,SchemaHeartbeatOLD!D44)</f>
        <v>1</v>
      </c>
      <c r="E44" t="b">
        <f>EXACT(SchemaHeartbeat!E44,SchemaHeartbeatOLD!E44)</f>
        <v>1</v>
      </c>
      <c r="F44" t="b">
        <f>EXACT(SchemaHeartbeat!F44,SchemaHeartbeatOLD!F44)</f>
        <v>1</v>
      </c>
      <c r="G44" t="b">
        <f>EXACT(SchemaHeartbeat!G44,SchemaHeartbeatOLD!G44)</f>
        <v>1</v>
      </c>
      <c r="H44" t="b">
        <f>EXACT(SchemaHeartbeat!H44,SchemaHeartbeatOLD!H44)</f>
        <v>1</v>
      </c>
      <c r="I44" t="b">
        <f>EXACT(SchemaHeartbeat!I44,SchemaHeartbeatOLD!I44)</f>
        <v>1</v>
      </c>
      <c r="J44" t="b">
        <f>EXACT(SchemaHeartbeat!J44,SchemaHeartbeatOLD!J44)</f>
        <v>1</v>
      </c>
      <c r="K44" t="b">
        <f>EXACT(SchemaHeartbeat!K44,SchemaHeartbeatOLD!K44)</f>
        <v>1</v>
      </c>
      <c r="L44" t="b">
        <f>EXACT(SchemaHeartbeat!L44,SchemaHeartbeatOLD!L44)</f>
        <v>1</v>
      </c>
      <c r="M44" t="b">
        <f>EXACT(SchemaHeartbeat!M44,SchemaHeartbeatOLD!M44)</f>
        <v>1</v>
      </c>
      <c r="N44" t="b">
        <f>EXACT(SchemaHeartbeat!N44,SchemaHeartbeatOLD!N44)</f>
        <v>1</v>
      </c>
      <c r="O44" t="b">
        <f>EXACT(SchemaHeartbeat!O44,SchemaHeartbeatOLD!O44)</f>
        <v>1</v>
      </c>
      <c r="P44" t="b">
        <f>EXACT(SchemaHeartbeat!P44,SchemaHeartbeatOLD!P44)</f>
        <v>1</v>
      </c>
      <c r="Q44" t="b">
        <f>EXACT(SchemaHeartbeat!Q44,SchemaHeartbeatOLD!Q44)</f>
        <v>1</v>
      </c>
      <c r="R44" t="b">
        <f>EXACT(SchemaHeartbeat!R44,SchemaHeartbeatOLD!R44)</f>
        <v>1</v>
      </c>
      <c r="S44" t="b">
        <f>EXACT(SchemaHeartbeat!S44,SchemaHeartbeatOLD!S44)</f>
        <v>1</v>
      </c>
      <c r="T44" t="b">
        <f>EXACT(SchemaHeartbeat!T44,SchemaHeartbeatOLD!T44)</f>
        <v>1</v>
      </c>
      <c r="U44" t="b">
        <f>EXACT(SchemaHeartbeat!U44,SchemaHeartbeatOLD!U44)</f>
        <v>1</v>
      </c>
      <c r="V44" t="b">
        <f>EXACT(SchemaHeartbeat!V44,SchemaHeartbeatOLD!V44)</f>
        <v>1</v>
      </c>
      <c r="W44" t="b">
        <f>EXACT(SchemaHeartbeat!W44,SchemaHeartbeatOLD!W44)</f>
        <v>1</v>
      </c>
      <c r="X44" t="b">
        <f>EXACT(SchemaHeartbeat!X44,SchemaHeartbeatOLD!X44)</f>
        <v>1</v>
      </c>
      <c r="Y44" t="b">
        <f>EXACT(SchemaHeartbeat!Y44,SchemaHeartbeatOLD!Y44)</f>
        <v>1</v>
      </c>
      <c r="Z44" t="b">
        <f>EXACT(SchemaHeartbeat!Z44,SchemaHeartbeatOLD!Z44)</f>
        <v>1</v>
      </c>
      <c r="AA44" t="b">
        <f>EXACT(SchemaHeartbeat!AA44,SchemaHeartbeatOLD!AA44)</f>
        <v>1</v>
      </c>
      <c r="AB44" t="b">
        <f>EXACT(SchemaHeartbeat!AB44,SchemaHeartbeatOLD!AB44)</f>
        <v>1</v>
      </c>
    </row>
    <row r="45" spans="1:28" x14ac:dyDescent="0.2">
      <c r="A45" t="b">
        <f>EXACT(SchemaHeartbeat!A45,SchemaHeartbeatOLD!A45)</f>
        <v>1</v>
      </c>
      <c r="B45" t="b">
        <f>EXACT(SchemaHeartbeat!B45,SchemaHeartbeatOLD!B45)</f>
        <v>1</v>
      </c>
      <c r="C45" t="b">
        <f>EXACT(SchemaHeartbeat!C45,SchemaHeartbeatOLD!C45)</f>
        <v>1</v>
      </c>
      <c r="D45" t="b">
        <f>EXACT(SchemaHeartbeat!D45,SchemaHeartbeatOLD!D45)</f>
        <v>1</v>
      </c>
      <c r="E45" t="b">
        <f>EXACT(SchemaHeartbeat!E45,SchemaHeartbeatOLD!E45)</f>
        <v>1</v>
      </c>
      <c r="F45" t="b">
        <f>EXACT(SchemaHeartbeat!F45,SchemaHeartbeatOLD!F45)</f>
        <v>1</v>
      </c>
      <c r="G45" t="b">
        <f>EXACT(SchemaHeartbeat!G45,SchemaHeartbeatOLD!G45)</f>
        <v>1</v>
      </c>
      <c r="H45" t="b">
        <f>EXACT(SchemaHeartbeat!H45,SchemaHeartbeatOLD!H45)</f>
        <v>1</v>
      </c>
      <c r="I45" t="b">
        <f>EXACT(SchemaHeartbeat!I45,SchemaHeartbeatOLD!I45)</f>
        <v>1</v>
      </c>
      <c r="J45" t="b">
        <f>EXACT(SchemaHeartbeat!J45,SchemaHeartbeatOLD!J45)</f>
        <v>1</v>
      </c>
      <c r="K45" t="b">
        <f>EXACT(SchemaHeartbeat!K45,SchemaHeartbeatOLD!K45)</f>
        <v>1</v>
      </c>
      <c r="L45" t="b">
        <f>EXACT(SchemaHeartbeat!L45,SchemaHeartbeatOLD!L45)</f>
        <v>1</v>
      </c>
      <c r="M45" t="b">
        <f>EXACT(SchemaHeartbeat!M45,SchemaHeartbeatOLD!M45)</f>
        <v>1</v>
      </c>
      <c r="N45" t="b">
        <f>EXACT(SchemaHeartbeat!N45,SchemaHeartbeatOLD!N45)</f>
        <v>1</v>
      </c>
      <c r="O45" t="b">
        <f>EXACT(SchemaHeartbeat!O45,SchemaHeartbeatOLD!O45)</f>
        <v>1</v>
      </c>
      <c r="P45" t="b">
        <f>EXACT(SchemaHeartbeat!P45,SchemaHeartbeatOLD!P45)</f>
        <v>1</v>
      </c>
      <c r="Q45" t="b">
        <f>EXACT(SchemaHeartbeat!Q45,SchemaHeartbeatOLD!Q45)</f>
        <v>1</v>
      </c>
      <c r="R45" t="b">
        <f>EXACT(SchemaHeartbeat!R45,SchemaHeartbeatOLD!R45)</f>
        <v>1</v>
      </c>
      <c r="S45" t="b">
        <f>EXACT(SchemaHeartbeat!S45,SchemaHeartbeatOLD!S45)</f>
        <v>1</v>
      </c>
      <c r="T45" t="b">
        <f>EXACT(SchemaHeartbeat!T45,SchemaHeartbeatOLD!T45)</f>
        <v>1</v>
      </c>
      <c r="U45" t="b">
        <f>EXACT(SchemaHeartbeat!U45,SchemaHeartbeatOLD!U45)</f>
        <v>1</v>
      </c>
      <c r="V45" t="b">
        <f>EXACT(SchemaHeartbeat!V45,SchemaHeartbeatOLD!V45)</f>
        <v>1</v>
      </c>
      <c r="W45" t="b">
        <f>EXACT(SchemaHeartbeat!W45,SchemaHeartbeatOLD!W45)</f>
        <v>1</v>
      </c>
      <c r="X45" t="b">
        <f>EXACT(SchemaHeartbeat!X45,SchemaHeartbeatOLD!X45)</f>
        <v>1</v>
      </c>
      <c r="Y45" t="b">
        <f>EXACT(SchemaHeartbeat!Y45,SchemaHeartbeatOLD!Y45)</f>
        <v>1</v>
      </c>
      <c r="Z45" t="b">
        <f>EXACT(SchemaHeartbeat!Z45,SchemaHeartbeatOLD!Z45)</f>
        <v>1</v>
      </c>
      <c r="AA45" t="b">
        <f>EXACT(SchemaHeartbeat!AA45,SchemaHeartbeatOLD!AA45)</f>
        <v>1</v>
      </c>
      <c r="AB45" t="b">
        <f>EXACT(SchemaHeartbeat!AB45,SchemaHeartbeatOLD!AB45)</f>
        <v>1</v>
      </c>
    </row>
    <row r="46" spans="1:28" x14ac:dyDescent="0.2">
      <c r="A46" t="b">
        <f>EXACT(SchemaHeartbeat!A46,SchemaHeartbeatOLD!A46)</f>
        <v>1</v>
      </c>
      <c r="B46" t="b">
        <f>EXACT(SchemaHeartbeat!B46,SchemaHeartbeatOLD!B46)</f>
        <v>1</v>
      </c>
      <c r="C46" t="b">
        <f>EXACT(SchemaHeartbeat!C46,SchemaHeartbeatOLD!C46)</f>
        <v>1</v>
      </c>
      <c r="D46" t="b">
        <f>EXACT(SchemaHeartbeat!D46,SchemaHeartbeatOLD!D46)</f>
        <v>1</v>
      </c>
      <c r="E46" t="b">
        <f>EXACT(SchemaHeartbeat!E46,SchemaHeartbeatOLD!E46)</f>
        <v>1</v>
      </c>
      <c r="F46" t="b">
        <f>EXACT(SchemaHeartbeat!F46,SchemaHeartbeatOLD!F46)</f>
        <v>1</v>
      </c>
      <c r="G46" t="b">
        <f>EXACT(SchemaHeartbeat!G46,SchemaHeartbeatOLD!G46)</f>
        <v>1</v>
      </c>
      <c r="H46" t="b">
        <f>EXACT(SchemaHeartbeat!H46,SchemaHeartbeatOLD!H46)</f>
        <v>1</v>
      </c>
      <c r="I46" t="b">
        <f>EXACT(SchemaHeartbeat!I46,SchemaHeartbeatOLD!I46)</f>
        <v>1</v>
      </c>
      <c r="J46" t="b">
        <f>EXACT(SchemaHeartbeat!J46,SchemaHeartbeatOLD!J46)</f>
        <v>1</v>
      </c>
      <c r="K46" t="b">
        <f>EXACT(SchemaHeartbeat!K46,SchemaHeartbeatOLD!K46)</f>
        <v>1</v>
      </c>
      <c r="L46" t="b">
        <f>EXACT(SchemaHeartbeat!L46,SchemaHeartbeatOLD!L46)</f>
        <v>1</v>
      </c>
      <c r="M46" t="b">
        <f>EXACT(SchemaHeartbeat!M46,SchemaHeartbeatOLD!M46)</f>
        <v>1</v>
      </c>
      <c r="N46" t="b">
        <f>EXACT(SchemaHeartbeat!N46,SchemaHeartbeatOLD!N46)</f>
        <v>1</v>
      </c>
      <c r="O46" t="b">
        <f>EXACT(SchemaHeartbeat!O46,SchemaHeartbeatOLD!O46)</f>
        <v>1</v>
      </c>
      <c r="P46" t="b">
        <f>EXACT(SchemaHeartbeat!P46,SchemaHeartbeatOLD!P46)</f>
        <v>1</v>
      </c>
      <c r="Q46" t="b">
        <f>EXACT(SchemaHeartbeat!Q46,SchemaHeartbeatOLD!Q46)</f>
        <v>1</v>
      </c>
      <c r="R46" t="b">
        <f>EXACT(SchemaHeartbeat!R46,SchemaHeartbeatOLD!R46)</f>
        <v>1</v>
      </c>
      <c r="S46" t="b">
        <f>EXACT(SchemaHeartbeat!S46,SchemaHeartbeatOLD!S46)</f>
        <v>1</v>
      </c>
      <c r="T46" t="b">
        <f>EXACT(SchemaHeartbeat!T46,SchemaHeartbeatOLD!T46)</f>
        <v>1</v>
      </c>
      <c r="U46" t="b">
        <f>EXACT(SchemaHeartbeat!U46,SchemaHeartbeatOLD!U46)</f>
        <v>1</v>
      </c>
      <c r="V46" t="b">
        <f>EXACT(SchemaHeartbeat!V46,SchemaHeartbeatOLD!V46)</f>
        <v>1</v>
      </c>
      <c r="W46" t="b">
        <f>EXACT(SchemaHeartbeat!W46,SchemaHeartbeatOLD!W46)</f>
        <v>1</v>
      </c>
      <c r="X46" t="b">
        <f>EXACT(SchemaHeartbeat!X46,SchemaHeartbeatOLD!X46)</f>
        <v>1</v>
      </c>
      <c r="Y46" t="b">
        <f>EXACT(SchemaHeartbeat!Y46,SchemaHeartbeatOLD!Y46)</f>
        <v>1</v>
      </c>
      <c r="Z46" t="b">
        <f>EXACT(SchemaHeartbeat!Z46,SchemaHeartbeatOLD!Z46)</f>
        <v>1</v>
      </c>
      <c r="AA46" t="b">
        <f>EXACT(SchemaHeartbeat!AA46,SchemaHeartbeatOLD!AA46)</f>
        <v>1</v>
      </c>
      <c r="AB46" t="b">
        <f>EXACT(SchemaHeartbeat!AB46,SchemaHeartbeatOLD!AB46)</f>
        <v>1</v>
      </c>
    </row>
    <row r="47" spans="1:28" x14ac:dyDescent="0.2">
      <c r="A47" t="b">
        <f>EXACT(SchemaHeartbeat!A47,SchemaHeartbeatOLD!A47)</f>
        <v>1</v>
      </c>
      <c r="B47" t="b">
        <f>EXACT(SchemaHeartbeat!B47,SchemaHeartbeatOLD!B47)</f>
        <v>1</v>
      </c>
      <c r="C47" t="b">
        <f>EXACT(SchemaHeartbeat!C47,SchemaHeartbeatOLD!C47)</f>
        <v>1</v>
      </c>
      <c r="D47" t="b">
        <f>EXACT(SchemaHeartbeat!D47,SchemaHeartbeatOLD!D47)</f>
        <v>1</v>
      </c>
      <c r="E47" t="b">
        <f>EXACT(SchemaHeartbeat!E47,SchemaHeartbeatOLD!E47)</f>
        <v>1</v>
      </c>
      <c r="F47" t="b">
        <f>EXACT(SchemaHeartbeat!F47,SchemaHeartbeatOLD!F47)</f>
        <v>1</v>
      </c>
      <c r="G47" t="b">
        <f>EXACT(SchemaHeartbeat!G47,SchemaHeartbeatOLD!G47)</f>
        <v>1</v>
      </c>
      <c r="H47" t="b">
        <f>EXACT(SchemaHeartbeat!H47,SchemaHeartbeatOLD!H47)</f>
        <v>1</v>
      </c>
      <c r="I47" t="b">
        <f>EXACT(SchemaHeartbeat!I47,SchemaHeartbeatOLD!I47)</f>
        <v>1</v>
      </c>
      <c r="J47" t="b">
        <f>EXACT(SchemaHeartbeat!J47,SchemaHeartbeatOLD!J47)</f>
        <v>1</v>
      </c>
      <c r="K47" t="b">
        <f>EXACT(SchemaHeartbeat!K47,SchemaHeartbeatOLD!K47)</f>
        <v>1</v>
      </c>
      <c r="L47" t="b">
        <f>EXACT(SchemaHeartbeat!L47,SchemaHeartbeatOLD!L47)</f>
        <v>1</v>
      </c>
      <c r="M47" t="b">
        <f>EXACT(SchemaHeartbeat!M47,SchemaHeartbeatOLD!M47)</f>
        <v>1</v>
      </c>
      <c r="N47" t="b">
        <f>EXACT(SchemaHeartbeat!N47,SchemaHeartbeatOLD!N47)</f>
        <v>1</v>
      </c>
      <c r="O47" t="b">
        <f>EXACT(SchemaHeartbeat!O47,SchemaHeartbeatOLD!O47)</f>
        <v>1</v>
      </c>
      <c r="P47" t="b">
        <f>EXACT(SchemaHeartbeat!P47,SchemaHeartbeatOLD!P47)</f>
        <v>1</v>
      </c>
      <c r="Q47" t="b">
        <f>EXACT(SchemaHeartbeat!Q47,SchemaHeartbeatOLD!Q47)</f>
        <v>1</v>
      </c>
      <c r="R47" t="b">
        <f>EXACT(SchemaHeartbeat!R47,SchemaHeartbeatOLD!R47)</f>
        <v>1</v>
      </c>
      <c r="S47" t="b">
        <f>EXACT(SchemaHeartbeat!S47,SchemaHeartbeatOLD!S47)</f>
        <v>1</v>
      </c>
      <c r="T47" t="b">
        <f>EXACT(SchemaHeartbeat!T47,SchemaHeartbeatOLD!T47)</f>
        <v>1</v>
      </c>
      <c r="U47" t="b">
        <f>EXACT(SchemaHeartbeat!U47,SchemaHeartbeatOLD!U47)</f>
        <v>1</v>
      </c>
      <c r="V47" t="b">
        <f>EXACT(SchemaHeartbeat!V47,SchemaHeartbeatOLD!V47)</f>
        <v>1</v>
      </c>
      <c r="W47" t="b">
        <f>EXACT(SchemaHeartbeat!W47,SchemaHeartbeatOLD!W47)</f>
        <v>1</v>
      </c>
      <c r="X47" t="b">
        <f>EXACT(SchemaHeartbeat!X47,SchemaHeartbeatOLD!X47)</f>
        <v>1</v>
      </c>
      <c r="Y47" t="b">
        <f>EXACT(SchemaHeartbeat!Y47,SchemaHeartbeatOLD!Y47)</f>
        <v>1</v>
      </c>
      <c r="Z47" t="b">
        <f>EXACT(SchemaHeartbeat!Z47,SchemaHeartbeatOLD!Z47)</f>
        <v>1</v>
      </c>
      <c r="AA47" t="b">
        <f>EXACT(SchemaHeartbeat!AA47,SchemaHeartbeatOLD!AA47)</f>
        <v>1</v>
      </c>
      <c r="AB47" t="b">
        <f>EXACT(SchemaHeartbeat!AB47,SchemaHeartbeatOLD!AB47)</f>
        <v>1</v>
      </c>
    </row>
    <row r="48" spans="1:28" x14ac:dyDescent="0.2">
      <c r="A48" t="b">
        <f>EXACT(SchemaHeartbeat!A48,SchemaHeartbeatOLD!A48)</f>
        <v>1</v>
      </c>
      <c r="B48" t="b">
        <f>EXACT(SchemaHeartbeat!B48,SchemaHeartbeatOLD!B48)</f>
        <v>1</v>
      </c>
      <c r="C48" t="b">
        <f>EXACT(SchemaHeartbeat!C48,SchemaHeartbeatOLD!C48)</f>
        <v>1</v>
      </c>
      <c r="D48" t="b">
        <f>EXACT(SchemaHeartbeat!D48,SchemaHeartbeatOLD!D48)</f>
        <v>1</v>
      </c>
      <c r="E48" t="b">
        <f>EXACT(SchemaHeartbeat!E48,SchemaHeartbeatOLD!E48)</f>
        <v>1</v>
      </c>
      <c r="F48" t="b">
        <f>EXACT(SchemaHeartbeat!F48,SchemaHeartbeatOLD!F48)</f>
        <v>1</v>
      </c>
      <c r="G48" t="b">
        <f>EXACT(SchemaHeartbeat!G48,SchemaHeartbeatOLD!G48)</f>
        <v>1</v>
      </c>
      <c r="H48" t="b">
        <f>EXACT(SchemaHeartbeat!H48,SchemaHeartbeatOLD!H48)</f>
        <v>1</v>
      </c>
      <c r="I48" t="b">
        <f>EXACT(SchemaHeartbeat!I48,SchemaHeartbeatOLD!I48)</f>
        <v>1</v>
      </c>
      <c r="J48" t="b">
        <f>EXACT(SchemaHeartbeat!J48,SchemaHeartbeatOLD!J48)</f>
        <v>1</v>
      </c>
      <c r="K48" t="b">
        <f>EXACT(SchemaHeartbeat!K48,SchemaHeartbeatOLD!K48)</f>
        <v>1</v>
      </c>
      <c r="L48" t="b">
        <f>EXACT(SchemaHeartbeat!L48,SchemaHeartbeatOLD!L48)</f>
        <v>1</v>
      </c>
      <c r="M48" t="b">
        <f>EXACT(SchemaHeartbeat!M48,SchemaHeartbeatOLD!M48)</f>
        <v>1</v>
      </c>
      <c r="N48" t="b">
        <f>EXACT(SchemaHeartbeat!N48,SchemaHeartbeatOLD!N48)</f>
        <v>1</v>
      </c>
      <c r="O48" t="b">
        <f>EXACT(SchemaHeartbeat!O48,SchemaHeartbeatOLD!O48)</f>
        <v>1</v>
      </c>
      <c r="P48" t="b">
        <f>EXACT(SchemaHeartbeat!P48,SchemaHeartbeatOLD!P48)</f>
        <v>1</v>
      </c>
      <c r="Q48" t="b">
        <f>EXACT(SchemaHeartbeat!Q48,SchemaHeartbeatOLD!Q48)</f>
        <v>1</v>
      </c>
      <c r="R48" t="b">
        <f>EXACT(SchemaHeartbeat!R48,SchemaHeartbeatOLD!R48)</f>
        <v>1</v>
      </c>
      <c r="S48" t="b">
        <f>EXACT(SchemaHeartbeat!S48,SchemaHeartbeatOLD!S48)</f>
        <v>1</v>
      </c>
      <c r="T48" t="b">
        <f>EXACT(SchemaHeartbeat!T48,SchemaHeartbeatOLD!T48)</f>
        <v>1</v>
      </c>
      <c r="U48" t="b">
        <f>EXACT(SchemaHeartbeat!U48,SchemaHeartbeatOLD!U48)</f>
        <v>1</v>
      </c>
      <c r="V48" t="b">
        <f>EXACT(SchemaHeartbeat!V48,SchemaHeartbeatOLD!V48)</f>
        <v>1</v>
      </c>
      <c r="W48" t="b">
        <f>EXACT(SchemaHeartbeat!W48,SchemaHeartbeatOLD!W48)</f>
        <v>1</v>
      </c>
      <c r="X48" t="b">
        <f>EXACT(SchemaHeartbeat!X48,SchemaHeartbeatOLD!X48)</f>
        <v>1</v>
      </c>
      <c r="Y48" t="b">
        <f>EXACT(SchemaHeartbeat!Y48,SchemaHeartbeatOLD!Y48)</f>
        <v>1</v>
      </c>
      <c r="Z48" t="b">
        <f>EXACT(SchemaHeartbeat!Z48,SchemaHeartbeatOLD!Z48)</f>
        <v>1</v>
      </c>
      <c r="AA48" t="b">
        <f>EXACT(SchemaHeartbeat!AA48,SchemaHeartbeatOLD!AA48)</f>
        <v>1</v>
      </c>
      <c r="AB48" t="b">
        <f>EXACT(SchemaHeartbeat!AB48,SchemaHeartbeatOLD!AB48)</f>
        <v>1</v>
      </c>
    </row>
    <row r="49" spans="1:28" x14ac:dyDescent="0.2">
      <c r="A49" t="b">
        <f>EXACT(SchemaHeartbeat!A49,SchemaHeartbeatOLD!A49)</f>
        <v>1</v>
      </c>
      <c r="B49" t="b">
        <f>EXACT(SchemaHeartbeat!B49,SchemaHeartbeatOLD!B49)</f>
        <v>1</v>
      </c>
      <c r="C49" t="b">
        <f>EXACT(SchemaHeartbeat!C49,SchemaHeartbeatOLD!C49)</f>
        <v>1</v>
      </c>
      <c r="D49" t="b">
        <f>EXACT(SchemaHeartbeat!D49,SchemaHeartbeatOLD!D49)</f>
        <v>1</v>
      </c>
      <c r="E49" t="b">
        <f>EXACT(SchemaHeartbeat!E49,SchemaHeartbeatOLD!E49)</f>
        <v>1</v>
      </c>
      <c r="F49" t="b">
        <f>EXACT(SchemaHeartbeat!F49,SchemaHeartbeatOLD!F49)</f>
        <v>1</v>
      </c>
      <c r="G49" t="b">
        <f>EXACT(SchemaHeartbeat!G49,SchemaHeartbeatOLD!G49)</f>
        <v>1</v>
      </c>
      <c r="H49" t="b">
        <f>EXACT(SchemaHeartbeat!H49,SchemaHeartbeatOLD!H49)</f>
        <v>1</v>
      </c>
      <c r="I49" t="b">
        <f>EXACT(SchemaHeartbeat!I49,SchemaHeartbeatOLD!I49)</f>
        <v>1</v>
      </c>
      <c r="J49" t="b">
        <f>EXACT(SchemaHeartbeat!J49,SchemaHeartbeatOLD!J49)</f>
        <v>1</v>
      </c>
      <c r="K49" t="b">
        <f>EXACT(SchemaHeartbeat!K49,SchemaHeartbeatOLD!K49)</f>
        <v>1</v>
      </c>
      <c r="L49" t="b">
        <f>EXACT(SchemaHeartbeat!L49,SchemaHeartbeatOLD!L49)</f>
        <v>1</v>
      </c>
      <c r="M49" t="b">
        <f>EXACT(SchemaHeartbeat!M49,SchemaHeartbeatOLD!M49)</f>
        <v>1</v>
      </c>
      <c r="N49" t="b">
        <f>EXACT(SchemaHeartbeat!N49,SchemaHeartbeatOLD!N49)</f>
        <v>1</v>
      </c>
      <c r="O49" t="b">
        <f>EXACT(SchemaHeartbeat!O49,SchemaHeartbeatOLD!O49)</f>
        <v>1</v>
      </c>
      <c r="P49" t="b">
        <f>EXACT(SchemaHeartbeat!P49,SchemaHeartbeatOLD!P49)</f>
        <v>1</v>
      </c>
      <c r="Q49" t="b">
        <f>EXACT(SchemaHeartbeat!Q49,SchemaHeartbeatOLD!Q49)</f>
        <v>1</v>
      </c>
      <c r="R49" t="b">
        <f>EXACT(SchemaHeartbeat!R49,SchemaHeartbeatOLD!R49)</f>
        <v>1</v>
      </c>
      <c r="S49" t="b">
        <f>EXACT(SchemaHeartbeat!S49,SchemaHeartbeatOLD!S49)</f>
        <v>1</v>
      </c>
      <c r="T49" t="b">
        <f>EXACT(SchemaHeartbeat!T49,SchemaHeartbeatOLD!T49)</f>
        <v>1</v>
      </c>
      <c r="U49" t="b">
        <f>EXACT(SchemaHeartbeat!U49,SchemaHeartbeatOLD!U49)</f>
        <v>1</v>
      </c>
      <c r="V49" t="b">
        <f>EXACT(SchemaHeartbeat!V49,SchemaHeartbeatOLD!V49)</f>
        <v>1</v>
      </c>
      <c r="W49" t="b">
        <f>EXACT(SchemaHeartbeat!W49,SchemaHeartbeatOLD!W49)</f>
        <v>1</v>
      </c>
      <c r="X49" t="b">
        <f>EXACT(SchemaHeartbeat!X49,SchemaHeartbeatOLD!X49)</f>
        <v>1</v>
      </c>
      <c r="Y49" t="b">
        <f>EXACT(SchemaHeartbeat!Y49,SchemaHeartbeatOLD!Y49)</f>
        <v>1</v>
      </c>
      <c r="Z49" t="b">
        <f>EXACT(SchemaHeartbeat!Z49,SchemaHeartbeatOLD!Z49)</f>
        <v>1</v>
      </c>
      <c r="AA49" t="b">
        <f>EXACT(SchemaHeartbeat!AA49,SchemaHeartbeatOLD!AA49)</f>
        <v>1</v>
      </c>
      <c r="AB49" t="b">
        <f>EXACT(SchemaHeartbeat!AB49,SchemaHeartbeatOLD!AB49)</f>
        <v>1</v>
      </c>
    </row>
    <row r="50" spans="1:28" x14ac:dyDescent="0.2">
      <c r="A50" t="b">
        <f>EXACT(SchemaHeartbeat!A50,SchemaHeartbeatOLD!A50)</f>
        <v>1</v>
      </c>
      <c r="B50" t="b">
        <f>EXACT(SchemaHeartbeat!B50,SchemaHeartbeatOLD!B50)</f>
        <v>1</v>
      </c>
      <c r="C50" t="b">
        <f>EXACT(SchemaHeartbeat!C50,SchemaHeartbeatOLD!C50)</f>
        <v>1</v>
      </c>
      <c r="D50" t="b">
        <f>EXACT(SchemaHeartbeat!D50,SchemaHeartbeatOLD!D50)</f>
        <v>1</v>
      </c>
      <c r="E50" t="b">
        <f>EXACT(SchemaHeartbeat!E50,SchemaHeartbeatOLD!E50)</f>
        <v>1</v>
      </c>
      <c r="F50" t="b">
        <f>EXACT(SchemaHeartbeat!F50,SchemaHeartbeatOLD!F50)</f>
        <v>1</v>
      </c>
      <c r="G50" t="b">
        <f>EXACT(SchemaHeartbeat!G50,SchemaHeartbeatOLD!G50)</f>
        <v>1</v>
      </c>
      <c r="H50" t="b">
        <f>EXACT(SchemaHeartbeat!H50,SchemaHeartbeatOLD!H50)</f>
        <v>1</v>
      </c>
      <c r="I50" t="b">
        <f>EXACT(SchemaHeartbeat!I50,SchemaHeartbeatOLD!I50)</f>
        <v>1</v>
      </c>
      <c r="J50" t="b">
        <f>EXACT(SchemaHeartbeat!J50,SchemaHeartbeatOLD!J50)</f>
        <v>1</v>
      </c>
      <c r="K50" t="b">
        <f>EXACT(SchemaHeartbeat!K50,SchemaHeartbeatOLD!K50)</f>
        <v>1</v>
      </c>
      <c r="L50" t="b">
        <f>EXACT(SchemaHeartbeat!L50,SchemaHeartbeatOLD!L50)</f>
        <v>1</v>
      </c>
      <c r="M50" t="b">
        <f>EXACT(SchemaHeartbeat!M50,SchemaHeartbeatOLD!M50)</f>
        <v>1</v>
      </c>
      <c r="N50" t="b">
        <f>EXACT(SchemaHeartbeat!N50,SchemaHeartbeatOLD!N50)</f>
        <v>1</v>
      </c>
      <c r="O50" t="b">
        <f>EXACT(SchemaHeartbeat!O50,SchemaHeartbeatOLD!O50)</f>
        <v>1</v>
      </c>
      <c r="P50" t="b">
        <f>EXACT(SchemaHeartbeat!P50,SchemaHeartbeatOLD!P50)</f>
        <v>1</v>
      </c>
      <c r="Q50" t="b">
        <f>EXACT(SchemaHeartbeat!Q50,SchemaHeartbeatOLD!Q50)</f>
        <v>1</v>
      </c>
      <c r="R50" t="b">
        <f>EXACT(SchemaHeartbeat!R50,SchemaHeartbeatOLD!R50)</f>
        <v>1</v>
      </c>
      <c r="S50" t="b">
        <f>EXACT(SchemaHeartbeat!S50,SchemaHeartbeatOLD!S50)</f>
        <v>1</v>
      </c>
      <c r="T50" t="b">
        <f>EXACT(SchemaHeartbeat!T50,SchemaHeartbeatOLD!T50)</f>
        <v>1</v>
      </c>
      <c r="U50" t="b">
        <f>EXACT(SchemaHeartbeat!U50,SchemaHeartbeatOLD!U50)</f>
        <v>1</v>
      </c>
      <c r="V50" t="b">
        <f>EXACT(SchemaHeartbeat!V50,SchemaHeartbeatOLD!V50)</f>
        <v>1</v>
      </c>
      <c r="W50" t="b">
        <f>EXACT(SchemaHeartbeat!W50,SchemaHeartbeatOLD!W50)</f>
        <v>1</v>
      </c>
      <c r="X50" t="b">
        <f>EXACT(SchemaHeartbeat!X50,SchemaHeartbeatOLD!X50)</f>
        <v>1</v>
      </c>
      <c r="Y50" t="b">
        <f>EXACT(SchemaHeartbeat!Y50,SchemaHeartbeatOLD!Y50)</f>
        <v>1</v>
      </c>
      <c r="Z50" t="b">
        <f>EXACT(SchemaHeartbeat!Z50,SchemaHeartbeatOLD!Z50)</f>
        <v>1</v>
      </c>
      <c r="AA50" t="b">
        <f>EXACT(SchemaHeartbeat!AA50,SchemaHeartbeatOLD!AA50)</f>
        <v>1</v>
      </c>
      <c r="AB50" t="b">
        <f>EXACT(SchemaHeartbeat!AB50,SchemaHeartbeatOLD!AB50)</f>
        <v>1</v>
      </c>
    </row>
    <row r="51" spans="1:28" x14ac:dyDescent="0.2">
      <c r="A51" t="b">
        <f>EXACT(SchemaHeartbeat!A51,SchemaHeartbeatOLD!A51)</f>
        <v>1</v>
      </c>
      <c r="B51" t="b">
        <f>EXACT(SchemaHeartbeat!B51,SchemaHeartbeatOLD!B51)</f>
        <v>1</v>
      </c>
      <c r="C51" t="b">
        <f>EXACT(SchemaHeartbeat!C51,SchemaHeartbeatOLD!C51)</f>
        <v>1</v>
      </c>
      <c r="D51" t="b">
        <f>EXACT(SchemaHeartbeat!D51,SchemaHeartbeatOLD!D51)</f>
        <v>1</v>
      </c>
      <c r="E51" t="b">
        <f>EXACT(SchemaHeartbeat!E51,SchemaHeartbeatOLD!E51)</f>
        <v>1</v>
      </c>
      <c r="F51" t="b">
        <f>EXACT(SchemaHeartbeat!F51,SchemaHeartbeatOLD!F51)</f>
        <v>1</v>
      </c>
      <c r="G51" t="b">
        <f>EXACT(SchemaHeartbeat!G51,SchemaHeartbeatOLD!G51)</f>
        <v>1</v>
      </c>
      <c r="H51" t="b">
        <f>EXACT(SchemaHeartbeat!H51,SchemaHeartbeatOLD!H51)</f>
        <v>1</v>
      </c>
      <c r="I51" t="b">
        <f>EXACT(SchemaHeartbeat!I51,SchemaHeartbeatOLD!I51)</f>
        <v>1</v>
      </c>
      <c r="J51" t="b">
        <f>EXACT(SchemaHeartbeat!J51,SchemaHeartbeatOLD!J51)</f>
        <v>1</v>
      </c>
      <c r="K51" t="b">
        <f>EXACT(SchemaHeartbeat!K51,SchemaHeartbeatOLD!K51)</f>
        <v>1</v>
      </c>
      <c r="L51" t="b">
        <f>EXACT(SchemaHeartbeat!L51,SchemaHeartbeatOLD!L51)</f>
        <v>1</v>
      </c>
      <c r="M51" t="b">
        <f>EXACT(SchemaHeartbeat!M51,SchemaHeartbeatOLD!M51)</f>
        <v>1</v>
      </c>
      <c r="N51" t="b">
        <f>EXACT(SchemaHeartbeat!N51,SchemaHeartbeatOLD!N51)</f>
        <v>1</v>
      </c>
      <c r="O51" t="b">
        <f>EXACT(SchemaHeartbeat!O51,SchemaHeartbeatOLD!O51)</f>
        <v>1</v>
      </c>
      <c r="P51" t="b">
        <f>EXACT(SchemaHeartbeat!P51,SchemaHeartbeatOLD!P51)</f>
        <v>1</v>
      </c>
      <c r="Q51" t="b">
        <f>EXACT(SchemaHeartbeat!Q51,SchemaHeartbeatOLD!Q51)</f>
        <v>1</v>
      </c>
      <c r="R51" t="b">
        <f>EXACT(SchemaHeartbeat!R51,SchemaHeartbeatOLD!R51)</f>
        <v>1</v>
      </c>
      <c r="S51" t="b">
        <f>EXACT(SchemaHeartbeat!S51,SchemaHeartbeatOLD!S51)</f>
        <v>1</v>
      </c>
      <c r="T51" t="b">
        <f>EXACT(SchemaHeartbeat!T51,SchemaHeartbeatOLD!T51)</f>
        <v>1</v>
      </c>
      <c r="U51" t="b">
        <f>EXACT(SchemaHeartbeat!U51,SchemaHeartbeatOLD!U51)</f>
        <v>1</v>
      </c>
      <c r="V51" t="b">
        <f>EXACT(SchemaHeartbeat!V51,SchemaHeartbeatOLD!V51)</f>
        <v>1</v>
      </c>
      <c r="W51" t="b">
        <f>EXACT(SchemaHeartbeat!W51,SchemaHeartbeatOLD!W51)</f>
        <v>1</v>
      </c>
      <c r="X51" t="b">
        <f>EXACT(SchemaHeartbeat!X51,SchemaHeartbeatOLD!X51)</f>
        <v>1</v>
      </c>
      <c r="Y51" t="b">
        <f>EXACT(SchemaHeartbeat!Y51,SchemaHeartbeatOLD!Y51)</f>
        <v>1</v>
      </c>
      <c r="Z51" t="b">
        <f>EXACT(SchemaHeartbeat!Z51,SchemaHeartbeatOLD!Z51)</f>
        <v>1</v>
      </c>
      <c r="AA51" t="b">
        <f>EXACT(SchemaHeartbeat!AA51,SchemaHeartbeatOLD!AA51)</f>
        <v>1</v>
      </c>
      <c r="AB51" t="b">
        <f>EXACT(SchemaHeartbeat!AB51,SchemaHeartbeatOLD!AB51)</f>
        <v>1</v>
      </c>
    </row>
    <row r="52" spans="1:28" x14ac:dyDescent="0.2">
      <c r="A52" t="b">
        <f>EXACT(SchemaHeartbeat!A52,SchemaHeartbeatOLD!A52)</f>
        <v>1</v>
      </c>
      <c r="B52" t="b">
        <f>EXACT(SchemaHeartbeat!B52,SchemaHeartbeatOLD!B52)</f>
        <v>1</v>
      </c>
      <c r="C52" t="b">
        <f>EXACT(SchemaHeartbeat!C52,SchemaHeartbeatOLD!C52)</f>
        <v>1</v>
      </c>
      <c r="D52" t="b">
        <f>EXACT(SchemaHeartbeat!D52,SchemaHeartbeatOLD!D52)</f>
        <v>1</v>
      </c>
      <c r="E52" t="b">
        <f>EXACT(SchemaHeartbeat!E52,SchemaHeartbeatOLD!E52)</f>
        <v>1</v>
      </c>
      <c r="F52" t="b">
        <f>EXACT(SchemaHeartbeat!F52,SchemaHeartbeatOLD!F52)</f>
        <v>1</v>
      </c>
      <c r="G52" t="b">
        <f>EXACT(SchemaHeartbeat!G52,SchemaHeartbeatOLD!G52)</f>
        <v>1</v>
      </c>
      <c r="H52" t="b">
        <f>EXACT(SchemaHeartbeat!H52,SchemaHeartbeatOLD!H52)</f>
        <v>1</v>
      </c>
      <c r="I52" t="b">
        <f>EXACT(SchemaHeartbeat!I52,SchemaHeartbeatOLD!I52)</f>
        <v>1</v>
      </c>
      <c r="J52" t="b">
        <f>EXACT(SchemaHeartbeat!J52,SchemaHeartbeatOLD!J52)</f>
        <v>1</v>
      </c>
      <c r="K52" t="b">
        <f>EXACT(SchemaHeartbeat!K52,SchemaHeartbeatOLD!K52)</f>
        <v>1</v>
      </c>
      <c r="L52" t="b">
        <f>EXACT(SchemaHeartbeat!L52,SchemaHeartbeatOLD!L52)</f>
        <v>1</v>
      </c>
      <c r="M52" t="b">
        <f>EXACT(SchemaHeartbeat!M52,SchemaHeartbeatOLD!M52)</f>
        <v>1</v>
      </c>
      <c r="N52" t="b">
        <f>EXACT(SchemaHeartbeat!N52,SchemaHeartbeatOLD!N52)</f>
        <v>1</v>
      </c>
      <c r="O52" t="b">
        <f>EXACT(SchemaHeartbeat!O52,SchemaHeartbeatOLD!O52)</f>
        <v>1</v>
      </c>
      <c r="P52" t="b">
        <f>EXACT(SchemaHeartbeat!P52,SchemaHeartbeatOLD!P52)</f>
        <v>1</v>
      </c>
      <c r="Q52" t="b">
        <f>EXACT(SchemaHeartbeat!Q52,SchemaHeartbeatOLD!Q52)</f>
        <v>1</v>
      </c>
      <c r="R52" t="b">
        <f>EXACT(SchemaHeartbeat!R52,SchemaHeartbeatOLD!R52)</f>
        <v>1</v>
      </c>
      <c r="S52" t="b">
        <f>EXACT(SchemaHeartbeat!S52,SchemaHeartbeatOLD!S52)</f>
        <v>1</v>
      </c>
      <c r="T52" t="b">
        <f>EXACT(SchemaHeartbeat!T52,SchemaHeartbeatOLD!T52)</f>
        <v>1</v>
      </c>
      <c r="U52" t="b">
        <f>EXACT(SchemaHeartbeat!U52,SchemaHeartbeatOLD!U52)</f>
        <v>1</v>
      </c>
      <c r="V52" t="b">
        <f>EXACT(SchemaHeartbeat!V52,SchemaHeartbeatOLD!V52)</f>
        <v>1</v>
      </c>
      <c r="W52" t="b">
        <f>EXACT(SchemaHeartbeat!W52,SchemaHeartbeatOLD!W52)</f>
        <v>1</v>
      </c>
      <c r="X52" t="b">
        <f>EXACT(SchemaHeartbeat!X52,SchemaHeartbeatOLD!X52)</f>
        <v>1</v>
      </c>
      <c r="Y52" t="b">
        <f>EXACT(SchemaHeartbeat!Y52,SchemaHeartbeatOLD!Y52)</f>
        <v>1</v>
      </c>
      <c r="Z52" t="b">
        <f>EXACT(SchemaHeartbeat!Z52,SchemaHeartbeatOLD!Z52)</f>
        <v>1</v>
      </c>
      <c r="AA52" t="b">
        <f>EXACT(SchemaHeartbeat!AA52,SchemaHeartbeatOLD!AA52)</f>
        <v>1</v>
      </c>
      <c r="AB52" t="b">
        <f>EXACT(SchemaHeartbeat!AB52,SchemaHeartbeatOLD!AB52)</f>
        <v>1</v>
      </c>
    </row>
    <row r="53" spans="1:28" x14ac:dyDescent="0.2">
      <c r="A53" t="b">
        <f>EXACT(SchemaHeartbeat!A53,SchemaHeartbeatOLD!A53)</f>
        <v>1</v>
      </c>
      <c r="B53" t="b">
        <f>EXACT(SchemaHeartbeat!B53,SchemaHeartbeatOLD!B53)</f>
        <v>1</v>
      </c>
      <c r="C53" t="b">
        <f>EXACT(SchemaHeartbeat!C53,SchemaHeartbeatOLD!C53)</f>
        <v>1</v>
      </c>
      <c r="D53" t="b">
        <f>EXACT(SchemaHeartbeat!D53,SchemaHeartbeatOLD!D53)</f>
        <v>1</v>
      </c>
      <c r="E53" t="b">
        <f>EXACT(SchemaHeartbeat!E53,SchemaHeartbeatOLD!E53)</f>
        <v>1</v>
      </c>
      <c r="F53" t="b">
        <f>EXACT(SchemaHeartbeat!F53,SchemaHeartbeatOLD!F53)</f>
        <v>1</v>
      </c>
      <c r="G53" t="b">
        <f>EXACT(SchemaHeartbeat!G53,SchemaHeartbeatOLD!G53)</f>
        <v>1</v>
      </c>
      <c r="H53" t="b">
        <f>EXACT(SchemaHeartbeat!H53,SchemaHeartbeatOLD!H53)</f>
        <v>1</v>
      </c>
      <c r="I53" t="b">
        <f>EXACT(SchemaHeartbeat!I53,SchemaHeartbeatOLD!I53)</f>
        <v>1</v>
      </c>
      <c r="J53" t="b">
        <f>EXACT(SchemaHeartbeat!J53,SchemaHeartbeatOLD!J53)</f>
        <v>1</v>
      </c>
      <c r="K53" t="b">
        <f>EXACT(SchemaHeartbeat!K53,SchemaHeartbeatOLD!K53)</f>
        <v>1</v>
      </c>
      <c r="L53" t="b">
        <f>EXACT(SchemaHeartbeat!L53,SchemaHeartbeatOLD!L53)</f>
        <v>1</v>
      </c>
      <c r="M53" t="b">
        <f>EXACT(SchemaHeartbeat!M53,SchemaHeartbeatOLD!M53)</f>
        <v>1</v>
      </c>
      <c r="N53" t="b">
        <f>EXACT(SchemaHeartbeat!N53,SchemaHeartbeatOLD!N53)</f>
        <v>1</v>
      </c>
      <c r="O53" t="b">
        <f>EXACT(SchemaHeartbeat!O53,SchemaHeartbeatOLD!O53)</f>
        <v>1</v>
      </c>
      <c r="P53" t="b">
        <f>EXACT(SchemaHeartbeat!P53,SchemaHeartbeatOLD!P53)</f>
        <v>1</v>
      </c>
      <c r="Q53" t="b">
        <f>EXACT(SchemaHeartbeat!Q53,SchemaHeartbeatOLD!Q53)</f>
        <v>1</v>
      </c>
      <c r="R53" t="b">
        <f>EXACT(SchemaHeartbeat!R53,SchemaHeartbeatOLD!R53)</f>
        <v>1</v>
      </c>
      <c r="S53" t="b">
        <f>EXACT(SchemaHeartbeat!S53,SchemaHeartbeatOLD!S53)</f>
        <v>1</v>
      </c>
      <c r="T53" t="b">
        <f>EXACT(SchemaHeartbeat!T53,SchemaHeartbeatOLD!T53)</f>
        <v>1</v>
      </c>
      <c r="U53" t="b">
        <f>EXACT(SchemaHeartbeat!U53,SchemaHeartbeatOLD!U53)</f>
        <v>1</v>
      </c>
      <c r="V53" t="b">
        <f>EXACT(SchemaHeartbeat!V53,SchemaHeartbeatOLD!V53)</f>
        <v>1</v>
      </c>
      <c r="W53" t="b">
        <f>EXACT(SchemaHeartbeat!W53,SchemaHeartbeatOLD!W53)</f>
        <v>1</v>
      </c>
      <c r="X53" t="b">
        <f>EXACT(SchemaHeartbeat!X53,SchemaHeartbeatOLD!X53)</f>
        <v>1</v>
      </c>
      <c r="Y53" t="b">
        <f>EXACT(SchemaHeartbeat!Y53,SchemaHeartbeatOLD!Y53)</f>
        <v>1</v>
      </c>
      <c r="Z53" t="b">
        <f>EXACT(SchemaHeartbeat!Z53,SchemaHeartbeatOLD!Z53)</f>
        <v>1</v>
      </c>
      <c r="AA53" t="b">
        <f>EXACT(SchemaHeartbeat!AA53,SchemaHeartbeatOLD!AA53)</f>
        <v>1</v>
      </c>
      <c r="AB53" t="b">
        <f>EXACT(SchemaHeartbeat!AB53,SchemaHeartbeatOLD!AB53)</f>
        <v>1</v>
      </c>
    </row>
    <row r="54" spans="1:28" x14ac:dyDescent="0.2">
      <c r="A54" t="b">
        <f>EXACT(SchemaHeartbeat!A54,SchemaHeartbeatOLD!A54)</f>
        <v>1</v>
      </c>
      <c r="B54" t="b">
        <f>EXACT(SchemaHeartbeat!B54,SchemaHeartbeatOLD!B54)</f>
        <v>1</v>
      </c>
      <c r="C54" t="b">
        <f>EXACT(SchemaHeartbeat!C54,SchemaHeartbeatOLD!C54)</f>
        <v>1</v>
      </c>
      <c r="D54" t="b">
        <f>EXACT(SchemaHeartbeat!D54,SchemaHeartbeatOLD!D54)</f>
        <v>1</v>
      </c>
      <c r="E54" t="b">
        <f>EXACT(SchemaHeartbeat!E54,SchemaHeartbeatOLD!E54)</f>
        <v>1</v>
      </c>
      <c r="F54" t="b">
        <f>EXACT(SchemaHeartbeat!F54,SchemaHeartbeatOLD!F54)</f>
        <v>1</v>
      </c>
      <c r="G54" t="b">
        <f>EXACT(SchemaHeartbeat!G54,SchemaHeartbeatOLD!G54)</f>
        <v>1</v>
      </c>
      <c r="H54" t="b">
        <f>EXACT(SchemaHeartbeat!H54,SchemaHeartbeatOLD!H54)</f>
        <v>1</v>
      </c>
      <c r="I54" t="b">
        <f>EXACT(SchemaHeartbeat!I54,SchemaHeartbeatOLD!I54)</f>
        <v>1</v>
      </c>
      <c r="J54" t="b">
        <f>EXACT(SchemaHeartbeat!J54,SchemaHeartbeatOLD!J54)</f>
        <v>1</v>
      </c>
      <c r="K54" t="b">
        <f>EXACT(SchemaHeartbeat!K54,SchemaHeartbeatOLD!K54)</f>
        <v>1</v>
      </c>
      <c r="L54" t="b">
        <f>EXACT(SchemaHeartbeat!L54,SchemaHeartbeatOLD!L54)</f>
        <v>1</v>
      </c>
      <c r="M54" t="b">
        <f>EXACT(SchemaHeartbeat!M54,SchemaHeartbeatOLD!M54)</f>
        <v>1</v>
      </c>
      <c r="N54" t="b">
        <f>EXACT(SchemaHeartbeat!N54,SchemaHeartbeatOLD!N54)</f>
        <v>1</v>
      </c>
      <c r="O54" t="b">
        <f>EXACT(SchemaHeartbeat!O54,SchemaHeartbeatOLD!O54)</f>
        <v>1</v>
      </c>
      <c r="P54" t="b">
        <f>EXACT(SchemaHeartbeat!P54,SchemaHeartbeatOLD!P54)</f>
        <v>1</v>
      </c>
      <c r="Q54" t="b">
        <f>EXACT(SchemaHeartbeat!Q54,SchemaHeartbeatOLD!Q54)</f>
        <v>1</v>
      </c>
      <c r="R54" t="b">
        <f>EXACT(SchemaHeartbeat!R54,SchemaHeartbeatOLD!R54)</f>
        <v>1</v>
      </c>
      <c r="S54" t="b">
        <f>EXACT(SchemaHeartbeat!S54,SchemaHeartbeatOLD!S54)</f>
        <v>1</v>
      </c>
      <c r="T54" t="b">
        <f>EXACT(SchemaHeartbeat!T54,SchemaHeartbeatOLD!T54)</f>
        <v>1</v>
      </c>
      <c r="U54" t="b">
        <f>EXACT(SchemaHeartbeat!U54,SchemaHeartbeatOLD!U54)</f>
        <v>1</v>
      </c>
      <c r="V54" t="b">
        <f>EXACT(SchemaHeartbeat!V54,SchemaHeartbeatOLD!V54)</f>
        <v>1</v>
      </c>
      <c r="W54" t="b">
        <f>EXACT(SchemaHeartbeat!W54,SchemaHeartbeatOLD!W54)</f>
        <v>1</v>
      </c>
      <c r="X54" t="b">
        <f>EXACT(SchemaHeartbeat!X54,SchemaHeartbeatOLD!X54)</f>
        <v>1</v>
      </c>
      <c r="Y54" t="b">
        <f>EXACT(SchemaHeartbeat!Y54,SchemaHeartbeatOLD!Y54)</f>
        <v>1</v>
      </c>
      <c r="Z54" t="b">
        <f>EXACT(SchemaHeartbeat!Z54,SchemaHeartbeatOLD!Z54)</f>
        <v>1</v>
      </c>
      <c r="AA54" t="b">
        <f>EXACT(SchemaHeartbeat!AA54,SchemaHeartbeatOLD!AA54)</f>
        <v>1</v>
      </c>
      <c r="AB54" t="b">
        <f>EXACT(SchemaHeartbeat!AB54,SchemaHeartbeatOLD!AB54)</f>
        <v>1</v>
      </c>
    </row>
    <row r="55" spans="1:28" x14ac:dyDescent="0.2">
      <c r="A55" t="b">
        <f>EXACT(SchemaHeartbeat!A55,SchemaHeartbeatOLD!A55)</f>
        <v>1</v>
      </c>
      <c r="B55" t="b">
        <f>EXACT(SchemaHeartbeat!B55,SchemaHeartbeatOLD!B55)</f>
        <v>1</v>
      </c>
      <c r="C55" t="b">
        <f>EXACT(SchemaHeartbeat!C55,SchemaHeartbeatOLD!C55)</f>
        <v>1</v>
      </c>
      <c r="D55" t="b">
        <f>EXACT(SchemaHeartbeat!D55,SchemaHeartbeatOLD!D55)</f>
        <v>1</v>
      </c>
      <c r="E55" t="b">
        <f>EXACT(SchemaHeartbeat!E55,SchemaHeartbeatOLD!E55)</f>
        <v>1</v>
      </c>
      <c r="F55" t="b">
        <f>EXACT(SchemaHeartbeat!F55,SchemaHeartbeatOLD!F55)</f>
        <v>1</v>
      </c>
      <c r="G55" t="b">
        <f>EXACT(SchemaHeartbeat!G55,SchemaHeartbeatOLD!G55)</f>
        <v>1</v>
      </c>
      <c r="H55" t="b">
        <f>EXACT(SchemaHeartbeat!H55,SchemaHeartbeatOLD!H55)</f>
        <v>1</v>
      </c>
      <c r="I55" t="b">
        <f>EXACT(SchemaHeartbeat!I55,SchemaHeartbeatOLD!I55)</f>
        <v>1</v>
      </c>
      <c r="J55" t="b">
        <f>EXACT(SchemaHeartbeat!J55,SchemaHeartbeatOLD!J55)</f>
        <v>1</v>
      </c>
      <c r="K55" t="b">
        <f>EXACT(SchemaHeartbeat!K55,SchemaHeartbeatOLD!K55)</f>
        <v>1</v>
      </c>
      <c r="L55" t="b">
        <f>EXACT(SchemaHeartbeat!L55,SchemaHeartbeatOLD!L55)</f>
        <v>1</v>
      </c>
      <c r="M55" t="b">
        <f>EXACT(SchemaHeartbeat!M55,SchemaHeartbeatOLD!M55)</f>
        <v>1</v>
      </c>
      <c r="N55" t="b">
        <f>EXACT(SchemaHeartbeat!N55,SchemaHeartbeatOLD!N55)</f>
        <v>1</v>
      </c>
      <c r="O55" t="b">
        <f>EXACT(SchemaHeartbeat!O55,SchemaHeartbeatOLD!O55)</f>
        <v>1</v>
      </c>
      <c r="P55" t="b">
        <f>EXACT(SchemaHeartbeat!P55,SchemaHeartbeatOLD!P55)</f>
        <v>1</v>
      </c>
      <c r="Q55" t="b">
        <f>EXACT(SchemaHeartbeat!Q55,SchemaHeartbeatOLD!Q55)</f>
        <v>1</v>
      </c>
      <c r="R55" t="b">
        <f>EXACT(SchemaHeartbeat!R55,SchemaHeartbeatOLD!R55)</f>
        <v>1</v>
      </c>
      <c r="S55" t="b">
        <f>EXACT(SchemaHeartbeat!S55,SchemaHeartbeatOLD!S55)</f>
        <v>1</v>
      </c>
      <c r="T55" t="b">
        <f>EXACT(SchemaHeartbeat!T55,SchemaHeartbeatOLD!T55)</f>
        <v>1</v>
      </c>
      <c r="U55" t="b">
        <f>EXACT(SchemaHeartbeat!U55,SchemaHeartbeatOLD!U55)</f>
        <v>1</v>
      </c>
      <c r="V55" t="b">
        <f>EXACT(SchemaHeartbeat!V55,SchemaHeartbeatOLD!V55)</f>
        <v>1</v>
      </c>
      <c r="W55" t="b">
        <f>EXACT(SchemaHeartbeat!W55,SchemaHeartbeatOLD!W55)</f>
        <v>1</v>
      </c>
      <c r="X55" t="b">
        <f>EXACT(SchemaHeartbeat!X55,SchemaHeartbeatOLD!X55)</f>
        <v>1</v>
      </c>
      <c r="Y55" t="b">
        <f>EXACT(SchemaHeartbeat!Y55,SchemaHeartbeatOLD!Y55)</f>
        <v>1</v>
      </c>
      <c r="Z55" t="b">
        <f>EXACT(SchemaHeartbeat!Z55,SchemaHeartbeatOLD!Z55)</f>
        <v>1</v>
      </c>
      <c r="AA55" t="b">
        <f>EXACT(SchemaHeartbeat!AA55,SchemaHeartbeatOLD!AA55)</f>
        <v>1</v>
      </c>
      <c r="AB55" t="b">
        <f>EXACT(SchemaHeartbeat!AB55,SchemaHeartbeatOLD!AB55)</f>
        <v>1</v>
      </c>
    </row>
    <row r="56" spans="1:28" x14ac:dyDescent="0.2">
      <c r="A56" t="b">
        <f>EXACT(SchemaHeartbeat!A56,SchemaHeartbeatOLD!A56)</f>
        <v>1</v>
      </c>
      <c r="B56" t="b">
        <f>EXACT(SchemaHeartbeat!B56,SchemaHeartbeatOLD!B56)</f>
        <v>1</v>
      </c>
      <c r="C56" t="b">
        <f>EXACT(SchemaHeartbeat!C56,SchemaHeartbeatOLD!C56)</f>
        <v>1</v>
      </c>
      <c r="D56" t="b">
        <f>EXACT(SchemaHeartbeat!D56,SchemaHeartbeatOLD!D56)</f>
        <v>1</v>
      </c>
      <c r="E56" t="b">
        <f>EXACT(SchemaHeartbeat!E56,SchemaHeartbeatOLD!E56)</f>
        <v>1</v>
      </c>
      <c r="F56" t="b">
        <f>EXACT(SchemaHeartbeat!F56,SchemaHeartbeatOLD!F56)</f>
        <v>1</v>
      </c>
      <c r="G56" t="b">
        <f>EXACT(SchemaHeartbeat!G56,SchemaHeartbeatOLD!G56)</f>
        <v>1</v>
      </c>
      <c r="H56" t="b">
        <f>EXACT(SchemaHeartbeat!H56,SchemaHeartbeatOLD!H56)</f>
        <v>1</v>
      </c>
      <c r="I56" t="b">
        <f>EXACT(SchemaHeartbeat!I56,SchemaHeartbeatOLD!I56)</f>
        <v>1</v>
      </c>
      <c r="J56" t="b">
        <f>EXACT(SchemaHeartbeat!J56,SchemaHeartbeatOLD!J56)</f>
        <v>1</v>
      </c>
      <c r="K56" t="b">
        <f>EXACT(SchemaHeartbeat!K56,SchemaHeartbeatOLD!K56)</f>
        <v>1</v>
      </c>
      <c r="L56" t="b">
        <f>EXACT(SchemaHeartbeat!L56,SchemaHeartbeatOLD!L56)</f>
        <v>1</v>
      </c>
      <c r="M56" t="b">
        <f>EXACT(SchemaHeartbeat!M56,SchemaHeartbeatOLD!M56)</f>
        <v>1</v>
      </c>
      <c r="N56" t="b">
        <f>EXACT(SchemaHeartbeat!N56,SchemaHeartbeatOLD!N56)</f>
        <v>1</v>
      </c>
      <c r="O56" t="b">
        <f>EXACT(SchemaHeartbeat!O56,SchemaHeartbeatOLD!O56)</f>
        <v>1</v>
      </c>
      <c r="P56" t="b">
        <f>EXACT(SchemaHeartbeat!P56,SchemaHeartbeatOLD!P56)</f>
        <v>1</v>
      </c>
      <c r="Q56" t="b">
        <f>EXACT(SchemaHeartbeat!Q56,SchemaHeartbeatOLD!Q56)</f>
        <v>1</v>
      </c>
      <c r="R56" t="b">
        <f>EXACT(SchemaHeartbeat!R56,SchemaHeartbeatOLD!R56)</f>
        <v>1</v>
      </c>
      <c r="S56" t="b">
        <f>EXACT(SchemaHeartbeat!S56,SchemaHeartbeatOLD!S56)</f>
        <v>1</v>
      </c>
      <c r="T56" t="b">
        <f>EXACT(SchemaHeartbeat!T56,SchemaHeartbeatOLD!T56)</f>
        <v>1</v>
      </c>
      <c r="U56" t="b">
        <f>EXACT(SchemaHeartbeat!U56,SchemaHeartbeatOLD!U56)</f>
        <v>1</v>
      </c>
      <c r="V56" t="b">
        <f>EXACT(SchemaHeartbeat!V56,SchemaHeartbeatOLD!V56)</f>
        <v>1</v>
      </c>
      <c r="W56" t="b">
        <f>EXACT(SchemaHeartbeat!W56,SchemaHeartbeatOLD!W56)</f>
        <v>1</v>
      </c>
      <c r="X56" t="b">
        <f>EXACT(SchemaHeartbeat!X56,SchemaHeartbeatOLD!X56)</f>
        <v>1</v>
      </c>
      <c r="Y56" t="b">
        <f>EXACT(SchemaHeartbeat!Y56,SchemaHeartbeatOLD!Y56)</f>
        <v>1</v>
      </c>
      <c r="Z56" t="b">
        <f>EXACT(SchemaHeartbeat!Z56,SchemaHeartbeatOLD!Z56)</f>
        <v>1</v>
      </c>
      <c r="AA56" t="b">
        <f>EXACT(SchemaHeartbeat!AA56,SchemaHeartbeatOLD!AA56)</f>
        <v>1</v>
      </c>
      <c r="AB56" t="b">
        <f>EXACT(SchemaHeartbeat!AB56,SchemaHeartbeatOLD!AB56)</f>
        <v>1</v>
      </c>
    </row>
    <row r="57" spans="1:28" x14ac:dyDescent="0.2">
      <c r="A57" t="b">
        <f>EXACT(SchemaHeartbeat!A57,SchemaHeartbeatOLD!A57)</f>
        <v>1</v>
      </c>
      <c r="B57" t="b">
        <f>EXACT(SchemaHeartbeat!B57,SchemaHeartbeatOLD!B57)</f>
        <v>1</v>
      </c>
      <c r="C57" t="b">
        <f>EXACT(SchemaHeartbeat!C57,SchemaHeartbeatOLD!C57)</f>
        <v>1</v>
      </c>
      <c r="D57" t="b">
        <f>EXACT(SchemaHeartbeat!D57,SchemaHeartbeatOLD!D57)</f>
        <v>1</v>
      </c>
      <c r="E57" t="b">
        <f>EXACT(SchemaHeartbeat!E57,SchemaHeartbeatOLD!E57)</f>
        <v>1</v>
      </c>
      <c r="F57" t="b">
        <f>EXACT(SchemaHeartbeat!F57,SchemaHeartbeatOLD!F57)</f>
        <v>1</v>
      </c>
      <c r="G57" t="b">
        <f>EXACT(SchemaHeartbeat!G57,SchemaHeartbeatOLD!G57)</f>
        <v>1</v>
      </c>
      <c r="H57" t="b">
        <f>EXACT(SchemaHeartbeat!H57,SchemaHeartbeatOLD!H57)</f>
        <v>1</v>
      </c>
      <c r="I57" t="b">
        <f>EXACT(SchemaHeartbeat!I57,SchemaHeartbeatOLD!I57)</f>
        <v>1</v>
      </c>
      <c r="J57" t="b">
        <f>EXACT(SchemaHeartbeat!J57,SchemaHeartbeatOLD!J57)</f>
        <v>1</v>
      </c>
      <c r="K57" t="b">
        <f>EXACT(SchemaHeartbeat!K57,SchemaHeartbeatOLD!K57)</f>
        <v>1</v>
      </c>
      <c r="L57" t="b">
        <f>EXACT(SchemaHeartbeat!L57,SchemaHeartbeatOLD!L57)</f>
        <v>1</v>
      </c>
      <c r="M57" t="b">
        <f>EXACT(SchemaHeartbeat!M57,SchemaHeartbeatOLD!M57)</f>
        <v>1</v>
      </c>
      <c r="N57" t="b">
        <f>EXACT(SchemaHeartbeat!N57,SchemaHeartbeatOLD!N57)</f>
        <v>1</v>
      </c>
      <c r="O57" t="b">
        <f>EXACT(SchemaHeartbeat!O57,SchemaHeartbeatOLD!O57)</f>
        <v>1</v>
      </c>
      <c r="P57" t="b">
        <f>EXACT(SchemaHeartbeat!P57,SchemaHeartbeatOLD!P57)</f>
        <v>1</v>
      </c>
      <c r="Q57" t="b">
        <f>EXACT(SchemaHeartbeat!Q57,SchemaHeartbeatOLD!Q57)</f>
        <v>1</v>
      </c>
      <c r="R57" t="b">
        <f>EXACT(SchemaHeartbeat!R57,SchemaHeartbeatOLD!R57)</f>
        <v>1</v>
      </c>
      <c r="S57" t="b">
        <f>EXACT(SchemaHeartbeat!S57,SchemaHeartbeatOLD!S57)</f>
        <v>1</v>
      </c>
      <c r="T57" t="b">
        <f>EXACT(SchemaHeartbeat!T57,SchemaHeartbeatOLD!T57)</f>
        <v>1</v>
      </c>
      <c r="U57" t="b">
        <f>EXACT(SchemaHeartbeat!U57,SchemaHeartbeatOLD!U57)</f>
        <v>1</v>
      </c>
      <c r="V57" t="b">
        <f>EXACT(SchemaHeartbeat!V57,SchemaHeartbeatOLD!V57)</f>
        <v>1</v>
      </c>
      <c r="W57" t="b">
        <f>EXACT(SchemaHeartbeat!W57,SchemaHeartbeatOLD!W57)</f>
        <v>1</v>
      </c>
      <c r="X57" t="b">
        <f>EXACT(SchemaHeartbeat!X57,SchemaHeartbeatOLD!X57)</f>
        <v>1</v>
      </c>
      <c r="Y57" t="b">
        <f>EXACT(SchemaHeartbeat!Y57,SchemaHeartbeatOLD!Y57)</f>
        <v>1</v>
      </c>
      <c r="Z57" t="b">
        <f>EXACT(SchemaHeartbeat!Z57,SchemaHeartbeatOLD!Z57)</f>
        <v>1</v>
      </c>
      <c r="AA57" t="b">
        <f>EXACT(SchemaHeartbeat!AA57,SchemaHeartbeatOLD!AA57)</f>
        <v>1</v>
      </c>
      <c r="AB57" t="b">
        <f>EXACT(SchemaHeartbeat!AB57,SchemaHeartbeatOLD!AB57)</f>
        <v>1</v>
      </c>
    </row>
    <row r="58" spans="1:28" x14ac:dyDescent="0.2">
      <c r="A58" t="b">
        <f>EXACT(SchemaHeartbeat!A58,SchemaHeartbeatOLD!A58)</f>
        <v>1</v>
      </c>
      <c r="B58" t="b">
        <f>EXACT(SchemaHeartbeat!B58,SchemaHeartbeatOLD!B58)</f>
        <v>1</v>
      </c>
      <c r="C58" t="b">
        <f>EXACT(SchemaHeartbeat!C58,SchemaHeartbeatOLD!C58)</f>
        <v>1</v>
      </c>
      <c r="D58" t="b">
        <f>EXACT(SchemaHeartbeat!D58,SchemaHeartbeatOLD!D58)</f>
        <v>1</v>
      </c>
      <c r="E58" t="b">
        <f>EXACT(SchemaHeartbeat!E58,SchemaHeartbeatOLD!E58)</f>
        <v>1</v>
      </c>
      <c r="F58" t="b">
        <f>EXACT(SchemaHeartbeat!F58,SchemaHeartbeatOLD!F58)</f>
        <v>1</v>
      </c>
      <c r="G58" t="b">
        <f>EXACT(SchemaHeartbeat!G58,SchemaHeartbeatOLD!G58)</f>
        <v>1</v>
      </c>
      <c r="H58" t="b">
        <f>EXACT(SchemaHeartbeat!H58,SchemaHeartbeatOLD!H58)</f>
        <v>1</v>
      </c>
      <c r="I58" t="b">
        <f>EXACT(SchemaHeartbeat!I58,SchemaHeartbeatOLD!I58)</f>
        <v>1</v>
      </c>
      <c r="J58" t="b">
        <f>EXACT(SchemaHeartbeat!J58,SchemaHeartbeatOLD!J58)</f>
        <v>1</v>
      </c>
      <c r="K58" t="b">
        <f>EXACT(SchemaHeartbeat!K58,SchemaHeartbeatOLD!K58)</f>
        <v>1</v>
      </c>
      <c r="L58" t="b">
        <f>EXACT(SchemaHeartbeat!L58,SchemaHeartbeatOLD!L58)</f>
        <v>1</v>
      </c>
      <c r="M58" t="b">
        <f>EXACT(SchemaHeartbeat!M58,SchemaHeartbeatOLD!M58)</f>
        <v>1</v>
      </c>
      <c r="N58" t="b">
        <f>EXACT(SchemaHeartbeat!N58,SchemaHeartbeatOLD!N58)</f>
        <v>1</v>
      </c>
      <c r="O58" t="b">
        <f>EXACT(SchemaHeartbeat!O58,SchemaHeartbeatOLD!O58)</f>
        <v>1</v>
      </c>
      <c r="P58" t="b">
        <f>EXACT(SchemaHeartbeat!P58,SchemaHeartbeatOLD!P58)</f>
        <v>1</v>
      </c>
      <c r="Q58" t="b">
        <f>EXACT(SchemaHeartbeat!Q58,SchemaHeartbeatOLD!Q58)</f>
        <v>1</v>
      </c>
      <c r="R58" t="b">
        <f>EXACT(SchemaHeartbeat!R58,SchemaHeartbeatOLD!R58)</f>
        <v>1</v>
      </c>
      <c r="S58" t="b">
        <f>EXACT(SchemaHeartbeat!S58,SchemaHeartbeatOLD!S58)</f>
        <v>1</v>
      </c>
      <c r="T58" t="b">
        <f>EXACT(SchemaHeartbeat!T58,SchemaHeartbeatOLD!T58)</f>
        <v>1</v>
      </c>
      <c r="U58" t="b">
        <f>EXACT(SchemaHeartbeat!U58,SchemaHeartbeatOLD!U58)</f>
        <v>1</v>
      </c>
      <c r="V58" t="b">
        <f>EXACT(SchemaHeartbeat!V58,SchemaHeartbeatOLD!V58)</f>
        <v>1</v>
      </c>
      <c r="W58" t="b">
        <f>EXACT(SchemaHeartbeat!W58,SchemaHeartbeatOLD!W58)</f>
        <v>1</v>
      </c>
      <c r="X58" t="b">
        <f>EXACT(SchemaHeartbeat!X58,SchemaHeartbeatOLD!X58)</f>
        <v>1</v>
      </c>
      <c r="Y58" t="b">
        <f>EXACT(SchemaHeartbeat!Y58,SchemaHeartbeatOLD!Y58)</f>
        <v>1</v>
      </c>
      <c r="Z58" t="b">
        <f>EXACT(SchemaHeartbeat!Z58,SchemaHeartbeatOLD!Z58)</f>
        <v>1</v>
      </c>
      <c r="AA58" t="b">
        <f>EXACT(SchemaHeartbeat!AA58,SchemaHeartbeatOLD!AA58)</f>
        <v>1</v>
      </c>
      <c r="AB58" t="b">
        <f>EXACT(SchemaHeartbeat!AB58,SchemaHeartbeatOLD!AB58)</f>
        <v>1</v>
      </c>
    </row>
    <row r="59" spans="1:28" x14ac:dyDescent="0.2">
      <c r="A59" t="b">
        <f>EXACT(SchemaHeartbeat!A59,SchemaHeartbeatOLD!A59)</f>
        <v>1</v>
      </c>
      <c r="B59" t="b">
        <f>EXACT(SchemaHeartbeat!B59,SchemaHeartbeatOLD!B59)</f>
        <v>1</v>
      </c>
      <c r="C59" t="b">
        <f>EXACT(SchemaHeartbeat!C59,SchemaHeartbeatOLD!C59)</f>
        <v>1</v>
      </c>
      <c r="D59" t="b">
        <f>EXACT(SchemaHeartbeat!D59,SchemaHeartbeatOLD!D59)</f>
        <v>1</v>
      </c>
      <c r="E59" t="b">
        <f>EXACT(SchemaHeartbeat!E59,SchemaHeartbeatOLD!E59)</f>
        <v>1</v>
      </c>
      <c r="F59" t="b">
        <f>EXACT(SchemaHeartbeat!F59,SchemaHeartbeatOLD!F59)</f>
        <v>1</v>
      </c>
      <c r="G59" t="b">
        <f>EXACT(SchemaHeartbeat!G59,SchemaHeartbeatOLD!G59)</f>
        <v>1</v>
      </c>
      <c r="H59" t="b">
        <f>EXACT(SchemaHeartbeat!H59,SchemaHeartbeatOLD!H59)</f>
        <v>1</v>
      </c>
      <c r="I59" t="b">
        <f>EXACT(SchemaHeartbeat!I59,SchemaHeartbeatOLD!I59)</f>
        <v>1</v>
      </c>
      <c r="J59" t="b">
        <f>EXACT(SchemaHeartbeat!J59,SchemaHeartbeatOLD!J59)</f>
        <v>1</v>
      </c>
      <c r="K59" t="b">
        <f>EXACT(SchemaHeartbeat!K59,SchemaHeartbeatOLD!K59)</f>
        <v>1</v>
      </c>
      <c r="L59" t="b">
        <f>EXACT(SchemaHeartbeat!L59,SchemaHeartbeatOLD!L59)</f>
        <v>1</v>
      </c>
      <c r="M59" t="b">
        <f>EXACT(SchemaHeartbeat!M59,SchemaHeartbeatOLD!M59)</f>
        <v>1</v>
      </c>
      <c r="N59" t="b">
        <f>EXACT(SchemaHeartbeat!N59,SchemaHeartbeatOLD!N59)</f>
        <v>1</v>
      </c>
      <c r="O59" t="b">
        <f>EXACT(SchemaHeartbeat!O59,SchemaHeartbeatOLD!O59)</f>
        <v>1</v>
      </c>
      <c r="P59" t="b">
        <f>EXACT(SchemaHeartbeat!P59,SchemaHeartbeatOLD!P59)</f>
        <v>1</v>
      </c>
      <c r="Q59" t="b">
        <f>EXACT(SchemaHeartbeat!Q59,SchemaHeartbeatOLD!Q59)</f>
        <v>1</v>
      </c>
      <c r="R59" t="b">
        <f>EXACT(SchemaHeartbeat!R59,SchemaHeartbeatOLD!R59)</f>
        <v>1</v>
      </c>
      <c r="S59" t="b">
        <f>EXACT(SchemaHeartbeat!S59,SchemaHeartbeatOLD!S59)</f>
        <v>1</v>
      </c>
      <c r="T59" t="b">
        <f>EXACT(SchemaHeartbeat!T59,SchemaHeartbeatOLD!T59)</f>
        <v>1</v>
      </c>
      <c r="U59" t="b">
        <f>EXACT(SchemaHeartbeat!U59,SchemaHeartbeatOLD!U59)</f>
        <v>1</v>
      </c>
      <c r="V59" t="b">
        <f>EXACT(SchemaHeartbeat!V59,SchemaHeartbeatOLD!V59)</f>
        <v>1</v>
      </c>
      <c r="W59" t="b">
        <f>EXACT(SchemaHeartbeat!W59,SchemaHeartbeatOLD!W59)</f>
        <v>1</v>
      </c>
      <c r="X59" t="b">
        <f>EXACT(SchemaHeartbeat!X59,SchemaHeartbeatOLD!X59)</f>
        <v>1</v>
      </c>
      <c r="Y59" t="b">
        <f>EXACT(SchemaHeartbeat!Y59,SchemaHeartbeatOLD!Y59)</f>
        <v>1</v>
      </c>
      <c r="Z59" t="b">
        <f>EXACT(SchemaHeartbeat!Z59,SchemaHeartbeatOLD!Z59)</f>
        <v>1</v>
      </c>
      <c r="AA59" t="b">
        <f>EXACT(SchemaHeartbeat!AA59,SchemaHeartbeatOLD!AA59)</f>
        <v>1</v>
      </c>
      <c r="AB59" t="b">
        <f>EXACT(SchemaHeartbeat!AB59,SchemaHeartbeatOLD!AB59)</f>
        <v>1</v>
      </c>
    </row>
    <row r="60" spans="1:28" x14ac:dyDescent="0.2">
      <c r="A60" t="b">
        <f>EXACT(SchemaHeartbeat!A60,SchemaHeartbeatOLD!A60)</f>
        <v>1</v>
      </c>
      <c r="B60" t="b">
        <f>EXACT(SchemaHeartbeat!B60,SchemaHeartbeatOLD!B60)</f>
        <v>1</v>
      </c>
      <c r="C60" t="b">
        <f>EXACT(SchemaHeartbeat!C60,SchemaHeartbeatOLD!C60)</f>
        <v>1</v>
      </c>
      <c r="D60" t="b">
        <f>EXACT(SchemaHeartbeat!D60,SchemaHeartbeatOLD!D60)</f>
        <v>1</v>
      </c>
      <c r="E60" t="b">
        <f>EXACT(SchemaHeartbeat!E60,SchemaHeartbeatOLD!E60)</f>
        <v>1</v>
      </c>
      <c r="F60" t="b">
        <f>EXACT(SchemaHeartbeat!F60,SchemaHeartbeatOLD!F60)</f>
        <v>1</v>
      </c>
      <c r="G60" t="b">
        <f>EXACT(SchemaHeartbeat!G60,SchemaHeartbeatOLD!G60)</f>
        <v>1</v>
      </c>
      <c r="H60" t="b">
        <f>EXACT(SchemaHeartbeat!H60,SchemaHeartbeatOLD!H60)</f>
        <v>1</v>
      </c>
      <c r="I60" t="b">
        <f>EXACT(SchemaHeartbeat!I60,SchemaHeartbeatOLD!I60)</f>
        <v>1</v>
      </c>
      <c r="J60" t="b">
        <f>EXACT(SchemaHeartbeat!J60,SchemaHeartbeatOLD!J60)</f>
        <v>1</v>
      </c>
      <c r="K60" t="b">
        <f>EXACT(SchemaHeartbeat!K60,SchemaHeartbeatOLD!K60)</f>
        <v>1</v>
      </c>
      <c r="L60" t="b">
        <f>EXACT(SchemaHeartbeat!L60,SchemaHeartbeatOLD!L60)</f>
        <v>1</v>
      </c>
      <c r="M60" t="b">
        <f>EXACT(SchemaHeartbeat!M60,SchemaHeartbeatOLD!M60)</f>
        <v>1</v>
      </c>
      <c r="N60" t="b">
        <f>EXACT(SchemaHeartbeat!N60,SchemaHeartbeatOLD!N60)</f>
        <v>1</v>
      </c>
      <c r="O60" t="b">
        <f>EXACT(SchemaHeartbeat!O60,SchemaHeartbeatOLD!O60)</f>
        <v>1</v>
      </c>
      <c r="P60" t="b">
        <f>EXACT(SchemaHeartbeat!P60,SchemaHeartbeatOLD!P60)</f>
        <v>1</v>
      </c>
      <c r="Q60" t="b">
        <f>EXACT(SchemaHeartbeat!Q60,SchemaHeartbeatOLD!Q60)</f>
        <v>1</v>
      </c>
      <c r="R60" t="b">
        <f>EXACT(SchemaHeartbeat!R60,SchemaHeartbeatOLD!R60)</f>
        <v>1</v>
      </c>
      <c r="S60" t="b">
        <f>EXACT(SchemaHeartbeat!S60,SchemaHeartbeatOLD!S60)</f>
        <v>1</v>
      </c>
      <c r="T60" t="b">
        <f>EXACT(SchemaHeartbeat!T60,SchemaHeartbeatOLD!T60)</f>
        <v>1</v>
      </c>
      <c r="U60" t="b">
        <f>EXACT(SchemaHeartbeat!U60,SchemaHeartbeatOLD!U60)</f>
        <v>1</v>
      </c>
      <c r="V60" t="b">
        <f>EXACT(SchemaHeartbeat!V60,SchemaHeartbeatOLD!V60)</f>
        <v>1</v>
      </c>
      <c r="W60" t="b">
        <f>EXACT(SchemaHeartbeat!W60,SchemaHeartbeatOLD!W60)</f>
        <v>1</v>
      </c>
      <c r="X60" t="b">
        <f>EXACT(SchemaHeartbeat!X60,SchemaHeartbeatOLD!X60)</f>
        <v>1</v>
      </c>
      <c r="Y60" t="b">
        <f>EXACT(SchemaHeartbeat!Y60,SchemaHeartbeatOLD!Y60)</f>
        <v>1</v>
      </c>
      <c r="Z60" t="b">
        <f>EXACT(SchemaHeartbeat!Z60,SchemaHeartbeatOLD!Z60)</f>
        <v>1</v>
      </c>
      <c r="AA60" t="b">
        <f>EXACT(SchemaHeartbeat!AA60,SchemaHeartbeatOLD!AA60)</f>
        <v>1</v>
      </c>
      <c r="AB60" t="b">
        <f>EXACT(SchemaHeartbeat!AB60,SchemaHeartbeatOLD!AB60)</f>
        <v>1</v>
      </c>
    </row>
    <row r="61" spans="1:28" x14ac:dyDescent="0.2">
      <c r="A61" t="b">
        <f>EXACT(SchemaHeartbeat!A61,SchemaHeartbeatOLD!A61)</f>
        <v>1</v>
      </c>
      <c r="B61" t="b">
        <f>EXACT(SchemaHeartbeat!B61,SchemaHeartbeatOLD!B61)</f>
        <v>1</v>
      </c>
      <c r="C61" t="b">
        <f>EXACT(SchemaHeartbeat!C61,SchemaHeartbeatOLD!C61)</f>
        <v>1</v>
      </c>
      <c r="D61" t="b">
        <f>EXACT(SchemaHeartbeat!D61,SchemaHeartbeatOLD!D61)</f>
        <v>1</v>
      </c>
      <c r="E61" t="b">
        <f>EXACT(SchemaHeartbeat!E61,SchemaHeartbeatOLD!E61)</f>
        <v>1</v>
      </c>
      <c r="F61" t="b">
        <f>EXACT(SchemaHeartbeat!F61,SchemaHeartbeatOLD!F61)</f>
        <v>1</v>
      </c>
      <c r="G61" t="b">
        <f>EXACT(SchemaHeartbeat!G61,SchemaHeartbeatOLD!G61)</f>
        <v>1</v>
      </c>
      <c r="H61" t="b">
        <f>EXACT(SchemaHeartbeat!H61,SchemaHeartbeatOLD!H61)</f>
        <v>1</v>
      </c>
      <c r="I61" t="b">
        <f>EXACT(SchemaHeartbeat!I61,SchemaHeartbeatOLD!I61)</f>
        <v>1</v>
      </c>
      <c r="J61" t="b">
        <f>EXACT(SchemaHeartbeat!J61,SchemaHeartbeatOLD!J61)</f>
        <v>1</v>
      </c>
      <c r="K61" t="b">
        <f>EXACT(SchemaHeartbeat!K61,SchemaHeartbeatOLD!K61)</f>
        <v>1</v>
      </c>
      <c r="L61" t="b">
        <f>EXACT(SchemaHeartbeat!L61,SchemaHeartbeatOLD!L61)</f>
        <v>1</v>
      </c>
      <c r="M61" t="b">
        <f>EXACT(SchemaHeartbeat!M61,SchemaHeartbeatOLD!M61)</f>
        <v>1</v>
      </c>
      <c r="N61" t="b">
        <f>EXACT(SchemaHeartbeat!N61,SchemaHeartbeatOLD!N61)</f>
        <v>1</v>
      </c>
      <c r="O61" t="b">
        <f>EXACT(SchemaHeartbeat!O61,SchemaHeartbeatOLD!O61)</f>
        <v>1</v>
      </c>
      <c r="P61" t="b">
        <f>EXACT(SchemaHeartbeat!P61,SchemaHeartbeatOLD!P61)</f>
        <v>1</v>
      </c>
      <c r="Q61" t="b">
        <f>EXACT(SchemaHeartbeat!Q61,SchemaHeartbeatOLD!Q61)</f>
        <v>1</v>
      </c>
      <c r="R61" t="b">
        <f>EXACT(SchemaHeartbeat!R61,SchemaHeartbeatOLD!R61)</f>
        <v>1</v>
      </c>
      <c r="S61" t="b">
        <f>EXACT(SchemaHeartbeat!S61,SchemaHeartbeatOLD!S61)</f>
        <v>1</v>
      </c>
      <c r="T61" t="b">
        <f>EXACT(SchemaHeartbeat!T61,SchemaHeartbeatOLD!T61)</f>
        <v>1</v>
      </c>
      <c r="U61" t="b">
        <f>EXACT(SchemaHeartbeat!U61,SchemaHeartbeatOLD!U61)</f>
        <v>1</v>
      </c>
      <c r="V61" t="b">
        <f>EXACT(SchemaHeartbeat!V61,SchemaHeartbeatOLD!V61)</f>
        <v>1</v>
      </c>
      <c r="W61" t="b">
        <f>EXACT(SchemaHeartbeat!W61,SchemaHeartbeatOLD!W61)</f>
        <v>1</v>
      </c>
      <c r="X61" t="b">
        <f>EXACT(SchemaHeartbeat!X61,SchemaHeartbeatOLD!X61)</f>
        <v>1</v>
      </c>
      <c r="Y61" t="b">
        <f>EXACT(SchemaHeartbeat!Y61,SchemaHeartbeatOLD!Y61)</f>
        <v>1</v>
      </c>
      <c r="Z61" t="b">
        <f>EXACT(SchemaHeartbeat!Z61,SchemaHeartbeatOLD!Z61)</f>
        <v>1</v>
      </c>
      <c r="AA61" t="b">
        <f>EXACT(SchemaHeartbeat!AA61,SchemaHeartbeatOLD!AA61)</f>
        <v>1</v>
      </c>
      <c r="AB61" t="b">
        <f>EXACT(SchemaHeartbeat!AB61,SchemaHeartbeatOLD!AB61)</f>
        <v>1</v>
      </c>
    </row>
    <row r="62" spans="1:28" x14ac:dyDescent="0.2">
      <c r="A62" t="b">
        <f>EXACT(SchemaHeartbeat!A62,SchemaHeartbeatOLD!A62)</f>
        <v>1</v>
      </c>
      <c r="B62" t="b">
        <f>EXACT(SchemaHeartbeat!B62,SchemaHeartbeatOLD!B62)</f>
        <v>1</v>
      </c>
      <c r="C62" t="b">
        <f>EXACT(SchemaHeartbeat!C62,SchemaHeartbeatOLD!C62)</f>
        <v>1</v>
      </c>
      <c r="D62" t="b">
        <f>EXACT(SchemaHeartbeat!D62,SchemaHeartbeatOLD!D62)</f>
        <v>1</v>
      </c>
      <c r="E62" t="b">
        <f>EXACT(SchemaHeartbeat!E62,SchemaHeartbeatOLD!E62)</f>
        <v>1</v>
      </c>
      <c r="F62" t="b">
        <f>EXACT(SchemaHeartbeat!F62,SchemaHeartbeatOLD!F62)</f>
        <v>1</v>
      </c>
      <c r="G62" t="b">
        <f>EXACT(SchemaHeartbeat!G62,SchemaHeartbeatOLD!G62)</f>
        <v>1</v>
      </c>
      <c r="H62" t="b">
        <f>EXACT(SchemaHeartbeat!H62,SchemaHeartbeatOLD!H62)</f>
        <v>1</v>
      </c>
      <c r="I62" t="b">
        <f>EXACT(SchemaHeartbeat!I62,SchemaHeartbeatOLD!I62)</f>
        <v>1</v>
      </c>
      <c r="J62" t="b">
        <f>EXACT(SchemaHeartbeat!J62,SchemaHeartbeatOLD!J62)</f>
        <v>1</v>
      </c>
      <c r="K62" t="b">
        <f>EXACT(SchemaHeartbeat!K62,SchemaHeartbeatOLD!K62)</f>
        <v>1</v>
      </c>
      <c r="L62" t="b">
        <f>EXACT(SchemaHeartbeat!L62,SchemaHeartbeatOLD!L62)</f>
        <v>1</v>
      </c>
      <c r="M62" t="b">
        <f>EXACT(SchemaHeartbeat!M62,SchemaHeartbeatOLD!M62)</f>
        <v>1</v>
      </c>
      <c r="N62" t="b">
        <f>EXACT(SchemaHeartbeat!N62,SchemaHeartbeatOLD!N62)</f>
        <v>1</v>
      </c>
      <c r="O62" t="b">
        <f>EXACT(SchemaHeartbeat!O62,SchemaHeartbeatOLD!O62)</f>
        <v>1</v>
      </c>
      <c r="P62" t="b">
        <f>EXACT(SchemaHeartbeat!P62,SchemaHeartbeatOLD!P62)</f>
        <v>1</v>
      </c>
      <c r="Q62" t="b">
        <f>EXACT(SchemaHeartbeat!Q62,SchemaHeartbeatOLD!Q62)</f>
        <v>1</v>
      </c>
      <c r="R62" t="b">
        <f>EXACT(SchemaHeartbeat!R62,SchemaHeartbeatOLD!R62)</f>
        <v>1</v>
      </c>
      <c r="S62" t="b">
        <f>EXACT(SchemaHeartbeat!S62,SchemaHeartbeatOLD!S62)</f>
        <v>1</v>
      </c>
      <c r="T62" t="b">
        <f>EXACT(SchemaHeartbeat!T62,SchemaHeartbeatOLD!T62)</f>
        <v>1</v>
      </c>
      <c r="U62" t="b">
        <f>EXACT(SchemaHeartbeat!U62,SchemaHeartbeatOLD!U62)</f>
        <v>1</v>
      </c>
      <c r="V62" t="b">
        <f>EXACT(SchemaHeartbeat!V62,SchemaHeartbeatOLD!V62)</f>
        <v>1</v>
      </c>
      <c r="W62" t="b">
        <f>EXACT(SchemaHeartbeat!W62,SchemaHeartbeatOLD!W62)</f>
        <v>1</v>
      </c>
      <c r="X62" t="b">
        <f>EXACT(SchemaHeartbeat!X62,SchemaHeartbeatOLD!X62)</f>
        <v>1</v>
      </c>
      <c r="Y62" t="b">
        <f>EXACT(SchemaHeartbeat!Y62,SchemaHeartbeatOLD!Y62)</f>
        <v>1</v>
      </c>
      <c r="Z62" t="b">
        <f>EXACT(SchemaHeartbeat!Z62,SchemaHeartbeatOLD!Z62)</f>
        <v>1</v>
      </c>
      <c r="AA62" t="b">
        <f>EXACT(SchemaHeartbeat!AA62,SchemaHeartbeatOLD!AA62)</f>
        <v>1</v>
      </c>
      <c r="AB62" t="b">
        <f>EXACT(SchemaHeartbeat!AB62,SchemaHeartbeatOLD!AB62)</f>
        <v>1</v>
      </c>
    </row>
    <row r="63" spans="1:28" x14ac:dyDescent="0.2">
      <c r="A63" t="b">
        <f>EXACT(SchemaHeartbeat!A63,SchemaHeartbeatOLD!A63)</f>
        <v>1</v>
      </c>
      <c r="B63" t="b">
        <f>EXACT(SchemaHeartbeat!B63,SchemaHeartbeatOLD!B63)</f>
        <v>1</v>
      </c>
      <c r="C63" t="b">
        <f>EXACT(SchemaHeartbeat!C63,SchemaHeartbeatOLD!C63)</f>
        <v>1</v>
      </c>
      <c r="D63" t="b">
        <f>EXACT(SchemaHeartbeat!D63,SchemaHeartbeatOLD!D63)</f>
        <v>1</v>
      </c>
      <c r="E63" t="b">
        <f>EXACT(SchemaHeartbeat!E63,SchemaHeartbeatOLD!E63)</f>
        <v>1</v>
      </c>
      <c r="F63" t="b">
        <f>EXACT(SchemaHeartbeat!F63,SchemaHeartbeatOLD!F63)</f>
        <v>1</v>
      </c>
      <c r="G63" t="b">
        <f>EXACT(SchemaHeartbeat!G63,SchemaHeartbeatOLD!G63)</f>
        <v>1</v>
      </c>
      <c r="H63" t="b">
        <f>EXACT(SchemaHeartbeat!H63,SchemaHeartbeatOLD!H63)</f>
        <v>1</v>
      </c>
      <c r="I63" t="b">
        <f>EXACT(SchemaHeartbeat!I63,SchemaHeartbeatOLD!I63)</f>
        <v>1</v>
      </c>
      <c r="J63" t="b">
        <f>EXACT(SchemaHeartbeat!J63,SchemaHeartbeatOLD!J63)</f>
        <v>1</v>
      </c>
      <c r="K63" t="b">
        <f>EXACT(SchemaHeartbeat!K63,SchemaHeartbeatOLD!K63)</f>
        <v>1</v>
      </c>
      <c r="L63" t="b">
        <f>EXACT(SchemaHeartbeat!L63,SchemaHeartbeatOLD!L63)</f>
        <v>1</v>
      </c>
      <c r="M63" t="b">
        <f>EXACT(SchemaHeartbeat!M63,SchemaHeartbeatOLD!M63)</f>
        <v>1</v>
      </c>
      <c r="N63" t="b">
        <f>EXACT(SchemaHeartbeat!N63,SchemaHeartbeatOLD!N63)</f>
        <v>1</v>
      </c>
      <c r="O63" t="b">
        <f>EXACT(SchemaHeartbeat!O63,SchemaHeartbeatOLD!O63)</f>
        <v>1</v>
      </c>
      <c r="P63" t="b">
        <f>EXACT(SchemaHeartbeat!P63,SchemaHeartbeatOLD!P63)</f>
        <v>1</v>
      </c>
      <c r="Q63" t="b">
        <f>EXACT(SchemaHeartbeat!Q63,SchemaHeartbeatOLD!Q63)</f>
        <v>1</v>
      </c>
      <c r="R63" t="b">
        <f>EXACT(SchemaHeartbeat!R63,SchemaHeartbeatOLD!R63)</f>
        <v>1</v>
      </c>
      <c r="S63" t="b">
        <f>EXACT(SchemaHeartbeat!S63,SchemaHeartbeatOLD!S63)</f>
        <v>1</v>
      </c>
      <c r="T63" t="b">
        <f>EXACT(SchemaHeartbeat!T63,SchemaHeartbeatOLD!T63)</f>
        <v>1</v>
      </c>
      <c r="U63" t="b">
        <f>EXACT(SchemaHeartbeat!U63,SchemaHeartbeatOLD!U63)</f>
        <v>1</v>
      </c>
      <c r="V63" t="b">
        <f>EXACT(SchemaHeartbeat!V63,SchemaHeartbeatOLD!V63)</f>
        <v>1</v>
      </c>
      <c r="W63" t="b">
        <f>EXACT(SchemaHeartbeat!W63,SchemaHeartbeatOLD!W63)</f>
        <v>1</v>
      </c>
      <c r="X63" t="b">
        <f>EXACT(SchemaHeartbeat!X63,SchemaHeartbeatOLD!X63)</f>
        <v>1</v>
      </c>
      <c r="Y63" t="b">
        <f>EXACT(SchemaHeartbeat!Y63,SchemaHeartbeatOLD!Y63)</f>
        <v>1</v>
      </c>
      <c r="Z63" t="b">
        <f>EXACT(SchemaHeartbeat!Z63,SchemaHeartbeatOLD!Z63)</f>
        <v>1</v>
      </c>
      <c r="AA63" t="b">
        <f>EXACT(SchemaHeartbeat!AA63,SchemaHeartbeatOLD!AA63)</f>
        <v>1</v>
      </c>
      <c r="AB63" t="b">
        <f>EXACT(SchemaHeartbeat!AB63,SchemaHeartbeatOLD!AB63)</f>
        <v>1</v>
      </c>
    </row>
    <row r="64" spans="1:28" x14ac:dyDescent="0.2">
      <c r="A64" t="b">
        <f>EXACT(SchemaHeartbeat!A64,SchemaHeartbeatOLD!A64)</f>
        <v>1</v>
      </c>
      <c r="B64" t="b">
        <f>EXACT(SchemaHeartbeat!B64,SchemaHeartbeatOLD!B64)</f>
        <v>1</v>
      </c>
      <c r="C64" t="b">
        <f>EXACT(SchemaHeartbeat!C64,SchemaHeartbeatOLD!C64)</f>
        <v>1</v>
      </c>
      <c r="D64" t="b">
        <f>EXACT(SchemaHeartbeat!D64,SchemaHeartbeatOLD!D64)</f>
        <v>1</v>
      </c>
      <c r="E64" t="b">
        <f>EXACT(SchemaHeartbeat!E64,SchemaHeartbeatOLD!E64)</f>
        <v>1</v>
      </c>
      <c r="F64" t="b">
        <f>EXACT(SchemaHeartbeat!F64,SchemaHeartbeatOLD!F64)</f>
        <v>1</v>
      </c>
      <c r="G64" t="b">
        <f>EXACT(SchemaHeartbeat!G64,SchemaHeartbeatOLD!G64)</f>
        <v>1</v>
      </c>
      <c r="H64" t="b">
        <f>EXACT(SchemaHeartbeat!H64,SchemaHeartbeatOLD!H64)</f>
        <v>1</v>
      </c>
      <c r="I64" t="b">
        <f>EXACT(SchemaHeartbeat!I64,SchemaHeartbeatOLD!I64)</f>
        <v>1</v>
      </c>
      <c r="J64" t="b">
        <f>EXACT(SchemaHeartbeat!J64,SchemaHeartbeatOLD!J64)</f>
        <v>1</v>
      </c>
      <c r="K64" t="b">
        <f>EXACT(SchemaHeartbeat!K64,SchemaHeartbeatOLD!K64)</f>
        <v>1</v>
      </c>
      <c r="L64" t="b">
        <f>EXACT(SchemaHeartbeat!L64,SchemaHeartbeatOLD!L64)</f>
        <v>1</v>
      </c>
      <c r="M64" t="b">
        <f>EXACT(SchemaHeartbeat!M64,SchemaHeartbeatOLD!M64)</f>
        <v>1</v>
      </c>
      <c r="N64" t="b">
        <f>EXACT(SchemaHeartbeat!N64,SchemaHeartbeatOLD!N64)</f>
        <v>1</v>
      </c>
      <c r="O64" t="b">
        <f>EXACT(SchemaHeartbeat!O64,SchemaHeartbeatOLD!O64)</f>
        <v>1</v>
      </c>
      <c r="P64" t="b">
        <f>EXACT(SchemaHeartbeat!P64,SchemaHeartbeatOLD!P64)</f>
        <v>1</v>
      </c>
      <c r="Q64" t="b">
        <f>EXACT(SchemaHeartbeat!Q64,SchemaHeartbeatOLD!Q64)</f>
        <v>1</v>
      </c>
      <c r="R64" t="b">
        <f>EXACT(SchemaHeartbeat!R64,SchemaHeartbeatOLD!R64)</f>
        <v>1</v>
      </c>
      <c r="S64" t="b">
        <f>EXACT(SchemaHeartbeat!S64,SchemaHeartbeatOLD!S64)</f>
        <v>1</v>
      </c>
      <c r="T64" t="b">
        <f>EXACT(SchemaHeartbeat!T64,SchemaHeartbeatOLD!T64)</f>
        <v>1</v>
      </c>
      <c r="U64" t="b">
        <f>EXACT(SchemaHeartbeat!U64,SchemaHeartbeatOLD!U64)</f>
        <v>1</v>
      </c>
      <c r="V64" t="b">
        <f>EXACT(SchemaHeartbeat!V64,SchemaHeartbeatOLD!V64)</f>
        <v>1</v>
      </c>
      <c r="W64" t="b">
        <f>EXACT(SchemaHeartbeat!W64,SchemaHeartbeatOLD!W64)</f>
        <v>1</v>
      </c>
      <c r="X64" t="b">
        <f>EXACT(SchemaHeartbeat!X64,SchemaHeartbeatOLD!X64)</f>
        <v>1</v>
      </c>
      <c r="Y64" t="b">
        <f>EXACT(SchemaHeartbeat!Y64,SchemaHeartbeatOLD!Y64)</f>
        <v>1</v>
      </c>
      <c r="Z64" t="b">
        <f>EXACT(SchemaHeartbeat!Z64,SchemaHeartbeatOLD!Z64)</f>
        <v>1</v>
      </c>
      <c r="AA64" t="b">
        <f>EXACT(SchemaHeartbeat!AA64,SchemaHeartbeatOLD!AA64)</f>
        <v>1</v>
      </c>
      <c r="AB64" t="b">
        <f>EXACT(SchemaHeartbeat!AB64,SchemaHeartbeatOLD!AB64)</f>
        <v>1</v>
      </c>
    </row>
    <row r="65" spans="1:28" x14ac:dyDescent="0.2">
      <c r="A65" t="b">
        <f>EXACT(SchemaHeartbeat!A65,SchemaHeartbeatOLD!A65)</f>
        <v>1</v>
      </c>
      <c r="B65" t="b">
        <f>EXACT(SchemaHeartbeat!B65,SchemaHeartbeatOLD!B65)</f>
        <v>1</v>
      </c>
      <c r="C65" t="b">
        <f>EXACT(SchemaHeartbeat!C65,SchemaHeartbeatOLD!C65)</f>
        <v>1</v>
      </c>
      <c r="D65" t="b">
        <f>EXACT(SchemaHeartbeat!D65,SchemaHeartbeatOLD!D65)</f>
        <v>1</v>
      </c>
      <c r="E65" t="b">
        <f>EXACT(SchemaHeartbeat!E65,SchemaHeartbeatOLD!E65)</f>
        <v>1</v>
      </c>
      <c r="F65" t="b">
        <f>EXACT(SchemaHeartbeat!F65,SchemaHeartbeatOLD!F65)</f>
        <v>1</v>
      </c>
      <c r="G65" t="b">
        <f>EXACT(SchemaHeartbeat!G65,SchemaHeartbeatOLD!G65)</f>
        <v>1</v>
      </c>
      <c r="H65" t="b">
        <f>EXACT(SchemaHeartbeat!H65,SchemaHeartbeatOLD!H65)</f>
        <v>1</v>
      </c>
      <c r="I65" t="b">
        <f>EXACT(SchemaHeartbeat!I65,SchemaHeartbeatOLD!I65)</f>
        <v>1</v>
      </c>
      <c r="J65" t="b">
        <f>EXACT(SchemaHeartbeat!J65,SchemaHeartbeatOLD!J65)</f>
        <v>1</v>
      </c>
      <c r="K65" t="b">
        <f>EXACT(SchemaHeartbeat!K65,SchemaHeartbeatOLD!K65)</f>
        <v>1</v>
      </c>
      <c r="L65" t="b">
        <f>EXACT(SchemaHeartbeat!L65,SchemaHeartbeatOLD!L65)</f>
        <v>1</v>
      </c>
      <c r="M65" t="b">
        <f>EXACT(SchemaHeartbeat!M65,SchemaHeartbeatOLD!M65)</f>
        <v>1</v>
      </c>
      <c r="N65" t="b">
        <f>EXACT(SchemaHeartbeat!N65,SchemaHeartbeatOLD!N65)</f>
        <v>1</v>
      </c>
      <c r="O65" t="b">
        <f>EXACT(SchemaHeartbeat!O65,SchemaHeartbeatOLD!O65)</f>
        <v>1</v>
      </c>
      <c r="P65" t="b">
        <f>EXACT(SchemaHeartbeat!P65,SchemaHeartbeatOLD!P65)</f>
        <v>1</v>
      </c>
      <c r="Q65" t="b">
        <f>EXACT(SchemaHeartbeat!Q65,SchemaHeartbeatOLD!Q65)</f>
        <v>1</v>
      </c>
      <c r="R65" t="b">
        <f>EXACT(SchemaHeartbeat!R65,SchemaHeartbeatOLD!R65)</f>
        <v>1</v>
      </c>
      <c r="S65" t="b">
        <f>EXACT(SchemaHeartbeat!S65,SchemaHeartbeatOLD!S65)</f>
        <v>1</v>
      </c>
      <c r="T65" t="b">
        <f>EXACT(SchemaHeartbeat!T65,SchemaHeartbeatOLD!T65)</f>
        <v>1</v>
      </c>
      <c r="U65" t="b">
        <f>EXACT(SchemaHeartbeat!U65,SchemaHeartbeatOLD!U65)</f>
        <v>1</v>
      </c>
      <c r="V65" t="b">
        <f>EXACT(SchemaHeartbeat!V65,SchemaHeartbeatOLD!V65)</f>
        <v>1</v>
      </c>
      <c r="W65" t="b">
        <f>EXACT(SchemaHeartbeat!W65,SchemaHeartbeatOLD!W65)</f>
        <v>1</v>
      </c>
      <c r="X65" t="b">
        <f>EXACT(SchemaHeartbeat!X65,SchemaHeartbeatOLD!X65)</f>
        <v>1</v>
      </c>
      <c r="Y65" t="b">
        <f>EXACT(SchemaHeartbeat!Y65,SchemaHeartbeatOLD!Y65)</f>
        <v>1</v>
      </c>
      <c r="Z65" t="b">
        <f>EXACT(SchemaHeartbeat!Z65,SchemaHeartbeatOLD!Z65)</f>
        <v>1</v>
      </c>
      <c r="AA65" t="b">
        <f>EXACT(SchemaHeartbeat!AA65,SchemaHeartbeatOLD!AA65)</f>
        <v>1</v>
      </c>
      <c r="AB65" t="b">
        <f>EXACT(SchemaHeartbeat!AB65,SchemaHeartbeatOLD!AB65)</f>
        <v>1</v>
      </c>
    </row>
    <row r="66" spans="1:28" x14ac:dyDescent="0.2">
      <c r="A66" t="b">
        <f>EXACT(SchemaHeartbeat!A66,SchemaHeartbeatOLD!A66)</f>
        <v>1</v>
      </c>
      <c r="B66" t="b">
        <f>EXACT(SchemaHeartbeat!B66,SchemaHeartbeatOLD!B66)</f>
        <v>1</v>
      </c>
      <c r="C66" t="b">
        <f>EXACT(SchemaHeartbeat!C66,SchemaHeartbeatOLD!C66)</f>
        <v>1</v>
      </c>
      <c r="D66" t="b">
        <f>EXACT(SchemaHeartbeat!D66,SchemaHeartbeatOLD!D66)</f>
        <v>1</v>
      </c>
      <c r="E66" t="b">
        <f>EXACT(SchemaHeartbeat!E66,SchemaHeartbeatOLD!E66)</f>
        <v>1</v>
      </c>
      <c r="F66" t="b">
        <f>EXACT(SchemaHeartbeat!F66,SchemaHeartbeatOLD!F66)</f>
        <v>1</v>
      </c>
      <c r="G66" t="b">
        <f>EXACT(SchemaHeartbeat!G66,SchemaHeartbeatOLD!G66)</f>
        <v>1</v>
      </c>
      <c r="H66" t="b">
        <f>EXACT(SchemaHeartbeat!H66,SchemaHeartbeatOLD!H66)</f>
        <v>1</v>
      </c>
      <c r="I66" t="b">
        <f>EXACT(SchemaHeartbeat!I66,SchemaHeartbeatOLD!I66)</f>
        <v>1</v>
      </c>
      <c r="J66" t="b">
        <f>EXACT(SchemaHeartbeat!J66,SchemaHeartbeatOLD!J66)</f>
        <v>1</v>
      </c>
      <c r="K66" t="b">
        <f>EXACT(SchemaHeartbeat!K66,SchemaHeartbeatOLD!K66)</f>
        <v>1</v>
      </c>
      <c r="L66" t="b">
        <f>EXACT(SchemaHeartbeat!L66,SchemaHeartbeatOLD!L66)</f>
        <v>1</v>
      </c>
      <c r="M66" t="b">
        <f>EXACT(SchemaHeartbeat!M66,SchemaHeartbeatOLD!M66)</f>
        <v>1</v>
      </c>
      <c r="N66" t="b">
        <f>EXACT(SchemaHeartbeat!N66,SchemaHeartbeatOLD!N66)</f>
        <v>1</v>
      </c>
      <c r="O66" t="b">
        <f>EXACT(SchemaHeartbeat!O66,SchemaHeartbeatOLD!O66)</f>
        <v>1</v>
      </c>
      <c r="P66" t="b">
        <f>EXACT(SchemaHeartbeat!P66,SchemaHeartbeatOLD!P66)</f>
        <v>1</v>
      </c>
      <c r="Q66" t="b">
        <f>EXACT(SchemaHeartbeat!Q66,SchemaHeartbeatOLD!Q66)</f>
        <v>1</v>
      </c>
      <c r="R66" t="b">
        <f>EXACT(SchemaHeartbeat!R66,SchemaHeartbeatOLD!R66)</f>
        <v>1</v>
      </c>
      <c r="S66" t="b">
        <f>EXACT(SchemaHeartbeat!S66,SchemaHeartbeatOLD!S66)</f>
        <v>1</v>
      </c>
      <c r="T66" t="b">
        <f>EXACT(SchemaHeartbeat!T66,SchemaHeartbeatOLD!T66)</f>
        <v>1</v>
      </c>
      <c r="U66" t="b">
        <f>EXACT(SchemaHeartbeat!U66,SchemaHeartbeatOLD!U66)</f>
        <v>1</v>
      </c>
      <c r="V66" t="b">
        <f>EXACT(SchemaHeartbeat!V66,SchemaHeartbeatOLD!V66)</f>
        <v>1</v>
      </c>
      <c r="W66" t="b">
        <f>EXACT(SchemaHeartbeat!W66,SchemaHeartbeatOLD!W66)</f>
        <v>1</v>
      </c>
      <c r="X66" t="b">
        <f>EXACT(SchemaHeartbeat!X66,SchemaHeartbeatOLD!X66)</f>
        <v>1</v>
      </c>
      <c r="Y66" t="b">
        <f>EXACT(SchemaHeartbeat!Y66,SchemaHeartbeatOLD!Y66)</f>
        <v>1</v>
      </c>
      <c r="Z66" t="b">
        <f>EXACT(SchemaHeartbeat!Z66,SchemaHeartbeatOLD!Z66)</f>
        <v>1</v>
      </c>
      <c r="AA66" t="b">
        <f>EXACT(SchemaHeartbeat!AA66,SchemaHeartbeatOLD!AA66)</f>
        <v>1</v>
      </c>
      <c r="AB66" t="b">
        <f>EXACT(SchemaHeartbeat!AB66,SchemaHeartbeatOLD!AB66)</f>
        <v>1</v>
      </c>
    </row>
    <row r="67" spans="1:28" x14ac:dyDescent="0.2">
      <c r="A67" t="b">
        <f>EXACT(SchemaHeartbeat!A67,SchemaHeartbeatOLD!A67)</f>
        <v>1</v>
      </c>
      <c r="B67" t="b">
        <f>EXACT(SchemaHeartbeat!B67,SchemaHeartbeatOLD!B67)</f>
        <v>1</v>
      </c>
      <c r="C67" t="b">
        <f>EXACT(SchemaHeartbeat!C67,SchemaHeartbeatOLD!C67)</f>
        <v>1</v>
      </c>
      <c r="D67" t="b">
        <f>EXACT(SchemaHeartbeat!D67,SchemaHeartbeatOLD!D67)</f>
        <v>1</v>
      </c>
      <c r="E67" t="b">
        <f>EXACT(SchemaHeartbeat!E67,SchemaHeartbeatOLD!E67)</f>
        <v>1</v>
      </c>
      <c r="F67" t="b">
        <f>EXACT(SchemaHeartbeat!F67,SchemaHeartbeatOLD!F67)</f>
        <v>1</v>
      </c>
      <c r="G67" t="b">
        <f>EXACT(SchemaHeartbeat!G67,SchemaHeartbeatOLD!G67)</f>
        <v>1</v>
      </c>
      <c r="H67" t="b">
        <f>EXACT(SchemaHeartbeat!H67,SchemaHeartbeatOLD!H67)</f>
        <v>1</v>
      </c>
      <c r="I67" t="b">
        <f>EXACT(SchemaHeartbeat!I67,SchemaHeartbeatOLD!I67)</f>
        <v>1</v>
      </c>
      <c r="J67" t="b">
        <f>EXACT(SchemaHeartbeat!J67,SchemaHeartbeatOLD!J67)</f>
        <v>1</v>
      </c>
      <c r="K67" t="b">
        <f>EXACT(SchemaHeartbeat!K67,SchemaHeartbeatOLD!K67)</f>
        <v>1</v>
      </c>
      <c r="L67" t="b">
        <f>EXACT(SchemaHeartbeat!L67,SchemaHeartbeatOLD!L67)</f>
        <v>1</v>
      </c>
      <c r="M67" t="b">
        <f>EXACT(SchemaHeartbeat!M67,SchemaHeartbeatOLD!M67)</f>
        <v>1</v>
      </c>
      <c r="N67" t="b">
        <f>EXACT(SchemaHeartbeat!N67,SchemaHeartbeatOLD!N67)</f>
        <v>1</v>
      </c>
      <c r="O67" t="b">
        <f>EXACT(SchemaHeartbeat!O67,SchemaHeartbeatOLD!O67)</f>
        <v>1</v>
      </c>
      <c r="P67" t="b">
        <f>EXACT(SchemaHeartbeat!P67,SchemaHeartbeatOLD!P67)</f>
        <v>1</v>
      </c>
      <c r="Q67" t="b">
        <f>EXACT(SchemaHeartbeat!Q67,SchemaHeartbeatOLD!Q67)</f>
        <v>1</v>
      </c>
      <c r="R67" t="b">
        <f>EXACT(SchemaHeartbeat!R67,SchemaHeartbeatOLD!R67)</f>
        <v>1</v>
      </c>
      <c r="S67" t="b">
        <f>EXACT(SchemaHeartbeat!S67,SchemaHeartbeatOLD!S67)</f>
        <v>1</v>
      </c>
      <c r="T67" t="b">
        <f>EXACT(SchemaHeartbeat!T67,SchemaHeartbeatOLD!T67)</f>
        <v>1</v>
      </c>
      <c r="U67" t="b">
        <f>EXACT(SchemaHeartbeat!U67,SchemaHeartbeatOLD!U67)</f>
        <v>1</v>
      </c>
      <c r="V67" t="b">
        <f>EXACT(SchemaHeartbeat!V67,SchemaHeartbeatOLD!V67)</f>
        <v>1</v>
      </c>
      <c r="W67" t="b">
        <f>EXACT(SchemaHeartbeat!W67,SchemaHeartbeatOLD!W67)</f>
        <v>1</v>
      </c>
      <c r="X67" t="b">
        <f>EXACT(SchemaHeartbeat!X67,SchemaHeartbeatOLD!X67)</f>
        <v>1</v>
      </c>
      <c r="Y67" t="b">
        <f>EXACT(SchemaHeartbeat!Y67,SchemaHeartbeatOLD!Y67)</f>
        <v>1</v>
      </c>
      <c r="Z67" t="b">
        <f>EXACT(SchemaHeartbeat!Z67,SchemaHeartbeatOLD!Z67)</f>
        <v>1</v>
      </c>
      <c r="AA67" t="b">
        <f>EXACT(SchemaHeartbeat!AA67,SchemaHeartbeatOLD!AA67)</f>
        <v>1</v>
      </c>
      <c r="AB67" t="b">
        <f>EXACT(SchemaHeartbeat!AB67,SchemaHeartbeatOLD!AB67)</f>
        <v>1</v>
      </c>
    </row>
    <row r="68" spans="1:28" x14ac:dyDescent="0.2">
      <c r="A68" t="b">
        <f>EXACT(SchemaHeartbeat!A68,SchemaHeartbeatOLD!A68)</f>
        <v>1</v>
      </c>
      <c r="B68" t="b">
        <f>EXACT(SchemaHeartbeat!B68,SchemaHeartbeatOLD!B68)</f>
        <v>1</v>
      </c>
      <c r="C68" t="b">
        <f>EXACT(SchemaHeartbeat!C68,SchemaHeartbeatOLD!C68)</f>
        <v>1</v>
      </c>
      <c r="D68" t="b">
        <f>EXACT(SchemaHeartbeat!D68,SchemaHeartbeatOLD!D68)</f>
        <v>1</v>
      </c>
      <c r="E68" t="b">
        <f>EXACT(SchemaHeartbeat!E68,SchemaHeartbeatOLD!E68)</f>
        <v>1</v>
      </c>
      <c r="F68" t="b">
        <f>EXACT(SchemaHeartbeat!F68,SchemaHeartbeatOLD!F68)</f>
        <v>1</v>
      </c>
      <c r="G68" t="b">
        <f>EXACT(SchemaHeartbeat!G68,SchemaHeartbeatOLD!G68)</f>
        <v>1</v>
      </c>
      <c r="H68" t="b">
        <f>EXACT(SchemaHeartbeat!H68,SchemaHeartbeatOLD!H68)</f>
        <v>1</v>
      </c>
      <c r="I68" t="b">
        <f>EXACT(SchemaHeartbeat!I68,SchemaHeartbeatOLD!I68)</f>
        <v>1</v>
      </c>
      <c r="J68" t="b">
        <f>EXACT(SchemaHeartbeat!J68,SchemaHeartbeatOLD!J68)</f>
        <v>1</v>
      </c>
      <c r="K68" t="b">
        <f>EXACT(SchemaHeartbeat!K68,SchemaHeartbeatOLD!K68)</f>
        <v>1</v>
      </c>
      <c r="L68" t="b">
        <f>EXACT(SchemaHeartbeat!L68,SchemaHeartbeatOLD!L68)</f>
        <v>1</v>
      </c>
      <c r="M68" t="b">
        <f>EXACT(SchemaHeartbeat!M68,SchemaHeartbeatOLD!M68)</f>
        <v>1</v>
      </c>
      <c r="N68" t="b">
        <f>EXACT(SchemaHeartbeat!N68,SchemaHeartbeatOLD!N68)</f>
        <v>1</v>
      </c>
      <c r="O68" t="b">
        <f>EXACT(SchemaHeartbeat!O68,SchemaHeartbeatOLD!O68)</f>
        <v>1</v>
      </c>
      <c r="P68" t="b">
        <f>EXACT(SchemaHeartbeat!P68,SchemaHeartbeatOLD!P68)</f>
        <v>1</v>
      </c>
      <c r="Q68" t="b">
        <f>EXACT(SchemaHeartbeat!Q68,SchemaHeartbeatOLD!Q68)</f>
        <v>1</v>
      </c>
      <c r="R68" t="b">
        <f>EXACT(SchemaHeartbeat!R68,SchemaHeartbeatOLD!R68)</f>
        <v>1</v>
      </c>
      <c r="S68" t="b">
        <f>EXACT(SchemaHeartbeat!S68,SchemaHeartbeatOLD!S68)</f>
        <v>1</v>
      </c>
      <c r="T68" t="b">
        <f>EXACT(SchemaHeartbeat!T68,SchemaHeartbeatOLD!T68)</f>
        <v>1</v>
      </c>
      <c r="U68" t="b">
        <f>EXACT(SchemaHeartbeat!U68,SchemaHeartbeatOLD!U68)</f>
        <v>1</v>
      </c>
      <c r="V68" t="b">
        <f>EXACT(SchemaHeartbeat!V68,SchemaHeartbeatOLD!V68)</f>
        <v>1</v>
      </c>
      <c r="W68" t="b">
        <f>EXACT(SchemaHeartbeat!W68,SchemaHeartbeatOLD!W68)</f>
        <v>1</v>
      </c>
      <c r="X68" t="b">
        <f>EXACT(SchemaHeartbeat!X68,SchemaHeartbeatOLD!X68)</f>
        <v>1</v>
      </c>
      <c r="Y68" t="b">
        <f>EXACT(SchemaHeartbeat!Y68,SchemaHeartbeatOLD!Y68)</f>
        <v>1</v>
      </c>
      <c r="Z68" t="b">
        <f>EXACT(SchemaHeartbeat!Z68,SchemaHeartbeatOLD!Z68)</f>
        <v>1</v>
      </c>
      <c r="AA68" t="b">
        <f>EXACT(SchemaHeartbeat!AA68,SchemaHeartbeatOLD!AA68)</f>
        <v>1</v>
      </c>
      <c r="AB68" t="b">
        <f>EXACT(SchemaHeartbeat!AB68,SchemaHeartbeatOLD!AB68)</f>
        <v>1</v>
      </c>
    </row>
    <row r="69" spans="1:28" x14ac:dyDescent="0.2">
      <c r="A69" t="b">
        <f>EXACT(SchemaHeartbeat!A69,SchemaHeartbeatOLD!A69)</f>
        <v>1</v>
      </c>
      <c r="B69" t="b">
        <f>EXACT(SchemaHeartbeat!B69,SchemaHeartbeatOLD!B69)</f>
        <v>1</v>
      </c>
      <c r="C69" t="b">
        <f>EXACT(SchemaHeartbeat!C69,SchemaHeartbeatOLD!C69)</f>
        <v>1</v>
      </c>
      <c r="D69" t="b">
        <f>EXACT(SchemaHeartbeat!D69,SchemaHeartbeatOLD!D69)</f>
        <v>1</v>
      </c>
      <c r="E69" t="b">
        <f>EXACT(SchemaHeartbeat!E69,SchemaHeartbeatOLD!E69)</f>
        <v>1</v>
      </c>
      <c r="F69" t="b">
        <f>EXACT(SchemaHeartbeat!F69,SchemaHeartbeatOLD!F69)</f>
        <v>1</v>
      </c>
      <c r="G69" t="b">
        <f>EXACT(SchemaHeartbeat!G69,SchemaHeartbeatOLD!G69)</f>
        <v>1</v>
      </c>
      <c r="H69" t="b">
        <f>EXACT(SchemaHeartbeat!H69,SchemaHeartbeatOLD!H69)</f>
        <v>1</v>
      </c>
      <c r="I69" t="b">
        <f>EXACT(SchemaHeartbeat!I69,SchemaHeartbeatOLD!I69)</f>
        <v>1</v>
      </c>
      <c r="J69" t="b">
        <f>EXACT(SchemaHeartbeat!J69,SchemaHeartbeatOLD!J69)</f>
        <v>1</v>
      </c>
      <c r="K69" t="b">
        <f>EXACT(SchemaHeartbeat!K69,SchemaHeartbeatOLD!K69)</f>
        <v>1</v>
      </c>
      <c r="L69" t="b">
        <f>EXACT(SchemaHeartbeat!L69,SchemaHeartbeatOLD!L69)</f>
        <v>1</v>
      </c>
      <c r="M69" t="b">
        <f>EXACT(SchemaHeartbeat!M69,SchemaHeartbeatOLD!M69)</f>
        <v>1</v>
      </c>
      <c r="N69" t="b">
        <f>EXACT(SchemaHeartbeat!N69,SchemaHeartbeatOLD!N69)</f>
        <v>1</v>
      </c>
      <c r="O69" t="b">
        <f>EXACT(SchemaHeartbeat!O69,SchemaHeartbeatOLD!O69)</f>
        <v>1</v>
      </c>
      <c r="P69" t="b">
        <f>EXACT(SchemaHeartbeat!P69,SchemaHeartbeatOLD!P69)</f>
        <v>1</v>
      </c>
      <c r="Q69" t="b">
        <f>EXACT(SchemaHeartbeat!Q69,SchemaHeartbeatOLD!Q69)</f>
        <v>1</v>
      </c>
      <c r="R69" t="b">
        <f>EXACT(SchemaHeartbeat!R69,SchemaHeartbeatOLD!R69)</f>
        <v>1</v>
      </c>
      <c r="S69" t="b">
        <f>EXACT(SchemaHeartbeat!S69,SchemaHeartbeatOLD!S69)</f>
        <v>1</v>
      </c>
      <c r="T69" t="b">
        <f>EXACT(SchemaHeartbeat!T69,SchemaHeartbeatOLD!T69)</f>
        <v>1</v>
      </c>
      <c r="U69" t="b">
        <f>EXACT(SchemaHeartbeat!U69,SchemaHeartbeatOLD!U69)</f>
        <v>1</v>
      </c>
      <c r="V69" t="b">
        <f>EXACT(SchemaHeartbeat!V69,SchemaHeartbeatOLD!V69)</f>
        <v>1</v>
      </c>
      <c r="W69" t="b">
        <f>EXACT(SchemaHeartbeat!W69,SchemaHeartbeatOLD!W69)</f>
        <v>1</v>
      </c>
      <c r="X69" t="b">
        <f>EXACT(SchemaHeartbeat!X69,SchemaHeartbeatOLD!X69)</f>
        <v>1</v>
      </c>
      <c r="Y69" t="b">
        <f>EXACT(SchemaHeartbeat!Y69,SchemaHeartbeatOLD!Y69)</f>
        <v>1</v>
      </c>
      <c r="Z69" t="b">
        <f>EXACT(SchemaHeartbeat!Z69,SchemaHeartbeatOLD!Z69)</f>
        <v>1</v>
      </c>
      <c r="AA69" t="b">
        <f>EXACT(SchemaHeartbeat!AA69,SchemaHeartbeatOLD!AA69)</f>
        <v>1</v>
      </c>
      <c r="AB69" t="b">
        <f>EXACT(SchemaHeartbeat!AB69,SchemaHeartbeatOLD!AB69)</f>
        <v>1</v>
      </c>
    </row>
    <row r="70" spans="1:28" x14ac:dyDescent="0.2">
      <c r="A70" t="b">
        <f>EXACT(SchemaHeartbeat!A70,SchemaHeartbeatOLD!A70)</f>
        <v>1</v>
      </c>
      <c r="B70" t="b">
        <f>EXACT(SchemaHeartbeat!B70,SchemaHeartbeatOLD!B70)</f>
        <v>1</v>
      </c>
      <c r="C70" t="b">
        <f>EXACT(SchemaHeartbeat!C70,SchemaHeartbeatOLD!C70)</f>
        <v>1</v>
      </c>
      <c r="D70" t="b">
        <f>EXACT(SchemaHeartbeat!D70,SchemaHeartbeatOLD!D70)</f>
        <v>1</v>
      </c>
      <c r="E70" t="b">
        <f>EXACT(SchemaHeartbeat!E70,SchemaHeartbeatOLD!E70)</f>
        <v>1</v>
      </c>
      <c r="F70" t="b">
        <f>EXACT(SchemaHeartbeat!F70,SchemaHeartbeatOLD!F70)</f>
        <v>1</v>
      </c>
      <c r="G70" t="b">
        <f>EXACT(SchemaHeartbeat!G70,SchemaHeartbeatOLD!G70)</f>
        <v>1</v>
      </c>
      <c r="H70" t="b">
        <f>EXACT(SchemaHeartbeat!H70,SchemaHeartbeatOLD!H70)</f>
        <v>1</v>
      </c>
      <c r="I70" t="b">
        <f>EXACT(SchemaHeartbeat!I70,SchemaHeartbeatOLD!I70)</f>
        <v>1</v>
      </c>
      <c r="J70" t="b">
        <f>EXACT(SchemaHeartbeat!J70,SchemaHeartbeatOLD!J70)</f>
        <v>1</v>
      </c>
      <c r="K70" t="b">
        <f>EXACT(SchemaHeartbeat!K70,SchemaHeartbeatOLD!K70)</f>
        <v>1</v>
      </c>
      <c r="L70" t="b">
        <f>EXACT(SchemaHeartbeat!L70,SchemaHeartbeatOLD!L70)</f>
        <v>1</v>
      </c>
      <c r="M70" t="b">
        <f>EXACT(SchemaHeartbeat!M70,SchemaHeartbeatOLD!M70)</f>
        <v>1</v>
      </c>
      <c r="N70" t="b">
        <f>EXACT(SchemaHeartbeat!N70,SchemaHeartbeatOLD!N70)</f>
        <v>1</v>
      </c>
      <c r="O70" t="b">
        <f>EXACT(SchemaHeartbeat!O70,SchemaHeartbeatOLD!O70)</f>
        <v>1</v>
      </c>
      <c r="P70" t="b">
        <f>EXACT(SchemaHeartbeat!P70,SchemaHeartbeatOLD!P70)</f>
        <v>1</v>
      </c>
      <c r="Q70" t="b">
        <f>EXACT(SchemaHeartbeat!Q70,SchemaHeartbeatOLD!Q70)</f>
        <v>1</v>
      </c>
      <c r="R70" t="b">
        <f>EXACT(SchemaHeartbeat!R70,SchemaHeartbeatOLD!R70)</f>
        <v>1</v>
      </c>
      <c r="S70" t="b">
        <f>EXACT(SchemaHeartbeat!S70,SchemaHeartbeatOLD!S70)</f>
        <v>1</v>
      </c>
      <c r="T70" t="b">
        <f>EXACT(SchemaHeartbeat!T70,SchemaHeartbeatOLD!T70)</f>
        <v>1</v>
      </c>
      <c r="U70" t="b">
        <f>EXACT(SchemaHeartbeat!U70,SchemaHeartbeatOLD!U70)</f>
        <v>1</v>
      </c>
      <c r="V70" t="b">
        <f>EXACT(SchemaHeartbeat!V70,SchemaHeartbeatOLD!V70)</f>
        <v>1</v>
      </c>
      <c r="W70" t="b">
        <f>EXACT(SchemaHeartbeat!W70,SchemaHeartbeatOLD!W70)</f>
        <v>1</v>
      </c>
      <c r="X70" t="b">
        <f>EXACT(SchemaHeartbeat!X70,SchemaHeartbeatOLD!X70)</f>
        <v>1</v>
      </c>
      <c r="Y70" t="b">
        <f>EXACT(SchemaHeartbeat!Y70,SchemaHeartbeatOLD!Y70)</f>
        <v>1</v>
      </c>
      <c r="Z70" t="b">
        <f>EXACT(SchemaHeartbeat!Z70,SchemaHeartbeatOLD!Z70)</f>
        <v>1</v>
      </c>
      <c r="AA70" t="b">
        <f>EXACT(SchemaHeartbeat!AA70,SchemaHeartbeatOLD!AA70)</f>
        <v>1</v>
      </c>
      <c r="AB70" t="b">
        <f>EXACT(SchemaHeartbeat!AB70,SchemaHeartbeatOLD!AB70)</f>
        <v>1</v>
      </c>
    </row>
    <row r="71" spans="1:28" x14ac:dyDescent="0.2">
      <c r="A71" t="b">
        <f>EXACT(SchemaHeartbeat!A71,SchemaHeartbeatOLD!A71)</f>
        <v>1</v>
      </c>
      <c r="B71" t="b">
        <f>EXACT(SchemaHeartbeat!B71,SchemaHeartbeatOLD!B71)</f>
        <v>1</v>
      </c>
      <c r="C71" t="b">
        <f>EXACT(SchemaHeartbeat!C71,SchemaHeartbeatOLD!C71)</f>
        <v>1</v>
      </c>
      <c r="D71" t="b">
        <f>EXACT(SchemaHeartbeat!D71,SchemaHeartbeatOLD!D71)</f>
        <v>1</v>
      </c>
      <c r="E71" t="b">
        <f>EXACT(SchemaHeartbeat!E71,SchemaHeartbeatOLD!E71)</f>
        <v>1</v>
      </c>
      <c r="F71" t="b">
        <f>EXACT(SchemaHeartbeat!F71,SchemaHeartbeatOLD!F71)</f>
        <v>1</v>
      </c>
      <c r="G71" t="b">
        <f>EXACT(SchemaHeartbeat!G71,SchemaHeartbeatOLD!G71)</f>
        <v>1</v>
      </c>
      <c r="H71" t="b">
        <f>EXACT(SchemaHeartbeat!H71,SchemaHeartbeatOLD!H71)</f>
        <v>1</v>
      </c>
      <c r="I71" t="b">
        <f>EXACT(SchemaHeartbeat!I71,SchemaHeartbeatOLD!I71)</f>
        <v>1</v>
      </c>
      <c r="J71" t="b">
        <f>EXACT(SchemaHeartbeat!J71,SchemaHeartbeatOLD!J71)</f>
        <v>1</v>
      </c>
      <c r="K71" t="b">
        <f>EXACT(SchemaHeartbeat!K71,SchemaHeartbeatOLD!K71)</f>
        <v>1</v>
      </c>
      <c r="L71" t="b">
        <f>EXACT(SchemaHeartbeat!L71,SchemaHeartbeatOLD!L71)</f>
        <v>1</v>
      </c>
      <c r="M71" t="b">
        <f>EXACT(SchemaHeartbeat!M71,SchemaHeartbeatOLD!M71)</f>
        <v>1</v>
      </c>
      <c r="N71" t="b">
        <f>EXACT(SchemaHeartbeat!N71,SchemaHeartbeatOLD!N71)</f>
        <v>1</v>
      </c>
      <c r="O71" t="b">
        <f>EXACT(SchemaHeartbeat!O71,SchemaHeartbeatOLD!O71)</f>
        <v>1</v>
      </c>
      <c r="P71" t="b">
        <f>EXACT(SchemaHeartbeat!P71,SchemaHeartbeatOLD!P71)</f>
        <v>1</v>
      </c>
      <c r="Q71" t="b">
        <f>EXACT(SchemaHeartbeat!Q71,SchemaHeartbeatOLD!Q71)</f>
        <v>1</v>
      </c>
      <c r="R71" t="b">
        <f>EXACT(SchemaHeartbeat!R71,SchemaHeartbeatOLD!R71)</f>
        <v>1</v>
      </c>
      <c r="S71" t="b">
        <f>EXACT(SchemaHeartbeat!S71,SchemaHeartbeatOLD!S71)</f>
        <v>1</v>
      </c>
      <c r="T71" t="b">
        <f>EXACT(SchemaHeartbeat!T71,SchemaHeartbeatOLD!T71)</f>
        <v>1</v>
      </c>
      <c r="U71" t="b">
        <f>EXACT(SchemaHeartbeat!U71,SchemaHeartbeatOLD!U71)</f>
        <v>1</v>
      </c>
      <c r="V71" t="b">
        <f>EXACT(SchemaHeartbeat!V71,SchemaHeartbeatOLD!V71)</f>
        <v>1</v>
      </c>
      <c r="W71" t="b">
        <f>EXACT(SchemaHeartbeat!W71,SchemaHeartbeatOLD!W71)</f>
        <v>1</v>
      </c>
      <c r="X71" t="b">
        <f>EXACT(SchemaHeartbeat!X71,SchemaHeartbeatOLD!X71)</f>
        <v>1</v>
      </c>
      <c r="Y71" t="b">
        <f>EXACT(SchemaHeartbeat!Y71,SchemaHeartbeatOLD!Y71)</f>
        <v>1</v>
      </c>
      <c r="Z71" t="b">
        <f>EXACT(SchemaHeartbeat!Z71,SchemaHeartbeatOLD!Z71)</f>
        <v>1</v>
      </c>
      <c r="AA71" t="b">
        <f>EXACT(SchemaHeartbeat!AA71,SchemaHeartbeatOLD!AA71)</f>
        <v>1</v>
      </c>
      <c r="AB71" t="b">
        <f>EXACT(SchemaHeartbeat!AB71,SchemaHeartbeatOLD!AB71)</f>
        <v>1</v>
      </c>
    </row>
    <row r="72" spans="1:28" x14ac:dyDescent="0.2">
      <c r="A72" t="b">
        <f>EXACT(SchemaHeartbeat!A72,SchemaHeartbeatOLD!A72)</f>
        <v>1</v>
      </c>
      <c r="B72" t="b">
        <f>EXACT(SchemaHeartbeat!B72,SchemaHeartbeatOLD!B72)</f>
        <v>1</v>
      </c>
      <c r="C72" t="b">
        <f>EXACT(SchemaHeartbeat!C72,SchemaHeartbeatOLD!C72)</f>
        <v>1</v>
      </c>
      <c r="D72" t="b">
        <f>EXACT(SchemaHeartbeat!D72,SchemaHeartbeatOLD!D72)</f>
        <v>1</v>
      </c>
      <c r="E72" t="b">
        <f>EXACT(SchemaHeartbeat!E72,SchemaHeartbeatOLD!E72)</f>
        <v>1</v>
      </c>
      <c r="F72" t="b">
        <f>EXACT(SchemaHeartbeat!F72,SchemaHeartbeatOLD!F72)</f>
        <v>1</v>
      </c>
      <c r="G72" t="b">
        <f>EXACT(SchemaHeartbeat!G72,SchemaHeartbeatOLD!G72)</f>
        <v>1</v>
      </c>
      <c r="H72" t="b">
        <f>EXACT(SchemaHeartbeat!H72,SchemaHeartbeatOLD!H72)</f>
        <v>1</v>
      </c>
      <c r="I72" t="b">
        <f>EXACT(SchemaHeartbeat!I72,SchemaHeartbeatOLD!I72)</f>
        <v>1</v>
      </c>
      <c r="J72" t="b">
        <f>EXACT(SchemaHeartbeat!J72,SchemaHeartbeatOLD!J72)</f>
        <v>1</v>
      </c>
      <c r="K72" t="b">
        <f>EXACT(SchemaHeartbeat!K72,SchemaHeartbeatOLD!K72)</f>
        <v>1</v>
      </c>
      <c r="L72" t="b">
        <f>EXACT(SchemaHeartbeat!L72,SchemaHeartbeatOLD!L72)</f>
        <v>1</v>
      </c>
      <c r="M72" t="b">
        <f>EXACT(SchemaHeartbeat!M72,SchemaHeartbeatOLD!M72)</f>
        <v>1</v>
      </c>
      <c r="N72" t="b">
        <f>EXACT(SchemaHeartbeat!N72,SchemaHeartbeatOLD!N72)</f>
        <v>1</v>
      </c>
      <c r="O72" t="b">
        <f>EXACT(SchemaHeartbeat!O72,SchemaHeartbeatOLD!O72)</f>
        <v>1</v>
      </c>
      <c r="P72" t="b">
        <f>EXACT(SchemaHeartbeat!P72,SchemaHeartbeatOLD!P72)</f>
        <v>1</v>
      </c>
      <c r="Q72" t="b">
        <f>EXACT(SchemaHeartbeat!Q72,SchemaHeartbeatOLD!Q72)</f>
        <v>1</v>
      </c>
      <c r="R72" t="b">
        <f>EXACT(SchemaHeartbeat!R72,SchemaHeartbeatOLD!R72)</f>
        <v>1</v>
      </c>
      <c r="S72" t="b">
        <f>EXACT(SchemaHeartbeat!S72,SchemaHeartbeatOLD!S72)</f>
        <v>1</v>
      </c>
      <c r="T72" t="b">
        <f>EXACT(SchemaHeartbeat!T72,SchemaHeartbeatOLD!T72)</f>
        <v>1</v>
      </c>
      <c r="U72" t="b">
        <f>EXACT(SchemaHeartbeat!U72,SchemaHeartbeatOLD!U72)</f>
        <v>1</v>
      </c>
      <c r="V72" t="b">
        <f>EXACT(SchemaHeartbeat!V72,SchemaHeartbeatOLD!V72)</f>
        <v>1</v>
      </c>
      <c r="W72" t="b">
        <f>EXACT(SchemaHeartbeat!W72,SchemaHeartbeatOLD!W72)</f>
        <v>1</v>
      </c>
      <c r="X72" t="b">
        <f>EXACT(SchemaHeartbeat!X72,SchemaHeartbeatOLD!X72)</f>
        <v>1</v>
      </c>
      <c r="Y72" t="b">
        <f>EXACT(SchemaHeartbeat!Y72,SchemaHeartbeatOLD!Y72)</f>
        <v>1</v>
      </c>
      <c r="Z72" t="b">
        <f>EXACT(SchemaHeartbeat!Z72,SchemaHeartbeatOLD!Z72)</f>
        <v>1</v>
      </c>
      <c r="AA72" t="b">
        <f>EXACT(SchemaHeartbeat!AA72,SchemaHeartbeatOLD!AA72)</f>
        <v>1</v>
      </c>
      <c r="AB72" t="b">
        <f>EXACT(SchemaHeartbeat!AB72,SchemaHeartbeatOLD!AB72)</f>
        <v>1</v>
      </c>
    </row>
    <row r="73" spans="1:28" x14ac:dyDescent="0.2">
      <c r="A73" t="b">
        <f>EXACT(SchemaHeartbeat!A73,SchemaHeartbeatOLD!A73)</f>
        <v>1</v>
      </c>
      <c r="B73" t="b">
        <f>EXACT(SchemaHeartbeat!B73,SchemaHeartbeatOLD!B73)</f>
        <v>1</v>
      </c>
      <c r="C73" t="b">
        <f>EXACT(SchemaHeartbeat!C73,SchemaHeartbeatOLD!C73)</f>
        <v>1</v>
      </c>
      <c r="D73" t="b">
        <f>EXACT(SchemaHeartbeat!D73,SchemaHeartbeatOLD!D73)</f>
        <v>1</v>
      </c>
      <c r="E73" t="b">
        <f>EXACT(SchemaHeartbeat!E73,SchemaHeartbeatOLD!E73)</f>
        <v>1</v>
      </c>
      <c r="F73" t="b">
        <f>EXACT(SchemaHeartbeat!F73,SchemaHeartbeatOLD!F73)</f>
        <v>1</v>
      </c>
      <c r="G73" t="b">
        <f>EXACT(SchemaHeartbeat!G73,SchemaHeartbeatOLD!G73)</f>
        <v>1</v>
      </c>
      <c r="H73" t="b">
        <f>EXACT(SchemaHeartbeat!H73,SchemaHeartbeatOLD!H73)</f>
        <v>1</v>
      </c>
      <c r="I73" t="b">
        <f>EXACT(SchemaHeartbeat!I73,SchemaHeartbeatOLD!I73)</f>
        <v>1</v>
      </c>
      <c r="J73" t="b">
        <f>EXACT(SchemaHeartbeat!J73,SchemaHeartbeatOLD!J73)</f>
        <v>1</v>
      </c>
      <c r="K73" t="b">
        <f>EXACT(SchemaHeartbeat!K73,SchemaHeartbeatOLD!K73)</f>
        <v>1</v>
      </c>
      <c r="L73" t="b">
        <f>EXACT(SchemaHeartbeat!L73,SchemaHeartbeatOLD!L73)</f>
        <v>1</v>
      </c>
      <c r="M73" t="b">
        <f>EXACT(SchemaHeartbeat!M73,SchemaHeartbeatOLD!M73)</f>
        <v>1</v>
      </c>
      <c r="N73" t="b">
        <f>EXACT(SchemaHeartbeat!N73,SchemaHeartbeatOLD!N73)</f>
        <v>1</v>
      </c>
      <c r="O73" t="b">
        <f>EXACT(SchemaHeartbeat!O73,SchemaHeartbeatOLD!O73)</f>
        <v>1</v>
      </c>
      <c r="P73" t="b">
        <f>EXACT(SchemaHeartbeat!P73,SchemaHeartbeatOLD!P73)</f>
        <v>1</v>
      </c>
      <c r="Q73" t="b">
        <f>EXACT(SchemaHeartbeat!Q73,SchemaHeartbeatOLD!Q73)</f>
        <v>1</v>
      </c>
      <c r="R73" t="b">
        <f>EXACT(SchemaHeartbeat!R73,SchemaHeartbeatOLD!R73)</f>
        <v>1</v>
      </c>
      <c r="S73" t="b">
        <f>EXACT(SchemaHeartbeat!S73,SchemaHeartbeatOLD!S73)</f>
        <v>1</v>
      </c>
      <c r="T73" t="b">
        <f>EXACT(SchemaHeartbeat!T73,SchemaHeartbeatOLD!T73)</f>
        <v>1</v>
      </c>
      <c r="U73" t="b">
        <f>EXACT(SchemaHeartbeat!U73,SchemaHeartbeatOLD!U73)</f>
        <v>1</v>
      </c>
      <c r="V73" t="b">
        <f>EXACT(SchemaHeartbeat!V73,SchemaHeartbeatOLD!V73)</f>
        <v>1</v>
      </c>
      <c r="W73" t="b">
        <f>EXACT(SchemaHeartbeat!W73,SchemaHeartbeatOLD!W73)</f>
        <v>1</v>
      </c>
      <c r="X73" t="b">
        <f>EXACT(SchemaHeartbeat!X73,SchemaHeartbeatOLD!X73)</f>
        <v>1</v>
      </c>
      <c r="Y73" t="b">
        <f>EXACT(SchemaHeartbeat!Y73,SchemaHeartbeatOLD!Y73)</f>
        <v>1</v>
      </c>
      <c r="Z73" t="b">
        <f>EXACT(SchemaHeartbeat!Z73,SchemaHeartbeatOLD!Z73)</f>
        <v>1</v>
      </c>
      <c r="AA73" t="b">
        <f>EXACT(SchemaHeartbeat!AA73,SchemaHeartbeatOLD!AA73)</f>
        <v>1</v>
      </c>
      <c r="AB73" t="b">
        <f>EXACT(SchemaHeartbeat!AB73,SchemaHeartbeatOLD!AB73)</f>
        <v>1</v>
      </c>
    </row>
    <row r="74" spans="1:28" x14ac:dyDescent="0.2">
      <c r="A74" t="b">
        <f>EXACT(SchemaHeartbeat!A74,SchemaHeartbeatOLD!A74)</f>
        <v>1</v>
      </c>
      <c r="B74" t="b">
        <f>EXACT(SchemaHeartbeat!B74,SchemaHeartbeatOLD!B74)</f>
        <v>1</v>
      </c>
      <c r="C74" t="b">
        <f>EXACT(SchemaHeartbeat!C74,SchemaHeartbeatOLD!C74)</f>
        <v>1</v>
      </c>
      <c r="D74" t="b">
        <f>EXACT(SchemaHeartbeat!D74,SchemaHeartbeatOLD!D74)</f>
        <v>1</v>
      </c>
      <c r="E74" t="b">
        <f>EXACT(SchemaHeartbeat!E74,SchemaHeartbeatOLD!E74)</f>
        <v>1</v>
      </c>
      <c r="F74" t="b">
        <f>EXACT(SchemaHeartbeat!F74,SchemaHeartbeatOLD!F74)</f>
        <v>1</v>
      </c>
      <c r="G74" t="b">
        <f>EXACT(SchemaHeartbeat!G74,SchemaHeartbeatOLD!G74)</f>
        <v>1</v>
      </c>
      <c r="H74" t="b">
        <f>EXACT(SchemaHeartbeat!H74,SchemaHeartbeatOLD!H74)</f>
        <v>1</v>
      </c>
      <c r="I74" t="b">
        <f>EXACT(SchemaHeartbeat!I74,SchemaHeartbeatOLD!I74)</f>
        <v>1</v>
      </c>
      <c r="J74" t="b">
        <f>EXACT(SchemaHeartbeat!J74,SchemaHeartbeatOLD!J74)</f>
        <v>1</v>
      </c>
      <c r="K74" t="b">
        <f>EXACT(SchemaHeartbeat!K74,SchemaHeartbeatOLD!K74)</f>
        <v>1</v>
      </c>
      <c r="L74" t="b">
        <f>EXACT(SchemaHeartbeat!L74,SchemaHeartbeatOLD!L74)</f>
        <v>1</v>
      </c>
      <c r="M74" t="b">
        <f>EXACT(SchemaHeartbeat!M74,SchemaHeartbeatOLD!M74)</f>
        <v>1</v>
      </c>
      <c r="N74" t="b">
        <f>EXACT(SchemaHeartbeat!N74,SchemaHeartbeatOLD!N74)</f>
        <v>1</v>
      </c>
      <c r="O74" t="b">
        <f>EXACT(SchemaHeartbeat!O74,SchemaHeartbeatOLD!O74)</f>
        <v>1</v>
      </c>
      <c r="P74" t="b">
        <f>EXACT(SchemaHeartbeat!P74,SchemaHeartbeatOLD!P74)</f>
        <v>1</v>
      </c>
      <c r="Q74" t="b">
        <f>EXACT(SchemaHeartbeat!Q74,SchemaHeartbeatOLD!Q74)</f>
        <v>1</v>
      </c>
      <c r="R74" t="b">
        <f>EXACT(SchemaHeartbeat!R74,SchemaHeartbeatOLD!R74)</f>
        <v>1</v>
      </c>
      <c r="S74" t="b">
        <f>EXACT(SchemaHeartbeat!S74,SchemaHeartbeatOLD!S74)</f>
        <v>1</v>
      </c>
      <c r="T74" t="b">
        <f>EXACT(SchemaHeartbeat!T74,SchemaHeartbeatOLD!T74)</f>
        <v>1</v>
      </c>
      <c r="U74" t="b">
        <f>EXACT(SchemaHeartbeat!U74,SchemaHeartbeatOLD!U74)</f>
        <v>1</v>
      </c>
      <c r="V74" t="b">
        <f>EXACT(SchemaHeartbeat!V74,SchemaHeartbeatOLD!V74)</f>
        <v>1</v>
      </c>
      <c r="W74" t="b">
        <f>EXACT(SchemaHeartbeat!W74,SchemaHeartbeatOLD!W74)</f>
        <v>1</v>
      </c>
      <c r="X74" t="b">
        <f>EXACT(SchemaHeartbeat!X74,SchemaHeartbeatOLD!X74)</f>
        <v>1</v>
      </c>
      <c r="Y74" t="b">
        <f>EXACT(SchemaHeartbeat!Y74,SchemaHeartbeatOLD!Y74)</f>
        <v>1</v>
      </c>
      <c r="Z74" t="b">
        <f>EXACT(SchemaHeartbeat!Z74,SchemaHeartbeatOLD!Z74)</f>
        <v>1</v>
      </c>
      <c r="AA74" t="b">
        <f>EXACT(SchemaHeartbeat!AA74,SchemaHeartbeatOLD!AA74)</f>
        <v>1</v>
      </c>
      <c r="AB74" t="b">
        <f>EXACT(SchemaHeartbeat!AB74,SchemaHeartbeatOLD!AB74)</f>
        <v>1</v>
      </c>
    </row>
    <row r="75" spans="1:28" x14ac:dyDescent="0.2">
      <c r="A75" t="b">
        <f>EXACT(SchemaHeartbeat!A75,SchemaHeartbeatOLD!A75)</f>
        <v>1</v>
      </c>
      <c r="B75" t="b">
        <f>EXACT(SchemaHeartbeat!B75,SchemaHeartbeatOLD!B75)</f>
        <v>1</v>
      </c>
      <c r="C75" t="b">
        <f>EXACT(SchemaHeartbeat!C75,SchemaHeartbeatOLD!C75)</f>
        <v>1</v>
      </c>
      <c r="D75" t="b">
        <f>EXACT(SchemaHeartbeat!D75,SchemaHeartbeatOLD!D75)</f>
        <v>1</v>
      </c>
      <c r="E75" t="b">
        <f>EXACT(SchemaHeartbeat!E75,SchemaHeartbeatOLD!E75)</f>
        <v>1</v>
      </c>
      <c r="F75" t="b">
        <f>EXACT(SchemaHeartbeat!F75,SchemaHeartbeatOLD!F75)</f>
        <v>1</v>
      </c>
      <c r="G75" t="b">
        <f>EXACT(SchemaHeartbeat!G75,SchemaHeartbeatOLD!G75)</f>
        <v>1</v>
      </c>
      <c r="H75" t="b">
        <f>EXACT(SchemaHeartbeat!H75,SchemaHeartbeatOLD!H75)</f>
        <v>1</v>
      </c>
      <c r="I75" t="b">
        <f>EXACT(SchemaHeartbeat!I75,SchemaHeartbeatOLD!I75)</f>
        <v>1</v>
      </c>
      <c r="J75" t="b">
        <f>EXACT(SchemaHeartbeat!J75,SchemaHeartbeatOLD!J75)</f>
        <v>1</v>
      </c>
      <c r="K75" t="b">
        <f>EXACT(SchemaHeartbeat!K75,SchemaHeartbeatOLD!K75)</f>
        <v>1</v>
      </c>
      <c r="L75" t="b">
        <f>EXACT(SchemaHeartbeat!L75,SchemaHeartbeatOLD!L75)</f>
        <v>1</v>
      </c>
      <c r="M75" t="b">
        <f>EXACT(SchemaHeartbeat!M75,SchemaHeartbeatOLD!M75)</f>
        <v>1</v>
      </c>
      <c r="N75" t="b">
        <f>EXACT(SchemaHeartbeat!N75,SchemaHeartbeatOLD!N75)</f>
        <v>1</v>
      </c>
      <c r="O75" t="b">
        <f>EXACT(SchemaHeartbeat!O75,SchemaHeartbeatOLD!O75)</f>
        <v>1</v>
      </c>
      <c r="P75" t="b">
        <f>EXACT(SchemaHeartbeat!P75,SchemaHeartbeatOLD!P75)</f>
        <v>1</v>
      </c>
      <c r="Q75" t="b">
        <f>EXACT(SchemaHeartbeat!Q75,SchemaHeartbeatOLD!Q75)</f>
        <v>1</v>
      </c>
      <c r="R75" t="b">
        <f>EXACT(SchemaHeartbeat!R75,SchemaHeartbeatOLD!R75)</f>
        <v>1</v>
      </c>
      <c r="S75" t="b">
        <f>EXACT(SchemaHeartbeat!S75,SchemaHeartbeatOLD!S75)</f>
        <v>1</v>
      </c>
      <c r="T75" t="b">
        <f>EXACT(SchemaHeartbeat!T75,SchemaHeartbeatOLD!T75)</f>
        <v>1</v>
      </c>
      <c r="U75" t="b">
        <f>EXACT(SchemaHeartbeat!U75,SchemaHeartbeatOLD!U75)</f>
        <v>1</v>
      </c>
      <c r="V75" t="b">
        <f>EXACT(SchemaHeartbeat!V75,SchemaHeartbeatOLD!V75)</f>
        <v>1</v>
      </c>
      <c r="W75" t="b">
        <f>EXACT(SchemaHeartbeat!W75,SchemaHeartbeatOLD!W75)</f>
        <v>1</v>
      </c>
      <c r="X75" t="b">
        <f>EXACT(SchemaHeartbeat!X75,SchemaHeartbeatOLD!X75)</f>
        <v>1</v>
      </c>
      <c r="Y75" t="b">
        <f>EXACT(SchemaHeartbeat!Y75,SchemaHeartbeatOLD!Y75)</f>
        <v>1</v>
      </c>
      <c r="Z75" t="b">
        <f>EXACT(SchemaHeartbeat!Z75,SchemaHeartbeatOLD!Z75)</f>
        <v>1</v>
      </c>
      <c r="AA75" t="b">
        <f>EXACT(SchemaHeartbeat!AA75,SchemaHeartbeatOLD!AA75)</f>
        <v>1</v>
      </c>
      <c r="AB75" t="b">
        <f>EXACT(SchemaHeartbeat!AB75,SchemaHeartbeatOLD!AB75)</f>
        <v>1</v>
      </c>
    </row>
    <row r="76" spans="1:28" x14ac:dyDescent="0.2">
      <c r="A76" t="b">
        <f>EXACT(SchemaHeartbeat!A76,SchemaHeartbeatOLD!A76)</f>
        <v>1</v>
      </c>
      <c r="B76" t="b">
        <f>EXACT(SchemaHeartbeat!B76,SchemaHeartbeatOLD!B76)</f>
        <v>1</v>
      </c>
      <c r="C76" t="b">
        <f>EXACT(SchemaHeartbeat!C76,SchemaHeartbeatOLD!C76)</f>
        <v>1</v>
      </c>
      <c r="D76" t="b">
        <f>EXACT(SchemaHeartbeat!D76,SchemaHeartbeatOLD!D76)</f>
        <v>1</v>
      </c>
      <c r="E76" t="b">
        <f>EXACT(SchemaHeartbeat!E76,SchemaHeartbeatOLD!E76)</f>
        <v>1</v>
      </c>
      <c r="F76" t="b">
        <f>EXACT(SchemaHeartbeat!F76,SchemaHeartbeatOLD!F76)</f>
        <v>1</v>
      </c>
      <c r="G76" t="b">
        <f>EXACT(SchemaHeartbeat!G76,SchemaHeartbeatOLD!G76)</f>
        <v>1</v>
      </c>
      <c r="H76" t="b">
        <f>EXACT(SchemaHeartbeat!H76,SchemaHeartbeatOLD!H76)</f>
        <v>1</v>
      </c>
      <c r="I76" t="b">
        <f>EXACT(SchemaHeartbeat!I76,SchemaHeartbeatOLD!I76)</f>
        <v>1</v>
      </c>
      <c r="J76" t="b">
        <f>EXACT(SchemaHeartbeat!J76,SchemaHeartbeatOLD!J76)</f>
        <v>1</v>
      </c>
      <c r="K76" t="b">
        <f>EXACT(SchemaHeartbeat!K76,SchemaHeartbeatOLD!K76)</f>
        <v>1</v>
      </c>
      <c r="L76" t="b">
        <f>EXACT(SchemaHeartbeat!L76,SchemaHeartbeatOLD!L76)</f>
        <v>1</v>
      </c>
      <c r="M76" t="b">
        <f>EXACT(SchemaHeartbeat!M76,SchemaHeartbeatOLD!M76)</f>
        <v>1</v>
      </c>
      <c r="N76" t="b">
        <f>EXACT(SchemaHeartbeat!N76,SchemaHeartbeatOLD!N76)</f>
        <v>1</v>
      </c>
      <c r="O76" t="b">
        <f>EXACT(SchemaHeartbeat!O76,SchemaHeartbeatOLD!O76)</f>
        <v>1</v>
      </c>
      <c r="P76" t="b">
        <f>EXACT(SchemaHeartbeat!P76,SchemaHeartbeatOLD!P76)</f>
        <v>1</v>
      </c>
      <c r="Q76" t="b">
        <f>EXACT(SchemaHeartbeat!Q76,SchemaHeartbeatOLD!Q76)</f>
        <v>1</v>
      </c>
      <c r="R76" t="b">
        <f>EXACT(SchemaHeartbeat!R76,SchemaHeartbeatOLD!R76)</f>
        <v>1</v>
      </c>
      <c r="S76" t="b">
        <f>EXACT(SchemaHeartbeat!S76,SchemaHeartbeatOLD!S76)</f>
        <v>1</v>
      </c>
      <c r="T76" t="b">
        <f>EXACT(SchemaHeartbeat!T76,SchemaHeartbeatOLD!T76)</f>
        <v>1</v>
      </c>
      <c r="U76" t="b">
        <f>EXACT(SchemaHeartbeat!U76,SchemaHeartbeatOLD!U76)</f>
        <v>1</v>
      </c>
      <c r="V76" t="b">
        <f>EXACT(SchemaHeartbeat!V76,SchemaHeartbeatOLD!V76)</f>
        <v>1</v>
      </c>
      <c r="W76" t="b">
        <f>EXACT(SchemaHeartbeat!W76,SchemaHeartbeatOLD!W76)</f>
        <v>1</v>
      </c>
      <c r="X76" t="b">
        <f>EXACT(SchemaHeartbeat!X76,SchemaHeartbeatOLD!X76)</f>
        <v>1</v>
      </c>
      <c r="Y76" t="b">
        <f>EXACT(SchemaHeartbeat!Y76,SchemaHeartbeatOLD!Y76)</f>
        <v>1</v>
      </c>
      <c r="Z76" t="b">
        <f>EXACT(SchemaHeartbeat!Z76,SchemaHeartbeatOLD!Z76)</f>
        <v>1</v>
      </c>
      <c r="AA76" t="b">
        <f>EXACT(SchemaHeartbeat!AA76,SchemaHeartbeatOLD!AA76)</f>
        <v>1</v>
      </c>
      <c r="AB76" t="b">
        <f>EXACT(SchemaHeartbeat!AB76,SchemaHeartbeatOLD!AB76)</f>
        <v>1</v>
      </c>
    </row>
    <row r="77" spans="1:28" x14ac:dyDescent="0.2">
      <c r="A77" t="b">
        <f>EXACT(SchemaHeartbeat!A77,SchemaHeartbeatOLD!A77)</f>
        <v>1</v>
      </c>
      <c r="B77" t="b">
        <f>EXACT(SchemaHeartbeat!B77,SchemaHeartbeatOLD!B77)</f>
        <v>1</v>
      </c>
      <c r="C77" t="b">
        <f>EXACT(SchemaHeartbeat!C77,SchemaHeartbeatOLD!C77)</f>
        <v>1</v>
      </c>
      <c r="D77" t="b">
        <f>EXACT(SchemaHeartbeat!D77,SchemaHeartbeatOLD!D77)</f>
        <v>1</v>
      </c>
      <c r="E77" t="b">
        <f>EXACT(SchemaHeartbeat!E77,SchemaHeartbeatOLD!E77)</f>
        <v>1</v>
      </c>
      <c r="F77" t="b">
        <f>EXACT(SchemaHeartbeat!F77,SchemaHeartbeatOLD!F77)</f>
        <v>1</v>
      </c>
      <c r="G77" t="b">
        <f>EXACT(SchemaHeartbeat!G77,SchemaHeartbeatOLD!G77)</f>
        <v>1</v>
      </c>
      <c r="H77" t="b">
        <f>EXACT(SchemaHeartbeat!H77,SchemaHeartbeatOLD!H77)</f>
        <v>1</v>
      </c>
      <c r="I77" t="b">
        <f>EXACT(SchemaHeartbeat!I77,SchemaHeartbeatOLD!I77)</f>
        <v>1</v>
      </c>
      <c r="J77" t="b">
        <f>EXACT(SchemaHeartbeat!J77,SchemaHeartbeatOLD!J77)</f>
        <v>1</v>
      </c>
      <c r="K77" t="b">
        <f>EXACT(SchemaHeartbeat!K77,SchemaHeartbeatOLD!K77)</f>
        <v>1</v>
      </c>
      <c r="L77" t="b">
        <f>EXACT(SchemaHeartbeat!L77,SchemaHeartbeatOLD!L77)</f>
        <v>1</v>
      </c>
      <c r="M77" t="b">
        <f>EXACT(SchemaHeartbeat!M77,SchemaHeartbeatOLD!M77)</f>
        <v>1</v>
      </c>
      <c r="N77" t="b">
        <f>EXACT(SchemaHeartbeat!N77,SchemaHeartbeatOLD!N77)</f>
        <v>1</v>
      </c>
      <c r="O77" t="b">
        <f>EXACT(SchemaHeartbeat!O77,SchemaHeartbeatOLD!O77)</f>
        <v>1</v>
      </c>
      <c r="P77" t="b">
        <f>EXACT(SchemaHeartbeat!P77,SchemaHeartbeatOLD!P77)</f>
        <v>1</v>
      </c>
      <c r="Q77" t="b">
        <f>EXACT(SchemaHeartbeat!Q77,SchemaHeartbeatOLD!Q77)</f>
        <v>1</v>
      </c>
      <c r="R77" t="b">
        <f>EXACT(SchemaHeartbeat!R77,SchemaHeartbeatOLD!R77)</f>
        <v>1</v>
      </c>
      <c r="S77" t="b">
        <f>EXACT(SchemaHeartbeat!S77,SchemaHeartbeatOLD!S77)</f>
        <v>1</v>
      </c>
      <c r="T77" t="b">
        <f>EXACT(SchemaHeartbeat!T77,SchemaHeartbeatOLD!T77)</f>
        <v>1</v>
      </c>
      <c r="U77" t="b">
        <f>EXACT(SchemaHeartbeat!U77,SchemaHeartbeatOLD!U77)</f>
        <v>1</v>
      </c>
      <c r="V77" t="b">
        <f>EXACT(SchemaHeartbeat!V77,SchemaHeartbeatOLD!V77)</f>
        <v>1</v>
      </c>
      <c r="W77" t="b">
        <f>EXACT(SchemaHeartbeat!W77,SchemaHeartbeatOLD!W77)</f>
        <v>1</v>
      </c>
      <c r="X77" t="b">
        <f>EXACT(SchemaHeartbeat!X77,SchemaHeartbeatOLD!X77)</f>
        <v>1</v>
      </c>
      <c r="Y77" t="b">
        <f>EXACT(SchemaHeartbeat!Y77,SchemaHeartbeatOLD!Y77)</f>
        <v>1</v>
      </c>
      <c r="Z77" t="b">
        <f>EXACT(SchemaHeartbeat!Z77,SchemaHeartbeatOLD!Z77)</f>
        <v>1</v>
      </c>
      <c r="AA77" t="b">
        <f>EXACT(SchemaHeartbeat!AA77,SchemaHeartbeatOLD!AA77)</f>
        <v>1</v>
      </c>
      <c r="AB77" t="b">
        <f>EXACT(SchemaHeartbeat!AB77,SchemaHeartbeatOLD!AB77)</f>
        <v>1</v>
      </c>
    </row>
    <row r="78" spans="1:28" x14ac:dyDescent="0.2">
      <c r="A78" t="b">
        <f>EXACT(SchemaHeartbeat!A78,SchemaHeartbeatOLD!A78)</f>
        <v>1</v>
      </c>
      <c r="B78" t="b">
        <f>EXACT(SchemaHeartbeat!B78,SchemaHeartbeatOLD!B78)</f>
        <v>1</v>
      </c>
      <c r="C78" t="b">
        <f>EXACT(SchemaHeartbeat!C78,SchemaHeartbeatOLD!C78)</f>
        <v>1</v>
      </c>
      <c r="D78" t="b">
        <f>EXACT(SchemaHeartbeat!D78,SchemaHeartbeatOLD!D78)</f>
        <v>1</v>
      </c>
      <c r="E78" t="b">
        <f>EXACT(SchemaHeartbeat!E78,SchemaHeartbeatOLD!E78)</f>
        <v>1</v>
      </c>
      <c r="F78" t="b">
        <f>EXACT(SchemaHeartbeat!F78,SchemaHeartbeatOLD!F78)</f>
        <v>1</v>
      </c>
      <c r="G78" t="b">
        <f>EXACT(SchemaHeartbeat!G78,SchemaHeartbeatOLD!G78)</f>
        <v>1</v>
      </c>
      <c r="H78" t="b">
        <f>EXACT(SchemaHeartbeat!H78,SchemaHeartbeatOLD!H78)</f>
        <v>1</v>
      </c>
      <c r="I78" t="b">
        <f>EXACT(SchemaHeartbeat!I78,SchemaHeartbeatOLD!I78)</f>
        <v>1</v>
      </c>
      <c r="J78" t="b">
        <f>EXACT(SchemaHeartbeat!J78,SchemaHeartbeatOLD!J78)</f>
        <v>1</v>
      </c>
      <c r="K78" t="b">
        <f>EXACT(SchemaHeartbeat!K78,SchemaHeartbeatOLD!K78)</f>
        <v>1</v>
      </c>
      <c r="L78" t="b">
        <f>EXACT(SchemaHeartbeat!L78,SchemaHeartbeatOLD!L78)</f>
        <v>1</v>
      </c>
      <c r="M78" t="b">
        <f>EXACT(SchemaHeartbeat!M78,SchemaHeartbeatOLD!M78)</f>
        <v>1</v>
      </c>
      <c r="N78" t="b">
        <f>EXACT(SchemaHeartbeat!N78,SchemaHeartbeatOLD!N78)</f>
        <v>1</v>
      </c>
      <c r="O78" t="b">
        <f>EXACT(SchemaHeartbeat!O78,SchemaHeartbeatOLD!O78)</f>
        <v>1</v>
      </c>
      <c r="P78" t="b">
        <f>EXACT(SchemaHeartbeat!P78,SchemaHeartbeatOLD!P78)</f>
        <v>1</v>
      </c>
      <c r="Q78" t="b">
        <f>EXACT(SchemaHeartbeat!Q78,SchemaHeartbeatOLD!Q78)</f>
        <v>1</v>
      </c>
      <c r="R78" t="b">
        <f>EXACT(SchemaHeartbeat!R78,SchemaHeartbeatOLD!R78)</f>
        <v>1</v>
      </c>
      <c r="S78" t="b">
        <f>EXACT(SchemaHeartbeat!S78,SchemaHeartbeatOLD!S78)</f>
        <v>1</v>
      </c>
      <c r="T78" t="b">
        <f>EXACT(SchemaHeartbeat!T78,SchemaHeartbeatOLD!T78)</f>
        <v>1</v>
      </c>
      <c r="U78" t="b">
        <f>EXACT(SchemaHeartbeat!U78,SchemaHeartbeatOLD!U78)</f>
        <v>1</v>
      </c>
      <c r="V78" t="b">
        <f>EXACT(SchemaHeartbeat!V78,SchemaHeartbeatOLD!V78)</f>
        <v>1</v>
      </c>
      <c r="W78" t="b">
        <f>EXACT(SchemaHeartbeat!W78,SchemaHeartbeatOLD!W78)</f>
        <v>1</v>
      </c>
      <c r="X78" t="b">
        <f>EXACT(SchemaHeartbeat!X78,SchemaHeartbeatOLD!X78)</f>
        <v>1</v>
      </c>
      <c r="Y78" t="b">
        <f>EXACT(SchemaHeartbeat!Y78,SchemaHeartbeatOLD!Y78)</f>
        <v>1</v>
      </c>
      <c r="Z78" t="b">
        <f>EXACT(SchemaHeartbeat!Z78,SchemaHeartbeatOLD!Z78)</f>
        <v>1</v>
      </c>
      <c r="AA78" t="b">
        <f>EXACT(SchemaHeartbeat!AA78,SchemaHeartbeatOLD!AA78)</f>
        <v>1</v>
      </c>
      <c r="AB78" t="b">
        <f>EXACT(SchemaHeartbeat!AB78,SchemaHeartbeatOLD!AB78)</f>
        <v>1</v>
      </c>
    </row>
    <row r="79" spans="1:28" x14ac:dyDescent="0.2">
      <c r="A79" t="b">
        <f>EXACT(SchemaHeartbeat!A79,SchemaHeartbeatOLD!A79)</f>
        <v>1</v>
      </c>
      <c r="B79" t="b">
        <f>EXACT(SchemaHeartbeat!B79,SchemaHeartbeatOLD!B79)</f>
        <v>1</v>
      </c>
      <c r="C79" t="b">
        <f>EXACT(SchemaHeartbeat!C79,SchemaHeartbeatOLD!C79)</f>
        <v>1</v>
      </c>
      <c r="D79" t="b">
        <f>EXACT(SchemaHeartbeat!D79,SchemaHeartbeatOLD!D79)</f>
        <v>1</v>
      </c>
      <c r="E79" t="b">
        <f>EXACT(SchemaHeartbeat!E79,SchemaHeartbeatOLD!E79)</f>
        <v>1</v>
      </c>
      <c r="F79" t="b">
        <f>EXACT(SchemaHeartbeat!F79,SchemaHeartbeatOLD!F79)</f>
        <v>1</v>
      </c>
      <c r="G79" t="b">
        <f>EXACT(SchemaHeartbeat!G79,SchemaHeartbeatOLD!G79)</f>
        <v>1</v>
      </c>
      <c r="H79" t="b">
        <f>EXACT(SchemaHeartbeat!H79,SchemaHeartbeatOLD!H79)</f>
        <v>1</v>
      </c>
      <c r="I79" t="b">
        <f>EXACT(SchemaHeartbeat!I79,SchemaHeartbeatOLD!I79)</f>
        <v>1</v>
      </c>
      <c r="J79" t="b">
        <f>EXACT(SchemaHeartbeat!J79,SchemaHeartbeatOLD!J79)</f>
        <v>1</v>
      </c>
      <c r="K79" t="b">
        <f>EXACT(SchemaHeartbeat!K79,SchemaHeartbeatOLD!K79)</f>
        <v>1</v>
      </c>
      <c r="L79" t="b">
        <f>EXACT(SchemaHeartbeat!L79,SchemaHeartbeatOLD!L79)</f>
        <v>1</v>
      </c>
      <c r="M79" t="b">
        <f>EXACT(SchemaHeartbeat!M79,SchemaHeartbeatOLD!M79)</f>
        <v>1</v>
      </c>
      <c r="N79" t="b">
        <f>EXACT(SchemaHeartbeat!N79,SchemaHeartbeatOLD!N79)</f>
        <v>1</v>
      </c>
      <c r="O79" t="b">
        <f>EXACT(SchemaHeartbeat!O79,SchemaHeartbeatOLD!O79)</f>
        <v>1</v>
      </c>
      <c r="P79" t="b">
        <f>EXACT(SchemaHeartbeat!P79,SchemaHeartbeatOLD!P79)</f>
        <v>1</v>
      </c>
      <c r="Q79" t="b">
        <f>EXACT(SchemaHeartbeat!Q79,SchemaHeartbeatOLD!Q79)</f>
        <v>1</v>
      </c>
      <c r="R79" t="b">
        <f>EXACT(SchemaHeartbeat!R79,SchemaHeartbeatOLD!R79)</f>
        <v>1</v>
      </c>
      <c r="S79" t="b">
        <f>EXACT(SchemaHeartbeat!S79,SchemaHeartbeatOLD!S79)</f>
        <v>1</v>
      </c>
      <c r="T79" t="b">
        <f>EXACT(SchemaHeartbeat!T79,SchemaHeartbeatOLD!T79)</f>
        <v>1</v>
      </c>
      <c r="U79" t="b">
        <f>EXACT(SchemaHeartbeat!U79,SchemaHeartbeatOLD!U79)</f>
        <v>1</v>
      </c>
      <c r="V79" t="b">
        <f>EXACT(SchemaHeartbeat!V79,SchemaHeartbeatOLD!V79)</f>
        <v>1</v>
      </c>
      <c r="W79" t="b">
        <f>EXACT(SchemaHeartbeat!W79,SchemaHeartbeatOLD!W79)</f>
        <v>1</v>
      </c>
      <c r="X79" t="b">
        <f>EXACT(SchemaHeartbeat!X79,SchemaHeartbeatOLD!X79)</f>
        <v>1</v>
      </c>
      <c r="Y79" t="b">
        <f>EXACT(SchemaHeartbeat!Y79,SchemaHeartbeatOLD!Y79)</f>
        <v>1</v>
      </c>
      <c r="Z79" t="b">
        <f>EXACT(SchemaHeartbeat!Z79,SchemaHeartbeatOLD!Z79)</f>
        <v>1</v>
      </c>
      <c r="AA79" t="b">
        <f>EXACT(SchemaHeartbeat!AA79,SchemaHeartbeatOLD!AA79)</f>
        <v>1</v>
      </c>
      <c r="AB79" t="b">
        <f>EXACT(SchemaHeartbeat!AB79,SchemaHeartbeatOLD!AB79)</f>
        <v>1</v>
      </c>
    </row>
    <row r="80" spans="1:28" x14ac:dyDescent="0.2">
      <c r="A80" t="b">
        <f>EXACT(SchemaHeartbeat!A80,SchemaHeartbeatOLD!A80)</f>
        <v>1</v>
      </c>
      <c r="B80" t="b">
        <f>EXACT(SchemaHeartbeat!B80,SchemaHeartbeatOLD!B80)</f>
        <v>1</v>
      </c>
      <c r="C80" t="b">
        <f>EXACT(SchemaHeartbeat!C80,SchemaHeartbeatOLD!C80)</f>
        <v>1</v>
      </c>
      <c r="D80" t="b">
        <f>EXACT(SchemaHeartbeat!D80,SchemaHeartbeatOLD!D80)</f>
        <v>1</v>
      </c>
      <c r="E80" t="b">
        <f>EXACT(SchemaHeartbeat!E80,SchemaHeartbeatOLD!E80)</f>
        <v>1</v>
      </c>
      <c r="F80" t="b">
        <f>EXACT(SchemaHeartbeat!F80,SchemaHeartbeatOLD!F80)</f>
        <v>1</v>
      </c>
      <c r="G80" t="b">
        <f>EXACT(SchemaHeartbeat!G80,SchemaHeartbeatOLD!G80)</f>
        <v>1</v>
      </c>
      <c r="H80" t="b">
        <f>EXACT(SchemaHeartbeat!H80,SchemaHeartbeatOLD!H80)</f>
        <v>1</v>
      </c>
      <c r="I80" t="b">
        <f>EXACT(SchemaHeartbeat!I80,SchemaHeartbeatOLD!I80)</f>
        <v>1</v>
      </c>
      <c r="J80" t="b">
        <f>EXACT(SchemaHeartbeat!J80,SchemaHeartbeatOLD!J80)</f>
        <v>1</v>
      </c>
      <c r="K80" t="b">
        <f>EXACT(SchemaHeartbeat!K80,SchemaHeartbeatOLD!K80)</f>
        <v>1</v>
      </c>
      <c r="L80" t="b">
        <f>EXACT(SchemaHeartbeat!L80,SchemaHeartbeatOLD!L80)</f>
        <v>1</v>
      </c>
      <c r="M80" t="b">
        <f>EXACT(SchemaHeartbeat!M80,SchemaHeartbeatOLD!M80)</f>
        <v>1</v>
      </c>
      <c r="N80" t="b">
        <f>EXACT(SchemaHeartbeat!N80,SchemaHeartbeatOLD!N80)</f>
        <v>1</v>
      </c>
      <c r="O80" t="b">
        <f>EXACT(SchemaHeartbeat!O80,SchemaHeartbeatOLD!O80)</f>
        <v>1</v>
      </c>
      <c r="P80" t="b">
        <f>EXACT(SchemaHeartbeat!P80,SchemaHeartbeatOLD!P80)</f>
        <v>1</v>
      </c>
      <c r="Q80" t="b">
        <f>EXACT(SchemaHeartbeat!Q80,SchemaHeartbeatOLD!Q80)</f>
        <v>1</v>
      </c>
      <c r="R80" t="b">
        <f>EXACT(SchemaHeartbeat!R80,SchemaHeartbeatOLD!R80)</f>
        <v>1</v>
      </c>
      <c r="S80" t="b">
        <f>EXACT(SchemaHeartbeat!S80,SchemaHeartbeatOLD!S80)</f>
        <v>1</v>
      </c>
      <c r="T80" t="b">
        <f>EXACT(SchemaHeartbeat!T80,SchemaHeartbeatOLD!T80)</f>
        <v>1</v>
      </c>
      <c r="U80" t="b">
        <f>EXACT(SchemaHeartbeat!U80,SchemaHeartbeatOLD!U80)</f>
        <v>1</v>
      </c>
      <c r="V80" t="b">
        <f>EXACT(SchemaHeartbeat!V80,SchemaHeartbeatOLD!V80)</f>
        <v>1</v>
      </c>
      <c r="W80" t="b">
        <f>EXACT(SchemaHeartbeat!W80,SchemaHeartbeatOLD!W80)</f>
        <v>1</v>
      </c>
      <c r="X80" t="b">
        <f>EXACT(SchemaHeartbeat!X80,SchemaHeartbeatOLD!X80)</f>
        <v>1</v>
      </c>
      <c r="Y80" t="b">
        <f>EXACT(SchemaHeartbeat!Y80,SchemaHeartbeatOLD!Y80)</f>
        <v>1</v>
      </c>
      <c r="Z80" t="b">
        <f>EXACT(SchemaHeartbeat!Z80,SchemaHeartbeatOLD!Z80)</f>
        <v>1</v>
      </c>
      <c r="AA80" t="b">
        <f>EXACT(SchemaHeartbeat!AA80,SchemaHeartbeatOLD!AA80)</f>
        <v>1</v>
      </c>
      <c r="AB80" t="b">
        <f>EXACT(SchemaHeartbeat!AB80,SchemaHeartbeatOLD!AB80)</f>
        <v>1</v>
      </c>
    </row>
    <row r="81" spans="1:28" x14ac:dyDescent="0.2">
      <c r="A81" t="b">
        <f>EXACT(SchemaHeartbeat!A81,SchemaHeartbeatOLD!A81)</f>
        <v>1</v>
      </c>
      <c r="B81" t="b">
        <f>EXACT(SchemaHeartbeat!B81,SchemaHeartbeatOLD!B81)</f>
        <v>1</v>
      </c>
      <c r="C81" t="b">
        <f>EXACT(SchemaHeartbeat!C81,SchemaHeartbeatOLD!C81)</f>
        <v>1</v>
      </c>
      <c r="D81" t="b">
        <f>EXACT(SchemaHeartbeat!D81,SchemaHeartbeatOLD!D81)</f>
        <v>1</v>
      </c>
      <c r="E81" t="b">
        <f>EXACT(SchemaHeartbeat!E81,SchemaHeartbeatOLD!E81)</f>
        <v>1</v>
      </c>
      <c r="F81" t="b">
        <f>EXACT(SchemaHeartbeat!F81,SchemaHeartbeatOLD!F81)</f>
        <v>1</v>
      </c>
      <c r="G81" t="b">
        <f>EXACT(SchemaHeartbeat!G81,SchemaHeartbeatOLD!G81)</f>
        <v>1</v>
      </c>
      <c r="H81" t="b">
        <f>EXACT(SchemaHeartbeat!H81,SchemaHeartbeatOLD!H81)</f>
        <v>1</v>
      </c>
      <c r="I81" t="b">
        <f>EXACT(SchemaHeartbeat!I81,SchemaHeartbeatOLD!I81)</f>
        <v>1</v>
      </c>
      <c r="J81" t="b">
        <f>EXACT(SchemaHeartbeat!J81,SchemaHeartbeatOLD!J81)</f>
        <v>1</v>
      </c>
      <c r="K81" t="b">
        <f>EXACT(SchemaHeartbeat!K81,SchemaHeartbeatOLD!K81)</f>
        <v>1</v>
      </c>
      <c r="L81" t="b">
        <f>EXACT(SchemaHeartbeat!L81,SchemaHeartbeatOLD!L81)</f>
        <v>1</v>
      </c>
      <c r="M81" t="b">
        <f>EXACT(SchemaHeartbeat!M81,SchemaHeartbeatOLD!M81)</f>
        <v>1</v>
      </c>
      <c r="N81" t="b">
        <f>EXACT(SchemaHeartbeat!N81,SchemaHeartbeatOLD!N81)</f>
        <v>1</v>
      </c>
      <c r="O81" t="b">
        <f>EXACT(SchemaHeartbeat!O81,SchemaHeartbeatOLD!O81)</f>
        <v>1</v>
      </c>
      <c r="P81" t="b">
        <f>EXACT(SchemaHeartbeat!P81,SchemaHeartbeatOLD!P81)</f>
        <v>1</v>
      </c>
      <c r="Q81" t="b">
        <f>EXACT(SchemaHeartbeat!Q81,SchemaHeartbeatOLD!Q81)</f>
        <v>1</v>
      </c>
      <c r="R81" t="b">
        <f>EXACT(SchemaHeartbeat!R81,SchemaHeartbeatOLD!R81)</f>
        <v>1</v>
      </c>
      <c r="S81" t="b">
        <f>EXACT(SchemaHeartbeat!S81,SchemaHeartbeatOLD!S81)</f>
        <v>1</v>
      </c>
      <c r="T81" t="b">
        <f>EXACT(SchemaHeartbeat!T81,SchemaHeartbeatOLD!T81)</f>
        <v>1</v>
      </c>
      <c r="U81" t="b">
        <f>EXACT(SchemaHeartbeat!U81,SchemaHeartbeatOLD!U81)</f>
        <v>1</v>
      </c>
      <c r="V81" t="b">
        <f>EXACT(SchemaHeartbeat!V81,SchemaHeartbeatOLD!V81)</f>
        <v>1</v>
      </c>
      <c r="W81" t="b">
        <f>EXACT(SchemaHeartbeat!W81,SchemaHeartbeatOLD!W81)</f>
        <v>1</v>
      </c>
      <c r="X81" t="b">
        <f>EXACT(SchemaHeartbeat!X81,SchemaHeartbeatOLD!X81)</f>
        <v>1</v>
      </c>
      <c r="Y81" t="b">
        <f>EXACT(SchemaHeartbeat!Y81,SchemaHeartbeatOLD!Y81)</f>
        <v>1</v>
      </c>
      <c r="Z81" t="b">
        <f>EXACT(SchemaHeartbeat!Z81,SchemaHeartbeatOLD!Z81)</f>
        <v>1</v>
      </c>
      <c r="AA81" t="b">
        <f>EXACT(SchemaHeartbeat!AA81,SchemaHeartbeatOLD!AA81)</f>
        <v>1</v>
      </c>
      <c r="AB81" t="b">
        <f>EXACT(SchemaHeartbeat!AB81,SchemaHeartbeatOLD!AB81)</f>
        <v>1</v>
      </c>
    </row>
    <row r="82" spans="1:28" x14ac:dyDescent="0.2">
      <c r="A82" t="b">
        <f>EXACT(SchemaHeartbeat!A82,SchemaHeartbeatOLD!A82)</f>
        <v>1</v>
      </c>
      <c r="B82" t="b">
        <f>EXACT(SchemaHeartbeat!B82,SchemaHeartbeatOLD!B82)</f>
        <v>1</v>
      </c>
      <c r="C82" t="b">
        <f>EXACT(SchemaHeartbeat!C82,SchemaHeartbeatOLD!C82)</f>
        <v>1</v>
      </c>
      <c r="D82" t="b">
        <f>EXACT(SchemaHeartbeat!D82,SchemaHeartbeatOLD!D82)</f>
        <v>1</v>
      </c>
      <c r="E82" t="b">
        <f>EXACT(SchemaHeartbeat!E82,SchemaHeartbeatOLD!E82)</f>
        <v>1</v>
      </c>
      <c r="F82" t="b">
        <f>EXACT(SchemaHeartbeat!F82,SchemaHeartbeatOLD!F82)</f>
        <v>1</v>
      </c>
      <c r="G82" t="b">
        <f>EXACT(SchemaHeartbeat!G82,SchemaHeartbeatOLD!G82)</f>
        <v>1</v>
      </c>
      <c r="H82" t="b">
        <f>EXACT(SchemaHeartbeat!H82,SchemaHeartbeatOLD!H82)</f>
        <v>1</v>
      </c>
      <c r="I82" t="b">
        <f>EXACT(SchemaHeartbeat!I82,SchemaHeartbeatOLD!I82)</f>
        <v>1</v>
      </c>
      <c r="J82" t="b">
        <f>EXACT(SchemaHeartbeat!J82,SchemaHeartbeatOLD!J82)</f>
        <v>1</v>
      </c>
      <c r="K82" t="b">
        <f>EXACT(SchemaHeartbeat!K82,SchemaHeartbeatOLD!K82)</f>
        <v>1</v>
      </c>
      <c r="L82" t="b">
        <f>EXACT(SchemaHeartbeat!L82,SchemaHeartbeatOLD!L82)</f>
        <v>1</v>
      </c>
      <c r="M82" t="b">
        <f>EXACT(SchemaHeartbeat!M82,SchemaHeartbeatOLD!M82)</f>
        <v>1</v>
      </c>
      <c r="N82" t="b">
        <f>EXACT(SchemaHeartbeat!N82,SchemaHeartbeatOLD!N82)</f>
        <v>1</v>
      </c>
      <c r="O82" t="b">
        <f>EXACT(SchemaHeartbeat!O82,SchemaHeartbeatOLD!O82)</f>
        <v>1</v>
      </c>
      <c r="P82" t="b">
        <f>EXACT(SchemaHeartbeat!P82,SchemaHeartbeatOLD!P82)</f>
        <v>1</v>
      </c>
      <c r="Q82" t="b">
        <f>EXACT(SchemaHeartbeat!Q82,SchemaHeartbeatOLD!Q82)</f>
        <v>1</v>
      </c>
      <c r="R82" t="b">
        <f>EXACT(SchemaHeartbeat!R82,SchemaHeartbeatOLD!R82)</f>
        <v>1</v>
      </c>
      <c r="S82" t="b">
        <f>EXACT(SchemaHeartbeat!S82,SchemaHeartbeatOLD!S82)</f>
        <v>1</v>
      </c>
      <c r="T82" t="b">
        <f>EXACT(SchemaHeartbeat!T82,SchemaHeartbeatOLD!T82)</f>
        <v>1</v>
      </c>
      <c r="U82" t="b">
        <f>EXACT(SchemaHeartbeat!U82,SchemaHeartbeatOLD!U82)</f>
        <v>1</v>
      </c>
      <c r="V82" t="b">
        <f>EXACT(SchemaHeartbeat!V82,SchemaHeartbeatOLD!V82)</f>
        <v>1</v>
      </c>
      <c r="W82" t="b">
        <f>EXACT(SchemaHeartbeat!W82,SchemaHeartbeatOLD!W82)</f>
        <v>1</v>
      </c>
      <c r="X82" t="b">
        <f>EXACT(SchemaHeartbeat!X82,SchemaHeartbeatOLD!X82)</f>
        <v>1</v>
      </c>
      <c r="Y82" t="b">
        <f>EXACT(SchemaHeartbeat!Y82,SchemaHeartbeatOLD!Y82)</f>
        <v>1</v>
      </c>
      <c r="Z82" t="b">
        <f>EXACT(SchemaHeartbeat!Z82,SchemaHeartbeatOLD!Z82)</f>
        <v>1</v>
      </c>
      <c r="AA82" t="b">
        <f>EXACT(SchemaHeartbeat!AA82,SchemaHeartbeatOLD!AA82)</f>
        <v>1</v>
      </c>
      <c r="AB82" t="b">
        <f>EXACT(SchemaHeartbeat!AB82,SchemaHeartbeatOLD!AB82)</f>
        <v>1</v>
      </c>
    </row>
    <row r="83" spans="1:28" x14ac:dyDescent="0.2">
      <c r="A83" t="b">
        <f>EXACT(SchemaHeartbeat!A83,SchemaHeartbeatOLD!A83)</f>
        <v>1</v>
      </c>
      <c r="B83" t="b">
        <f>EXACT(SchemaHeartbeat!B83,SchemaHeartbeatOLD!B83)</f>
        <v>1</v>
      </c>
      <c r="C83" t="b">
        <f>EXACT(SchemaHeartbeat!C83,SchemaHeartbeatOLD!C83)</f>
        <v>1</v>
      </c>
      <c r="D83" t="b">
        <f>EXACT(SchemaHeartbeat!D83,SchemaHeartbeatOLD!D83)</f>
        <v>1</v>
      </c>
      <c r="E83" t="b">
        <f>EXACT(SchemaHeartbeat!E83,SchemaHeartbeatOLD!E83)</f>
        <v>1</v>
      </c>
      <c r="F83" t="b">
        <f>EXACT(SchemaHeartbeat!F83,SchemaHeartbeatOLD!F83)</f>
        <v>1</v>
      </c>
      <c r="G83" t="b">
        <f>EXACT(SchemaHeartbeat!G83,SchemaHeartbeatOLD!G83)</f>
        <v>1</v>
      </c>
      <c r="H83" t="b">
        <f>EXACT(SchemaHeartbeat!H83,SchemaHeartbeatOLD!H83)</f>
        <v>1</v>
      </c>
      <c r="I83" t="b">
        <f>EXACT(SchemaHeartbeat!I83,SchemaHeartbeatOLD!I83)</f>
        <v>1</v>
      </c>
      <c r="J83" t="b">
        <f>EXACT(SchemaHeartbeat!J83,SchemaHeartbeatOLD!J83)</f>
        <v>1</v>
      </c>
      <c r="K83" t="b">
        <f>EXACT(SchemaHeartbeat!K83,SchemaHeartbeatOLD!K83)</f>
        <v>1</v>
      </c>
      <c r="L83" t="b">
        <f>EXACT(SchemaHeartbeat!L83,SchemaHeartbeatOLD!L83)</f>
        <v>1</v>
      </c>
      <c r="M83" t="b">
        <f>EXACT(SchemaHeartbeat!M83,SchemaHeartbeatOLD!M83)</f>
        <v>1</v>
      </c>
      <c r="N83" t="b">
        <f>EXACT(SchemaHeartbeat!N83,SchemaHeartbeatOLD!N83)</f>
        <v>1</v>
      </c>
      <c r="O83" t="b">
        <f>EXACT(SchemaHeartbeat!O83,SchemaHeartbeatOLD!O83)</f>
        <v>1</v>
      </c>
      <c r="P83" t="b">
        <f>EXACT(SchemaHeartbeat!P83,SchemaHeartbeatOLD!P83)</f>
        <v>1</v>
      </c>
      <c r="Q83" t="b">
        <f>EXACT(SchemaHeartbeat!Q83,SchemaHeartbeatOLD!Q83)</f>
        <v>1</v>
      </c>
      <c r="R83" t="b">
        <f>EXACT(SchemaHeartbeat!R83,SchemaHeartbeatOLD!R83)</f>
        <v>1</v>
      </c>
      <c r="S83" t="b">
        <f>EXACT(SchemaHeartbeat!S83,SchemaHeartbeatOLD!S83)</f>
        <v>1</v>
      </c>
      <c r="T83" t="b">
        <f>EXACT(SchemaHeartbeat!T83,SchemaHeartbeatOLD!T83)</f>
        <v>1</v>
      </c>
      <c r="U83" t="b">
        <f>EXACT(SchemaHeartbeat!U83,SchemaHeartbeatOLD!U83)</f>
        <v>1</v>
      </c>
      <c r="V83" t="b">
        <f>EXACT(SchemaHeartbeat!V83,SchemaHeartbeatOLD!V83)</f>
        <v>1</v>
      </c>
      <c r="W83" t="b">
        <f>EXACT(SchemaHeartbeat!W83,SchemaHeartbeatOLD!W83)</f>
        <v>1</v>
      </c>
      <c r="X83" t="b">
        <f>EXACT(SchemaHeartbeat!X83,SchemaHeartbeatOLD!X83)</f>
        <v>1</v>
      </c>
      <c r="Y83" t="b">
        <f>EXACT(SchemaHeartbeat!Y83,SchemaHeartbeatOLD!Y83)</f>
        <v>1</v>
      </c>
      <c r="Z83" t="b">
        <f>EXACT(SchemaHeartbeat!Z83,SchemaHeartbeatOLD!Z83)</f>
        <v>1</v>
      </c>
      <c r="AA83" t="b">
        <f>EXACT(SchemaHeartbeat!AA83,SchemaHeartbeatOLD!AA83)</f>
        <v>1</v>
      </c>
      <c r="AB83" t="b">
        <f>EXACT(SchemaHeartbeat!AB83,SchemaHeartbeatOLD!AB83)</f>
        <v>1</v>
      </c>
    </row>
    <row r="84" spans="1:28" x14ac:dyDescent="0.2">
      <c r="A84" t="b">
        <f>EXACT(SchemaHeartbeat!A84,SchemaHeartbeatOLD!A84)</f>
        <v>1</v>
      </c>
      <c r="B84" t="b">
        <f>EXACT(SchemaHeartbeat!B84,SchemaHeartbeatOLD!B84)</f>
        <v>1</v>
      </c>
      <c r="C84" t="b">
        <f>EXACT(SchemaHeartbeat!C84,SchemaHeartbeatOLD!C84)</f>
        <v>1</v>
      </c>
      <c r="D84" t="b">
        <f>EXACT(SchemaHeartbeat!D84,SchemaHeartbeatOLD!D84)</f>
        <v>1</v>
      </c>
      <c r="E84" t="b">
        <f>EXACT(SchemaHeartbeat!E84,SchemaHeartbeatOLD!E84)</f>
        <v>1</v>
      </c>
      <c r="F84" t="b">
        <f>EXACT(SchemaHeartbeat!F84,SchemaHeartbeatOLD!F84)</f>
        <v>1</v>
      </c>
      <c r="G84" t="b">
        <f>EXACT(SchemaHeartbeat!G84,SchemaHeartbeatOLD!G84)</f>
        <v>1</v>
      </c>
      <c r="H84" t="b">
        <f>EXACT(SchemaHeartbeat!H84,SchemaHeartbeatOLD!H84)</f>
        <v>1</v>
      </c>
      <c r="I84" t="b">
        <f>EXACT(SchemaHeartbeat!I84,SchemaHeartbeatOLD!I84)</f>
        <v>1</v>
      </c>
      <c r="J84" t="b">
        <f>EXACT(SchemaHeartbeat!J84,SchemaHeartbeatOLD!J84)</f>
        <v>1</v>
      </c>
      <c r="K84" t="b">
        <f>EXACT(SchemaHeartbeat!K84,SchemaHeartbeatOLD!K84)</f>
        <v>1</v>
      </c>
      <c r="L84" t="b">
        <f>EXACT(SchemaHeartbeat!L84,SchemaHeartbeatOLD!L84)</f>
        <v>1</v>
      </c>
      <c r="M84" t="b">
        <f>EXACT(SchemaHeartbeat!M84,SchemaHeartbeatOLD!M84)</f>
        <v>1</v>
      </c>
      <c r="N84" t="b">
        <f>EXACT(SchemaHeartbeat!N84,SchemaHeartbeatOLD!N84)</f>
        <v>1</v>
      </c>
      <c r="O84" t="b">
        <f>EXACT(SchemaHeartbeat!O84,SchemaHeartbeatOLD!O84)</f>
        <v>1</v>
      </c>
      <c r="P84" t="b">
        <f>EXACT(SchemaHeartbeat!P84,SchemaHeartbeatOLD!P84)</f>
        <v>1</v>
      </c>
      <c r="Q84" t="b">
        <f>EXACT(SchemaHeartbeat!Q84,SchemaHeartbeatOLD!Q84)</f>
        <v>1</v>
      </c>
      <c r="R84" t="b">
        <f>EXACT(SchemaHeartbeat!R84,SchemaHeartbeatOLD!R84)</f>
        <v>1</v>
      </c>
      <c r="S84" t="b">
        <f>EXACT(SchemaHeartbeat!S84,SchemaHeartbeatOLD!S84)</f>
        <v>1</v>
      </c>
      <c r="T84" t="b">
        <f>EXACT(SchemaHeartbeat!T84,SchemaHeartbeatOLD!T84)</f>
        <v>1</v>
      </c>
      <c r="U84" t="b">
        <f>EXACT(SchemaHeartbeat!U84,SchemaHeartbeatOLD!U84)</f>
        <v>1</v>
      </c>
      <c r="V84" t="b">
        <f>EXACT(SchemaHeartbeat!V84,SchemaHeartbeatOLD!V84)</f>
        <v>1</v>
      </c>
      <c r="W84" t="b">
        <f>EXACT(SchemaHeartbeat!W84,SchemaHeartbeatOLD!W84)</f>
        <v>1</v>
      </c>
      <c r="X84" t="b">
        <f>EXACT(SchemaHeartbeat!X84,SchemaHeartbeatOLD!X84)</f>
        <v>1</v>
      </c>
      <c r="Y84" t="b">
        <f>EXACT(SchemaHeartbeat!Y84,SchemaHeartbeatOLD!Y84)</f>
        <v>1</v>
      </c>
      <c r="Z84" t="b">
        <f>EXACT(SchemaHeartbeat!Z84,SchemaHeartbeatOLD!Z84)</f>
        <v>1</v>
      </c>
      <c r="AA84" t="b">
        <f>EXACT(SchemaHeartbeat!AA84,SchemaHeartbeatOLD!AA84)</f>
        <v>1</v>
      </c>
      <c r="AB84" t="b">
        <f>EXACT(SchemaHeartbeat!AB84,SchemaHeartbeatOLD!AB84)</f>
        <v>1</v>
      </c>
    </row>
    <row r="85" spans="1:28" x14ac:dyDescent="0.2">
      <c r="A85" t="b">
        <f>EXACT(SchemaHeartbeat!A85,SchemaHeartbeatOLD!A85)</f>
        <v>1</v>
      </c>
      <c r="B85" t="b">
        <f>EXACT(SchemaHeartbeat!B85,SchemaHeartbeatOLD!B85)</f>
        <v>1</v>
      </c>
      <c r="C85" t="b">
        <f>EXACT(SchemaHeartbeat!C85,SchemaHeartbeatOLD!C85)</f>
        <v>1</v>
      </c>
      <c r="D85" t="b">
        <f>EXACT(SchemaHeartbeat!D85,SchemaHeartbeatOLD!D85)</f>
        <v>1</v>
      </c>
      <c r="E85" t="b">
        <f>EXACT(SchemaHeartbeat!E85,SchemaHeartbeatOLD!E85)</f>
        <v>1</v>
      </c>
      <c r="F85" t="b">
        <f>EXACT(SchemaHeartbeat!F85,SchemaHeartbeatOLD!F85)</f>
        <v>1</v>
      </c>
      <c r="G85" t="b">
        <f>EXACT(SchemaHeartbeat!G85,SchemaHeartbeatOLD!G85)</f>
        <v>1</v>
      </c>
      <c r="H85" t="b">
        <f>EXACT(SchemaHeartbeat!H85,SchemaHeartbeatOLD!H85)</f>
        <v>1</v>
      </c>
      <c r="I85" t="b">
        <f>EXACT(SchemaHeartbeat!I85,SchemaHeartbeatOLD!I85)</f>
        <v>1</v>
      </c>
      <c r="J85" t="b">
        <f>EXACT(SchemaHeartbeat!J85,SchemaHeartbeatOLD!J85)</f>
        <v>1</v>
      </c>
      <c r="K85" t="b">
        <f>EXACT(SchemaHeartbeat!K85,SchemaHeartbeatOLD!K85)</f>
        <v>1</v>
      </c>
      <c r="L85" t="b">
        <f>EXACT(SchemaHeartbeat!L85,SchemaHeartbeatOLD!L85)</f>
        <v>1</v>
      </c>
      <c r="M85" t="b">
        <f>EXACT(SchemaHeartbeat!M85,SchemaHeartbeatOLD!M85)</f>
        <v>1</v>
      </c>
      <c r="N85" t="b">
        <f>EXACT(SchemaHeartbeat!N85,SchemaHeartbeatOLD!N85)</f>
        <v>1</v>
      </c>
      <c r="O85" t="b">
        <f>EXACT(SchemaHeartbeat!O85,SchemaHeartbeatOLD!O85)</f>
        <v>1</v>
      </c>
      <c r="P85" t="b">
        <f>EXACT(SchemaHeartbeat!P85,SchemaHeartbeatOLD!P85)</f>
        <v>1</v>
      </c>
      <c r="Q85" t="b">
        <f>EXACT(SchemaHeartbeat!Q85,SchemaHeartbeatOLD!Q85)</f>
        <v>1</v>
      </c>
      <c r="R85" t="b">
        <f>EXACT(SchemaHeartbeat!R85,SchemaHeartbeatOLD!R85)</f>
        <v>1</v>
      </c>
      <c r="S85" t="b">
        <f>EXACT(SchemaHeartbeat!S85,SchemaHeartbeatOLD!S85)</f>
        <v>1</v>
      </c>
      <c r="T85" t="b">
        <f>EXACT(SchemaHeartbeat!T85,SchemaHeartbeatOLD!T85)</f>
        <v>1</v>
      </c>
      <c r="U85" t="b">
        <f>EXACT(SchemaHeartbeat!U85,SchemaHeartbeatOLD!U85)</f>
        <v>1</v>
      </c>
      <c r="V85" t="b">
        <f>EXACT(SchemaHeartbeat!V85,SchemaHeartbeatOLD!V85)</f>
        <v>1</v>
      </c>
      <c r="W85" t="b">
        <f>EXACT(SchemaHeartbeat!W85,SchemaHeartbeatOLD!W85)</f>
        <v>1</v>
      </c>
      <c r="X85" t="b">
        <f>EXACT(SchemaHeartbeat!X85,SchemaHeartbeatOLD!X85)</f>
        <v>1</v>
      </c>
      <c r="Y85" t="b">
        <f>EXACT(SchemaHeartbeat!Y85,SchemaHeartbeatOLD!Y85)</f>
        <v>1</v>
      </c>
      <c r="Z85" t="b">
        <f>EXACT(SchemaHeartbeat!Z85,SchemaHeartbeatOLD!Z85)</f>
        <v>1</v>
      </c>
      <c r="AA85" t="b">
        <f>EXACT(SchemaHeartbeat!AA85,SchemaHeartbeatOLD!AA85)</f>
        <v>1</v>
      </c>
      <c r="AB85" t="b">
        <f>EXACT(SchemaHeartbeat!AB85,SchemaHeartbeatOLD!AB85)</f>
        <v>1</v>
      </c>
    </row>
    <row r="86" spans="1:28" x14ac:dyDescent="0.2">
      <c r="A86" t="b">
        <f>EXACT(SchemaHeartbeat!A86,SchemaHeartbeatOLD!A86)</f>
        <v>1</v>
      </c>
      <c r="B86" t="b">
        <f>EXACT(SchemaHeartbeat!B86,SchemaHeartbeatOLD!B86)</f>
        <v>1</v>
      </c>
      <c r="C86" t="b">
        <f>EXACT(SchemaHeartbeat!C86,SchemaHeartbeatOLD!C86)</f>
        <v>1</v>
      </c>
      <c r="D86" t="b">
        <f>EXACT(SchemaHeartbeat!D86,SchemaHeartbeatOLD!D86)</f>
        <v>1</v>
      </c>
      <c r="E86" t="b">
        <f>EXACT(SchemaHeartbeat!E86,SchemaHeartbeatOLD!E86)</f>
        <v>1</v>
      </c>
      <c r="F86" t="b">
        <f>EXACT(SchemaHeartbeat!F86,SchemaHeartbeatOLD!F86)</f>
        <v>1</v>
      </c>
      <c r="G86" t="b">
        <f>EXACT(SchemaHeartbeat!G86,SchemaHeartbeatOLD!G86)</f>
        <v>1</v>
      </c>
      <c r="H86" t="b">
        <f>EXACT(SchemaHeartbeat!H86,SchemaHeartbeatOLD!H86)</f>
        <v>1</v>
      </c>
      <c r="I86" t="b">
        <f>EXACT(SchemaHeartbeat!I86,SchemaHeartbeatOLD!I86)</f>
        <v>1</v>
      </c>
      <c r="J86" t="b">
        <f>EXACT(SchemaHeartbeat!J86,SchemaHeartbeatOLD!J86)</f>
        <v>1</v>
      </c>
      <c r="K86" t="b">
        <f>EXACT(SchemaHeartbeat!K86,SchemaHeartbeatOLD!K86)</f>
        <v>1</v>
      </c>
      <c r="L86" t="b">
        <f>EXACT(SchemaHeartbeat!L86,SchemaHeartbeatOLD!L86)</f>
        <v>1</v>
      </c>
      <c r="M86" t="b">
        <f>EXACT(SchemaHeartbeat!M86,SchemaHeartbeatOLD!M86)</f>
        <v>1</v>
      </c>
      <c r="N86" t="b">
        <f>EXACT(SchemaHeartbeat!N86,SchemaHeartbeatOLD!N86)</f>
        <v>1</v>
      </c>
      <c r="O86" t="b">
        <f>EXACT(SchemaHeartbeat!O86,SchemaHeartbeatOLD!O86)</f>
        <v>1</v>
      </c>
      <c r="P86" t="b">
        <f>EXACT(SchemaHeartbeat!P86,SchemaHeartbeatOLD!P86)</f>
        <v>1</v>
      </c>
      <c r="Q86" t="b">
        <f>EXACT(SchemaHeartbeat!Q86,SchemaHeartbeatOLD!Q86)</f>
        <v>1</v>
      </c>
      <c r="R86" t="b">
        <f>EXACT(SchemaHeartbeat!R86,SchemaHeartbeatOLD!R86)</f>
        <v>1</v>
      </c>
      <c r="S86" t="b">
        <f>EXACT(SchemaHeartbeat!S86,SchemaHeartbeatOLD!S86)</f>
        <v>1</v>
      </c>
      <c r="T86" t="b">
        <f>EXACT(SchemaHeartbeat!T86,SchemaHeartbeatOLD!T86)</f>
        <v>1</v>
      </c>
      <c r="U86" t="b">
        <f>EXACT(SchemaHeartbeat!U86,SchemaHeartbeatOLD!U86)</f>
        <v>1</v>
      </c>
      <c r="V86" t="b">
        <f>EXACT(SchemaHeartbeat!V86,SchemaHeartbeatOLD!V86)</f>
        <v>1</v>
      </c>
      <c r="W86" t="b">
        <f>EXACT(SchemaHeartbeat!W86,SchemaHeartbeatOLD!W86)</f>
        <v>1</v>
      </c>
      <c r="X86" t="b">
        <f>EXACT(SchemaHeartbeat!X86,SchemaHeartbeatOLD!X86)</f>
        <v>1</v>
      </c>
      <c r="Y86" t="b">
        <f>EXACT(SchemaHeartbeat!Y86,SchemaHeartbeatOLD!Y86)</f>
        <v>1</v>
      </c>
      <c r="Z86" t="b">
        <f>EXACT(SchemaHeartbeat!Z86,SchemaHeartbeatOLD!Z86)</f>
        <v>1</v>
      </c>
      <c r="AA86" t="b">
        <f>EXACT(SchemaHeartbeat!AA86,SchemaHeartbeatOLD!AA86)</f>
        <v>1</v>
      </c>
      <c r="AB86" t="b">
        <f>EXACT(SchemaHeartbeat!AB86,SchemaHeartbeatOLD!AB86)</f>
        <v>1</v>
      </c>
    </row>
  </sheetData>
  <conditionalFormatting sqref="A1:AB8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SchemaHeartbeat</vt:lpstr>
      <vt:lpstr>SchemaHeartbeatOLD</vt:lpstr>
      <vt:lpstr>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pvassil</dc:creator>
  <cp:lastModifiedBy>pvassil</cp:lastModifiedBy>
  <dcterms:created xsi:type="dcterms:W3CDTF">2019-07-26T16:38:43Z</dcterms:created>
  <dcterms:modified xsi:type="dcterms:W3CDTF">2019-07-26T17:36:51Z</dcterms:modified>
</cp:coreProperties>
</file>