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LetsEngineer\curriculum\14-1\Topページ\"/>
    </mc:Choice>
  </mc:AlternateContent>
  <xr:revisionPtr revIDLastSave="0" documentId="13_ncr:1_{19FC45B9-7A97-478B-B3BB-90FF12A89364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テンプレート_表紙" sheetId="2" r:id="rId1"/>
    <sheet name="テンプレート_単体テスト仕様書" sheetId="3" r:id="rId2"/>
    <sheet name="テンプレート＿エビデンス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3" l="1"/>
  <c r="A9" i="3"/>
  <c r="A8" i="3"/>
  <c r="A7" i="3"/>
  <c r="A6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4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想定されるテスト結果を記入する。
</t>
        </r>
      </text>
    </comment>
    <comment ref="AU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〇、×、など
</t>
        </r>
      </text>
    </comment>
    <comment ref="AW4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<sst xmlns="http://schemas.openxmlformats.org/spreadsheetml/2006/main" count="88" uniqueCount="58">
  <si>
    <t>Freeks　学習システム</t>
  </si>
  <si>
    <t>単体テスト仕様書 兼 エビデンス</t>
  </si>
  <si>
    <t>作成日</t>
  </si>
  <si>
    <t>作成者</t>
  </si>
  <si>
    <t>レビュー日</t>
  </si>
  <si>
    <t>レビュー者</t>
  </si>
  <si>
    <t>承認日</t>
  </si>
  <si>
    <t>承認者</t>
  </si>
  <si>
    <t>仕様書</t>
  </si>
  <si>
    <t>エビデンス</t>
  </si>
  <si>
    <t>単体テスト仕様書</t>
  </si>
  <si>
    <t>サブシステム名</t>
  </si>
  <si>
    <t>No</t>
  </si>
  <si>
    <t>種別</t>
  </si>
  <si>
    <t>前提条件</t>
  </si>
  <si>
    <t>テスト内容</t>
  </si>
  <si>
    <t>テスト手順</t>
  </si>
  <si>
    <t>確認内容</t>
  </si>
  <si>
    <t>結果</t>
  </si>
  <si>
    <t>実施日</t>
  </si>
  <si>
    <t>実施者</t>
  </si>
  <si>
    <t>備考</t>
  </si>
  <si>
    <t>テストNo</t>
  </si>
  <si>
    <t>正常系</t>
    <rPh sb="0" eb="2">
      <t>セイジョウ</t>
    </rPh>
    <rPh sb="2" eb="3">
      <t>ケイ</t>
    </rPh>
    <phoneticPr fontId="9"/>
  </si>
  <si>
    <t>Freeksロゴ押下時</t>
    <phoneticPr fontId="9"/>
  </si>
  <si>
    <t>ドロップダウンリストのマイページ押下時</t>
    <phoneticPr fontId="9"/>
  </si>
  <si>
    <t>ドロップダウンリストのログアウト押下時</t>
    <phoneticPr fontId="9"/>
  </si>
  <si>
    <t>テストユーザ：KAMATA
ユーザ権限：ユーザ</t>
    <phoneticPr fontId="9"/>
  </si>
  <si>
    <t>正常系</t>
    <phoneticPr fontId="9"/>
  </si>
  <si>
    <t>1.前提条件のユーザでログイン
2.Topページの画面に遷移 
3.ユーザ名のドロップダウンリストからログアウトを押下</t>
    <phoneticPr fontId="9"/>
  </si>
  <si>
    <t>1.前提条件のユーザでログイン
2.Topページの画面に遷移 
3.ユーザ名のドロップダウンリストからマイページを押下</t>
    <rPh sb="37" eb="38">
      <t>メイ</t>
    </rPh>
    <phoneticPr fontId="9"/>
  </si>
  <si>
    <t>学習時間計測ボタン押下時</t>
    <rPh sb="0" eb="2">
      <t>ガクシュウ</t>
    </rPh>
    <rPh sb="2" eb="4">
      <t>ジカン</t>
    </rPh>
    <rPh sb="4" eb="6">
      <t>ケイソク</t>
    </rPh>
    <rPh sb="9" eb="11">
      <t>オウカ</t>
    </rPh>
    <rPh sb="11" eb="12">
      <t>ジ</t>
    </rPh>
    <phoneticPr fontId="9"/>
  </si>
  <si>
    <t>1.前提条件のユーザでログイン
2.Topページの画面に遷移 
3.学習時間計測ボタンを押下</t>
    <rPh sb="34" eb="36">
      <t>ガクシュウ</t>
    </rPh>
    <rPh sb="36" eb="38">
      <t>ジカン</t>
    </rPh>
    <rPh sb="38" eb="40">
      <t>ケイソク</t>
    </rPh>
    <phoneticPr fontId="9"/>
  </si>
  <si>
    <t>・学習開始時刻が表示される
・再度押すと00:00が表示される</t>
    <rPh sb="1" eb="3">
      <t>ガクシュウ</t>
    </rPh>
    <rPh sb="3" eb="5">
      <t>カイシ</t>
    </rPh>
    <rPh sb="5" eb="7">
      <t>ジコク</t>
    </rPh>
    <rPh sb="15" eb="17">
      <t>サイド</t>
    </rPh>
    <rPh sb="17" eb="18">
      <t>オ</t>
    </rPh>
    <phoneticPr fontId="9"/>
  </si>
  <si>
    <t>各学習コースのカードを押下</t>
    <rPh sb="0" eb="1">
      <t>カク</t>
    </rPh>
    <rPh sb="1" eb="3">
      <t>ガクシュウ</t>
    </rPh>
    <rPh sb="11" eb="13">
      <t>オウカ</t>
    </rPh>
    <phoneticPr fontId="9"/>
  </si>
  <si>
    <t>チャットを押下</t>
    <rPh sb="5" eb="7">
      <t>オウカ</t>
    </rPh>
    <phoneticPr fontId="9"/>
  </si>
  <si>
    <t>1.前提条件のユーザでログイン
2.Topページの画面に遷移 
3.各学習コースのカードを押下</t>
    <phoneticPr fontId="9"/>
  </si>
  <si>
    <t>1.前提条件のユーザでログイン
2.Topページの画面に遷移 
3.チャットを押下</t>
    <phoneticPr fontId="9"/>
  </si>
  <si>
    <t>・マイページへ移動する</t>
    <rPh sb="7" eb="9">
      <t>イドウ</t>
    </rPh>
    <phoneticPr fontId="9"/>
  </si>
  <si>
    <t>・ログアウトする
・ログイン画面に移動する</t>
    <rPh sb="14" eb="16">
      <t>ガメン</t>
    </rPh>
    <rPh sb="17" eb="19">
      <t>イドウ</t>
    </rPh>
    <phoneticPr fontId="9"/>
  </si>
  <si>
    <t>・各学習コースの章・項目ページに移動する</t>
    <rPh sb="1" eb="4">
      <t>カクガクシュウ</t>
    </rPh>
    <rPh sb="8" eb="9">
      <t>ショウ</t>
    </rPh>
    <rPh sb="10" eb="12">
      <t>コウモク</t>
    </rPh>
    <rPh sb="16" eb="18">
      <t>イドウ</t>
    </rPh>
    <phoneticPr fontId="9"/>
  </si>
  <si>
    <t>チャット欄が開かれる</t>
    <rPh sb="4" eb="5">
      <t>ラン</t>
    </rPh>
    <rPh sb="6" eb="7">
      <t>ヒラ</t>
    </rPh>
    <phoneticPr fontId="9"/>
  </si>
  <si>
    <t>Freeks Topページ</t>
    <phoneticPr fontId="9"/>
  </si>
  <si>
    <t>鎌田</t>
    <phoneticPr fontId="9"/>
  </si>
  <si>
    <t>鎌田　拓哉</t>
    <rPh sb="0" eb="2">
      <t>カマタ</t>
    </rPh>
    <rPh sb="3" eb="5">
      <t>タクヤ</t>
    </rPh>
    <phoneticPr fontId="9"/>
  </si>
  <si>
    <t>鎌田　拓哉</t>
    <phoneticPr fontId="9"/>
  </si>
  <si>
    <t>1.前提条件のユーザでログイン
2.Topページ以外の画面に遷移 
3.Freeksロゴを押下</t>
    <rPh sb="24" eb="26">
      <t>イガイ</t>
    </rPh>
    <phoneticPr fontId="9"/>
  </si>
  <si>
    <t>・Topページへ移動する</t>
    <rPh sb="8" eb="10">
      <t>イドウ</t>
    </rPh>
    <phoneticPr fontId="9"/>
  </si>
  <si>
    <t>○</t>
    <phoneticPr fontId="9"/>
  </si>
  <si>
    <t>鎌田</t>
    <rPh sb="0" eb="2">
      <t>カマタ</t>
    </rPh>
    <phoneticPr fontId="9"/>
  </si>
  <si>
    <t>鎌田</t>
    <phoneticPr fontId="9"/>
  </si>
  <si>
    <t>Freeks Topページ</t>
    <phoneticPr fontId="9"/>
  </si>
  <si>
    <t>Topページ以外のページからFreeksロゴを押下</t>
    <rPh sb="6" eb="8">
      <t>イガイ</t>
    </rPh>
    <phoneticPr fontId="9"/>
  </si>
  <si>
    <t>ユーザ名のドロップダウンリストからマイページを押下</t>
    <phoneticPr fontId="9"/>
  </si>
  <si>
    <t>ユーザ名のドロップダウンリストからログアウトを押下</t>
    <phoneticPr fontId="9"/>
  </si>
  <si>
    <t>学習時間計測ボタンを押下</t>
    <phoneticPr fontId="9"/>
  </si>
  <si>
    <t>各学習コースのカードを押下</t>
    <phoneticPr fontId="9"/>
  </si>
  <si>
    <t>チャットを押下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</si>
</sst>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color theme="1"/>
      <name val="MS PGothic"/>
      <family val="3"/>
      <charset val="128"/>
    </font>
    <font>
      <sz val="24"/>
      <color theme="1"/>
      <name val="MS PGothic"/>
      <family val="3"/>
      <charset val="128"/>
    </font>
    <font>
      <sz val="11"/>
      <name val="Calibri"/>
      <family val="2"/>
    </font>
    <font>
      <i/>
      <sz val="18"/>
      <color theme="1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12"/>
      <color theme="1"/>
      <name val="MS PGothic"/>
      <family val="3"/>
      <charset val="128"/>
    </font>
    <font>
      <sz val="12"/>
      <color theme="1"/>
      <name val="MS PGothic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MS PGothic"/>
      <family val="3"/>
      <charset val="128"/>
    </font>
    <font>
      <sz val="11"/>
      <color theme="1"/>
      <name val="MS PGothic"/>
      <charset val="128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76" fontId="2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2" fillId="0" borderId="22" xfId="0" applyFont="1" applyBorder="1" applyAlignment="1">
      <alignment horizontal="center" vertical="center" shrinkToFit="1"/>
    </xf>
    <xf numFmtId="0" fontId="2" fillId="0" borderId="22" xfId="0" applyFont="1" applyBorder="1" applyAlignment="1">
      <alignment vertical="center" wrapText="1"/>
    </xf>
    <xf numFmtId="176" fontId="1" fillId="0" borderId="22" xfId="0" applyNumberFormat="1" applyFont="1" applyBorder="1" applyAlignment="1">
      <alignment vertical="center"/>
    </xf>
    <xf numFmtId="0" fontId="8" fillId="2" borderId="19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0" borderId="19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9" xfId="0" applyFont="1" applyBorder="1" applyAlignment="1">
      <alignment vertical="center" shrinkToFit="1"/>
    </xf>
    <xf numFmtId="0" fontId="2" fillId="3" borderId="22" xfId="0" applyFont="1" applyFill="1" applyBorder="1" applyAlignment="1">
      <alignment horizontal="center" vertical="center" shrinkToFit="1"/>
    </xf>
    <xf numFmtId="0" fontId="8" fillId="0" borderId="19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shrinkToFit="1"/>
    </xf>
    <xf numFmtId="0" fontId="2" fillId="3" borderId="25" xfId="0" applyFont="1" applyFill="1" applyBorder="1" applyAlignment="1">
      <alignment horizontal="center" vertical="center" shrinkToFit="1"/>
    </xf>
    <xf numFmtId="0" fontId="4" fillId="4" borderId="2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17254</xdr:colOff>
      <xdr:row>5</xdr:row>
      <xdr:rowOff>172529</xdr:rowOff>
    </xdr:from>
    <xdr:to>
      <xdr:col>30</xdr:col>
      <xdr:colOff>193690</xdr:colOff>
      <xdr:row>25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84FBA1E-ADF3-8BC4-BBA9-6285551AF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828" y="1138687"/>
          <a:ext cx="6456466" cy="3968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69010</xdr:colOff>
      <xdr:row>28</xdr:row>
      <xdr:rowOff>-1</xdr:rowOff>
    </xdr:from>
    <xdr:to>
      <xdr:col>30</xdr:col>
      <xdr:colOff>179091</xdr:colOff>
      <xdr:row>47</xdr:row>
      <xdr:rowOff>69012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5324505-4726-2BB8-C929-B311717C8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584" y="5727939"/>
          <a:ext cx="6390111" cy="4002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-1</xdr:colOff>
      <xdr:row>52</xdr:row>
      <xdr:rowOff>34507</xdr:rowOff>
    </xdr:from>
    <xdr:to>
      <xdr:col>34</xdr:col>
      <xdr:colOff>203236</xdr:colOff>
      <xdr:row>73</xdr:row>
      <xdr:rowOff>189780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9188809-2809-45EA-4072-253D82CF0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3" y="10765767"/>
          <a:ext cx="7380413" cy="4502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17251</xdr:colOff>
      <xdr:row>77</xdr:row>
      <xdr:rowOff>0</xdr:rowOff>
    </xdr:from>
    <xdr:to>
      <xdr:col>35</xdr:col>
      <xdr:colOff>58064</xdr:colOff>
      <xdr:row>98</xdr:row>
      <xdr:rowOff>86264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ECC6C88-51FE-817A-3896-D5E572F78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825" y="15907110"/>
          <a:ext cx="7442277" cy="44339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17253</xdr:colOff>
      <xdr:row>104</xdr:row>
      <xdr:rowOff>0</xdr:rowOff>
    </xdr:from>
    <xdr:to>
      <xdr:col>31</xdr:col>
      <xdr:colOff>148996</xdr:colOff>
      <xdr:row>124</xdr:row>
      <xdr:rowOff>17252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AA991E6-2CDB-3356-7F78-8A83A6EE0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827" y="21531532"/>
          <a:ext cx="6636059" cy="41579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34505</xdr:colOff>
      <xdr:row>127</xdr:row>
      <xdr:rowOff>17255</xdr:rowOff>
    </xdr:from>
    <xdr:to>
      <xdr:col>31</xdr:col>
      <xdr:colOff>48367</xdr:colOff>
      <xdr:row>150</xdr:row>
      <xdr:rowOff>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393DE49-5EEC-5CE7-D0C1-231FA0E6A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079" y="26310569"/>
          <a:ext cx="6518178" cy="474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18</xdr:col>
      <xdr:colOff>25879</xdr:colOff>
      <xdr:row>158</xdr:row>
      <xdr:rowOff>189780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B934BE3-A6AB-CE08-CCDB-22E9B265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4" y="32124770"/>
          <a:ext cx="3614467" cy="810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189782</xdr:colOff>
      <xdr:row>162</xdr:row>
      <xdr:rowOff>17251</xdr:rowOff>
    </xdr:from>
    <xdr:to>
      <xdr:col>18</xdr:col>
      <xdr:colOff>77637</xdr:colOff>
      <xdr:row>165</xdr:row>
      <xdr:rowOff>94888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4D743E4-76AC-9C6D-B82D-6FACEFE76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68" y="33591259"/>
          <a:ext cx="3700731" cy="698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224286</xdr:colOff>
      <xdr:row>169</xdr:row>
      <xdr:rowOff>189784</xdr:rowOff>
    </xdr:from>
    <xdr:to>
      <xdr:col>30</xdr:col>
      <xdr:colOff>13796</xdr:colOff>
      <xdr:row>184</xdr:row>
      <xdr:rowOff>120770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A824368-B538-B563-CBBB-9484EE31E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2" y="35247534"/>
          <a:ext cx="6293828" cy="3036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215659</xdr:colOff>
      <xdr:row>188</xdr:row>
      <xdr:rowOff>34507</xdr:rowOff>
    </xdr:from>
    <xdr:to>
      <xdr:col>30</xdr:col>
      <xdr:colOff>148933</xdr:colOff>
      <xdr:row>208</xdr:row>
      <xdr:rowOff>-1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65BB8381-DE82-4CE2-C124-851513A00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945" y="39025903"/>
          <a:ext cx="6437592" cy="4106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224286</xdr:colOff>
      <xdr:row>213</xdr:row>
      <xdr:rowOff>3</xdr:rowOff>
    </xdr:from>
    <xdr:to>
      <xdr:col>31</xdr:col>
      <xdr:colOff>79359</xdr:colOff>
      <xdr:row>231</xdr:row>
      <xdr:rowOff>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3B7BF02-ED6C-456E-7F4B-320A1D460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72" y="44201753"/>
          <a:ext cx="6583677" cy="3726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207034</xdr:colOff>
      <xdr:row>234</xdr:row>
      <xdr:rowOff>17256</xdr:rowOff>
    </xdr:from>
    <xdr:to>
      <xdr:col>31</xdr:col>
      <xdr:colOff>103518</xdr:colOff>
      <xdr:row>253</xdr:row>
      <xdr:rowOff>65244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3D9E2DD-6EDB-EC98-2408-E4408D6D9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320" y="48566720"/>
          <a:ext cx="6625088" cy="3981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U1000"/>
  <sheetViews>
    <sheetView tabSelected="1" workbookViewId="0"/>
  </sheetViews>
  <sheetFormatPr defaultColWidth="14.375" defaultRowHeight="14.95" customHeight="1"/>
  <cols>
    <col min="1" max="47" width="2.625" customWidth="1"/>
  </cols>
  <sheetData>
    <row r="1" spans="1:47" ht="15.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7" ht="15.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7" ht="15.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47" ht="15.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47" ht="15.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47" ht="15.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8" customHeight="1">
      <c r="A7" s="1"/>
      <c r="B7" s="1"/>
      <c r="C7" s="1"/>
      <c r="D7" s="1"/>
      <c r="E7" s="1"/>
      <c r="F7" s="1"/>
      <c r="G7" s="1"/>
      <c r="H7" s="29" t="s">
        <v>0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1"/>
      <c r="AM7" s="1"/>
      <c r="AN7" s="1"/>
      <c r="AO7" s="1"/>
      <c r="AP7" s="1"/>
      <c r="AQ7" s="1"/>
      <c r="AR7" s="1"/>
      <c r="AS7" s="1"/>
      <c r="AT7" s="1"/>
      <c r="AU7" s="1"/>
    </row>
    <row r="8" spans="1:47" ht="15.8" customHeight="1">
      <c r="A8" s="1"/>
      <c r="B8" s="1"/>
      <c r="C8" s="1"/>
      <c r="D8" s="1"/>
      <c r="E8" s="1"/>
      <c r="F8" s="1"/>
      <c r="G8" s="1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4"/>
      <c r="AM8" s="1"/>
      <c r="AN8" s="1"/>
      <c r="AO8" s="1"/>
      <c r="AP8" s="1"/>
      <c r="AQ8" s="1"/>
      <c r="AR8" s="1"/>
      <c r="AS8" s="1"/>
      <c r="AT8" s="1"/>
      <c r="AU8" s="1"/>
    </row>
    <row r="9" spans="1:47" ht="15.8" customHeight="1">
      <c r="A9" s="1"/>
      <c r="B9" s="1"/>
      <c r="C9" s="1"/>
      <c r="D9" s="1"/>
      <c r="E9" s="1"/>
      <c r="F9" s="1"/>
      <c r="G9" s="1"/>
      <c r="H9" s="3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4"/>
      <c r="AM9" s="1"/>
      <c r="AN9" s="1"/>
      <c r="AO9" s="1"/>
      <c r="AP9" s="1"/>
      <c r="AQ9" s="1"/>
      <c r="AR9" s="1"/>
      <c r="AS9" s="1"/>
      <c r="AT9" s="1"/>
      <c r="AU9" s="1"/>
    </row>
    <row r="10" spans="1:47" ht="15.8" customHeight="1">
      <c r="A10" s="1"/>
      <c r="B10" s="1"/>
      <c r="C10" s="1"/>
      <c r="D10" s="1"/>
      <c r="E10" s="1"/>
      <c r="F10" s="1"/>
      <c r="G10" s="1"/>
      <c r="H10" s="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4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.8" customHeight="1">
      <c r="A11" s="1"/>
      <c r="B11" s="1"/>
      <c r="C11" s="1"/>
      <c r="D11" s="1"/>
      <c r="E11" s="1"/>
      <c r="F11" s="1"/>
      <c r="G11" s="1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7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5.8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8" customHeight="1">
      <c r="A13" s="1"/>
      <c r="B13" s="1"/>
      <c r="C13" s="1"/>
      <c r="D13" s="1"/>
      <c r="E13" s="1"/>
      <c r="F13" s="1"/>
      <c r="G13" s="1"/>
      <c r="H13" s="1"/>
      <c r="I13" s="38" t="s">
        <v>1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8" customHeight="1">
      <c r="A14" s="1"/>
      <c r="B14" s="1"/>
      <c r="C14" s="1"/>
      <c r="D14" s="1"/>
      <c r="E14" s="1"/>
      <c r="F14" s="1"/>
      <c r="G14" s="1"/>
      <c r="H14" s="1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.8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8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8" customHeight="1">
      <c r="A17" s="1"/>
      <c r="B17" s="1"/>
      <c r="C17" s="1"/>
      <c r="D17" s="1"/>
      <c r="E17" s="1"/>
      <c r="F17" s="1"/>
      <c r="G17" s="1"/>
      <c r="H17" s="26"/>
      <c r="I17" s="27"/>
      <c r="J17" s="27"/>
      <c r="K17" s="28"/>
      <c r="L17" s="26" t="s">
        <v>2</v>
      </c>
      <c r="M17" s="27"/>
      <c r="N17" s="27"/>
      <c r="O17" s="28"/>
      <c r="P17" s="26" t="s">
        <v>3</v>
      </c>
      <c r="Q17" s="27"/>
      <c r="R17" s="27"/>
      <c r="S17" s="27"/>
      <c r="T17" s="28"/>
      <c r="U17" s="26" t="s">
        <v>4</v>
      </c>
      <c r="V17" s="27"/>
      <c r="W17" s="27"/>
      <c r="X17" s="28"/>
      <c r="Y17" s="26" t="s">
        <v>5</v>
      </c>
      <c r="Z17" s="27"/>
      <c r="AA17" s="27"/>
      <c r="AB17" s="27"/>
      <c r="AC17" s="28"/>
      <c r="AD17" s="26" t="s">
        <v>6</v>
      </c>
      <c r="AE17" s="27"/>
      <c r="AF17" s="27"/>
      <c r="AG17" s="28"/>
      <c r="AH17" s="26" t="s">
        <v>7</v>
      </c>
      <c r="AI17" s="27"/>
      <c r="AJ17" s="27"/>
      <c r="AK17" s="27"/>
      <c r="AL17" s="28"/>
      <c r="AM17" s="2"/>
      <c r="AN17" s="2"/>
      <c r="AO17" s="2"/>
      <c r="AP17" s="2"/>
      <c r="AQ17" s="2"/>
      <c r="AR17" s="2"/>
      <c r="AS17" s="2"/>
      <c r="AT17" s="2"/>
      <c r="AU17" s="2"/>
    </row>
    <row r="18" spans="1:47" ht="15.8" customHeight="1">
      <c r="A18" s="1"/>
      <c r="B18" s="1"/>
      <c r="C18" s="1"/>
      <c r="D18" s="1"/>
      <c r="E18" s="1"/>
      <c r="F18" s="1"/>
      <c r="G18" s="1"/>
      <c r="H18" s="16" t="s">
        <v>8</v>
      </c>
      <c r="I18" s="17"/>
      <c r="J18" s="17"/>
      <c r="K18" s="18"/>
      <c r="L18" s="19">
        <v>44915</v>
      </c>
      <c r="M18" s="17"/>
      <c r="N18" s="17"/>
      <c r="O18" s="18"/>
      <c r="P18" s="16" t="s">
        <v>44</v>
      </c>
      <c r="Q18" s="20"/>
      <c r="R18" s="20"/>
      <c r="S18" s="20"/>
      <c r="T18" s="21"/>
      <c r="U18" s="19"/>
      <c r="V18" s="17"/>
      <c r="W18" s="17"/>
      <c r="X18" s="18"/>
      <c r="Y18" s="22"/>
      <c r="Z18" s="17"/>
      <c r="AA18" s="17"/>
      <c r="AB18" s="17"/>
      <c r="AC18" s="18"/>
      <c r="AD18" s="19"/>
      <c r="AE18" s="17"/>
      <c r="AF18" s="17"/>
      <c r="AG18" s="18"/>
      <c r="AH18" s="22"/>
      <c r="AI18" s="17"/>
      <c r="AJ18" s="17"/>
      <c r="AK18" s="17"/>
      <c r="AL18" s="18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8" customHeight="1">
      <c r="A19" s="1"/>
      <c r="B19" s="1"/>
      <c r="C19" s="1"/>
      <c r="D19" s="1"/>
      <c r="E19" s="1"/>
      <c r="F19" s="1"/>
      <c r="G19" s="1"/>
      <c r="H19" s="23" t="s">
        <v>9</v>
      </c>
      <c r="I19" s="13"/>
      <c r="J19" s="13"/>
      <c r="K19" s="14"/>
      <c r="L19" s="12">
        <v>44915</v>
      </c>
      <c r="M19" s="13"/>
      <c r="N19" s="13"/>
      <c r="O19" s="14"/>
      <c r="P19" s="23" t="s">
        <v>45</v>
      </c>
      <c r="Q19" s="24"/>
      <c r="R19" s="24"/>
      <c r="S19" s="24"/>
      <c r="T19" s="25"/>
      <c r="U19" s="12"/>
      <c r="V19" s="13"/>
      <c r="W19" s="13"/>
      <c r="X19" s="14"/>
      <c r="Y19" s="15"/>
      <c r="Z19" s="13"/>
      <c r="AA19" s="13"/>
      <c r="AB19" s="13"/>
      <c r="AC19" s="14"/>
      <c r="AD19" s="12"/>
      <c r="AE19" s="13"/>
      <c r="AF19" s="13"/>
      <c r="AG19" s="14"/>
      <c r="AH19" s="15"/>
      <c r="AI19" s="13"/>
      <c r="AJ19" s="13"/>
      <c r="AK19" s="13"/>
      <c r="AL19" s="14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.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.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.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5.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.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.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.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5.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5.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5.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5.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5.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5.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5.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5.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5.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.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5.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5.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.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.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5.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.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5.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5.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.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.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.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.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.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5.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5.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5.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5.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5.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5.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.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5.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.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.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.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5.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5.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5.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5.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5.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5.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5.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5.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5.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5.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5.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5.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5.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5.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5.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5.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5.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5.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5.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5.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5.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5.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5.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5.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5.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5.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5.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5.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5.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5.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5.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5.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5.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5.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5.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5.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5.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5.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5.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5.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5.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5.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5.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5.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5.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5.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5.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5.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5.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5.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5.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5.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5.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5.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5.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5.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5.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5.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5.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5.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5.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5.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5.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5.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5.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5.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5.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5.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5.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5.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5.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5.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5.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5.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5.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5.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5.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5.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5.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5.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5.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5.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5.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5.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5.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5.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5.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5.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5.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5.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5.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5.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5.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5.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5.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5.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5.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5.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5.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5.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5.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5.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5.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5.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5.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5.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5.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5.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5.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5.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5.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5.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5.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5.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5.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5.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5.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5.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5.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5.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5.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5.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5.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5.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5.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5.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5.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5.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5.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5.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5.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5.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5.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5.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5.8" customHeight="1"/>
    <row r="222" spans="1:47" ht="15.8" customHeight="1"/>
    <row r="223" spans="1:47" ht="15.8" customHeight="1"/>
    <row r="224" spans="1:47" ht="15.8" customHeight="1"/>
    <row r="225" ht="15.8" customHeight="1"/>
    <row r="226" ht="15.8" customHeight="1"/>
    <row r="227" ht="15.8" customHeight="1"/>
    <row r="228" ht="15.8" customHeight="1"/>
    <row r="229" ht="15.8" customHeight="1"/>
    <row r="230" ht="15.8" customHeight="1"/>
    <row r="231" ht="15.8" customHeight="1"/>
    <row r="232" ht="15.8" customHeight="1"/>
    <row r="233" ht="15.8" customHeight="1"/>
    <row r="234" ht="15.8" customHeight="1"/>
    <row r="235" ht="15.8" customHeight="1"/>
    <row r="236" ht="15.8" customHeight="1"/>
    <row r="237" ht="15.8" customHeight="1"/>
    <row r="238" ht="15.8" customHeight="1"/>
    <row r="239" ht="15.8" customHeight="1"/>
    <row r="240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  <row r="979" ht="15.8" customHeight="1"/>
    <row r="980" ht="15.8" customHeight="1"/>
    <row r="981" ht="15.8" customHeight="1"/>
    <row r="982" ht="15.8" customHeight="1"/>
    <row r="983" ht="15.8" customHeight="1"/>
    <row r="984" ht="15.8" customHeight="1"/>
    <row r="985" ht="15.8" customHeight="1"/>
    <row r="986" ht="15.8" customHeight="1"/>
    <row r="987" ht="15.8" customHeight="1"/>
    <row r="988" ht="15.8" customHeight="1"/>
    <row r="989" ht="15.8" customHeight="1"/>
    <row r="990" ht="15.8" customHeight="1"/>
    <row r="991" ht="15.8" customHeight="1"/>
    <row r="992" ht="15.8" customHeight="1"/>
    <row r="993" ht="15.8" customHeight="1"/>
    <row r="994" ht="15.8" customHeight="1"/>
    <row r="995" ht="15.8" customHeight="1"/>
    <row r="996" ht="15.8" customHeight="1"/>
    <row r="997" ht="15.8" customHeight="1"/>
    <row r="998" ht="15.8" customHeight="1"/>
    <row r="999" ht="15.8" customHeight="1"/>
    <row r="1000" ht="15.8" customHeight="1"/>
  </sheetData>
  <mergeCells count="23">
    <mergeCell ref="AD17:AG17"/>
    <mergeCell ref="AH17:AL17"/>
    <mergeCell ref="H7:AL11"/>
    <mergeCell ref="I13:AK14"/>
    <mergeCell ref="H17:K17"/>
    <mergeCell ref="L17:O17"/>
    <mergeCell ref="P17:T17"/>
    <mergeCell ref="U17:X17"/>
    <mergeCell ref="Y17:AC17"/>
    <mergeCell ref="AD19:AG19"/>
    <mergeCell ref="AH19:AL19"/>
    <mergeCell ref="H18:K18"/>
    <mergeCell ref="L18:O18"/>
    <mergeCell ref="P18:T18"/>
    <mergeCell ref="U18:X18"/>
    <mergeCell ref="Y18:AC18"/>
    <mergeCell ref="AD18:AG18"/>
    <mergeCell ref="AH18:AL18"/>
    <mergeCell ref="H19:K19"/>
    <mergeCell ref="L19:O19"/>
    <mergeCell ref="P19:T19"/>
    <mergeCell ref="U19:X19"/>
    <mergeCell ref="Y19:AC19"/>
  </mergeCells>
  <phoneticPr fontId="9"/>
  <pageMargins left="0.70866141732283472" right="0.70866141732283472" top="0.74803149606299213" bottom="0.74803149606299213" header="0" footer="0"/>
  <pageSetup paperSize="9" orientation="landscape"/>
  <headerFoot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B981"/>
  <sheetViews>
    <sheetView workbookViewId="0">
      <pane ySplit="4" topLeftCell="A5" activePane="bottomLeft" state="frozen"/>
      <selection pane="bottomLeft"/>
    </sheetView>
  </sheetViews>
  <sheetFormatPr defaultColWidth="14.375" defaultRowHeight="14.95" customHeight="1"/>
  <cols>
    <col min="1" max="54" width="3.125" customWidth="1"/>
  </cols>
  <sheetData>
    <row r="1" spans="1:54" ht="15.8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4"/>
      <c r="AM1" s="4"/>
      <c r="AN1" s="4"/>
      <c r="AO1" s="6"/>
      <c r="AP1" s="6"/>
      <c r="AQ1" s="6"/>
      <c r="AR1" s="6"/>
      <c r="AS1" s="6"/>
      <c r="AT1" s="6"/>
      <c r="AU1" s="4"/>
      <c r="AV1" s="4"/>
      <c r="AW1" s="4"/>
      <c r="AX1" s="7"/>
      <c r="AY1" s="7"/>
      <c r="AZ1" s="7"/>
      <c r="BA1" s="7"/>
      <c r="BB1" s="7"/>
    </row>
    <row r="2" spans="1:54" ht="15.8" customHeight="1">
      <c r="A2" s="57" t="s">
        <v>10</v>
      </c>
      <c r="B2" s="30"/>
      <c r="C2" s="30"/>
      <c r="D2" s="30"/>
      <c r="E2" s="30"/>
      <c r="F2" s="30"/>
      <c r="G2" s="30"/>
      <c r="H2" s="30"/>
      <c r="I2" s="30"/>
      <c r="J2" s="46"/>
      <c r="K2" s="54" t="s">
        <v>11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46"/>
      <c r="X2" s="52" t="s">
        <v>42</v>
      </c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1"/>
      <c r="AL2" s="51" t="s">
        <v>2</v>
      </c>
      <c r="AM2" s="30"/>
      <c r="AN2" s="46"/>
      <c r="AO2" s="50">
        <v>44915</v>
      </c>
      <c r="AP2" s="30"/>
      <c r="AQ2" s="30"/>
      <c r="AR2" s="30"/>
      <c r="AS2" s="30"/>
      <c r="AT2" s="46"/>
      <c r="AU2" s="45" t="s">
        <v>3</v>
      </c>
      <c r="AV2" s="30"/>
      <c r="AW2" s="46"/>
      <c r="AX2" s="49" t="s">
        <v>43</v>
      </c>
      <c r="AY2" s="30"/>
      <c r="AZ2" s="30"/>
      <c r="BA2" s="30"/>
      <c r="BB2" s="31"/>
    </row>
    <row r="3" spans="1:54" ht="15.8" customHeight="1">
      <c r="A3" s="35"/>
      <c r="B3" s="36"/>
      <c r="C3" s="36"/>
      <c r="D3" s="36"/>
      <c r="E3" s="36"/>
      <c r="F3" s="36"/>
      <c r="G3" s="36"/>
      <c r="H3" s="36"/>
      <c r="I3" s="36"/>
      <c r="J3" s="48"/>
      <c r="K3" s="47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48"/>
      <c r="X3" s="47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7"/>
      <c r="AL3" s="35"/>
      <c r="AM3" s="36"/>
      <c r="AN3" s="48"/>
      <c r="AO3" s="47"/>
      <c r="AP3" s="36"/>
      <c r="AQ3" s="36"/>
      <c r="AR3" s="36"/>
      <c r="AS3" s="36"/>
      <c r="AT3" s="48"/>
      <c r="AU3" s="47"/>
      <c r="AV3" s="36"/>
      <c r="AW3" s="48"/>
      <c r="AX3" s="47"/>
      <c r="AY3" s="36"/>
      <c r="AZ3" s="36"/>
      <c r="BA3" s="36"/>
      <c r="BB3" s="37"/>
    </row>
    <row r="4" spans="1:54" ht="15.8" customHeight="1">
      <c r="A4" s="53" t="s">
        <v>12</v>
      </c>
      <c r="B4" s="40"/>
      <c r="C4" s="53" t="s">
        <v>13</v>
      </c>
      <c r="D4" s="41"/>
      <c r="E4" s="40"/>
      <c r="F4" s="53" t="s">
        <v>14</v>
      </c>
      <c r="G4" s="41"/>
      <c r="H4" s="41"/>
      <c r="I4" s="41"/>
      <c r="J4" s="41"/>
      <c r="K4" s="41"/>
      <c r="L4" s="40"/>
      <c r="M4" s="53" t="s">
        <v>15</v>
      </c>
      <c r="N4" s="41"/>
      <c r="O4" s="41"/>
      <c r="P4" s="41"/>
      <c r="Q4" s="41"/>
      <c r="R4" s="41"/>
      <c r="S4" s="40"/>
      <c r="T4" s="53" t="s">
        <v>16</v>
      </c>
      <c r="U4" s="41"/>
      <c r="V4" s="41"/>
      <c r="W4" s="41"/>
      <c r="X4" s="41"/>
      <c r="Y4" s="41"/>
      <c r="Z4" s="41"/>
      <c r="AA4" s="41"/>
      <c r="AB4" s="41"/>
      <c r="AC4" s="41"/>
      <c r="AD4" s="40"/>
      <c r="AE4" s="53" t="s">
        <v>17</v>
      </c>
      <c r="AF4" s="41"/>
      <c r="AG4" s="41"/>
      <c r="AH4" s="41"/>
      <c r="AI4" s="41"/>
      <c r="AJ4" s="41"/>
      <c r="AK4" s="41"/>
      <c r="AL4" s="41"/>
      <c r="AM4" s="41"/>
      <c r="AN4" s="40"/>
      <c r="AO4" s="53" t="s">
        <v>18</v>
      </c>
      <c r="AP4" s="40"/>
      <c r="AQ4" s="53" t="s">
        <v>19</v>
      </c>
      <c r="AR4" s="41"/>
      <c r="AS4" s="41"/>
      <c r="AT4" s="40"/>
      <c r="AU4" s="53" t="s">
        <v>20</v>
      </c>
      <c r="AV4" s="40"/>
      <c r="AW4" s="53" t="s">
        <v>21</v>
      </c>
      <c r="AX4" s="41"/>
      <c r="AY4" s="41"/>
      <c r="AZ4" s="41"/>
      <c r="BA4" s="41"/>
      <c r="BB4" s="40"/>
    </row>
    <row r="5" spans="1:54" ht="48.75" customHeight="1">
      <c r="A5" s="56">
        <f t="shared" ref="A5:A10" si="0">ROW()-4</f>
        <v>1</v>
      </c>
      <c r="B5" s="40"/>
      <c r="C5" s="55" t="s">
        <v>23</v>
      </c>
      <c r="D5" s="41"/>
      <c r="E5" s="40"/>
      <c r="F5" s="43" t="s">
        <v>27</v>
      </c>
      <c r="G5" s="41"/>
      <c r="H5" s="41"/>
      <c r="I5" s="41"/>
      <c r="J5" s="41"/>
      <c r="K5" s="41"/>
      <c r="L5" s="40"/>
      <c r="M5" s="43" t="s">
        <v>24</v>
      </c>
      <c r="N5" s="41"/>
      <c r="O5" s="41"/>
      <c r="P5" s="41"/>
      <c r="Q5" s="41"/>
      <c r="R5" s="41"/>
      <c r="S5" s="40"/>
      <c r="T5" s="43" t="s">
        <v>46</v>
      </c>
      <c r="U5" s="41"/>
      <c r="V5" s="41"/>
      <c r="W5" s="41"/>
      <c r="X5" s="41"/>
      <c r="Y5" s="41"/>
      <c r="Z5" s="41"/>
      <c r="AA5" s="41"/>
      <c r="AB5" s="41"/>
      <c r="AC5" s="41"/>
      <c r="AD5" s="40"/>
      <c r="AE5" s="43" t="s">
        <v>47</v>
      </c>
      <c r="AF5" s="41"/>
      <c r="AG5" s="41"/>
      <c r="AH5" s="41"/>
      <c r="AI5" s="41"/>
      <c r="AJ5" s="41"/>
      <c r="AK5" s="41"/>
      <c r="AL5" s="41"/>
      <c r="AM5" s="41"/>
      <c r="AN5" s="40"/>
      <c r="AO5" s="42" t="s">
        <v>48</v>
      </c>
      <c r="AP5" s="40"/>
      <c r="AQ5" s="44">
        <v>44915</v>
      </c>
      <c r="AR5" s="41"/>
      <c r="AS5" s="41"/>
      <c r="AT5" s="40"/>
      <c r="AU5" s="39" t="s">
        <v>49</v>
      </c>
      <c r="AV5" s="40"/>
      <c r="AW5" s="39"/>
      <c r="AX5" s="41"/>
      <c r="AY5" s="41"/>
      <c r="AZ5" s="41"/>
      <c r="BA5" s="41"/>
      <c r="BB5" s="40"/>
    </row>
    <row r="6" spans="1:54" ht="70.5" customHeight="1">
      <c r="A6" s="56">
        <f t="shared" si="0"/>
        <v>2</v>
      </c>
      <c r="B6" s="40"/>
      <c r="C6" s="55" t="s">
        <v>23</v>
      </c>
      <c r="D6" s="41"/>
      <c r="E6" s="40"/>
      <c r="F6" s="43" t="s">
        <v>27</v>
      </c>
      <c r="G6" s="41"/>
      <c r="H6" s="41"/>
      <c r="I6" s="41"/>
      <c r="J6" s="41"/>
      <c r="K6" s="41"/>
      <c r="L6" s="40"/>
      <c r="M6" s="43" t="s">
        <v>25</v>
      </c>
      <c r="N6" s="41"/>
      <c r="O6" s="41"/>
      <c r="P6" s="41"/>
      <c r="Q6" s="41"/>
      <c r="R6" s="41"/>
      <c r="S6" s="40"/>
      <c r="T6" s="43" t="s">
        <v>30</v>
      </c>
      <c r="U6" s="41"/>
      <c r="V6" s="41"/>
      <c r="W6" s="41"/>
      <c r="X6" s="41"/>
      <c r="Y6" s="41"/>
      <c r="Z6" s="41"/>
      <c r="AA6" s="41"/>
      <c r="AB6" s="41"/>
      <c r="AC6" s="41"/>
      <c r="AD6" s="40"/>
      <c r="AE6" s="43" t="s">
        <v>38</v>
      </c>
      <c r="AF6" s="41"/>
      <c r="AG6" s="41"/>
      <c r="AH6" s="41"/>
      <c r="AI6" s="41"/>
      <c r="AJ6" s="41"/>
      <c r="AK6" s="41"/>
      <c r="AL6" s="41"/>
      <c r="AM6" s="41"/>
      <c r="AN6" s="40"/>
      <c r="AO6" s="42" t="s">
        <v>48</v>
      </c>
      <c r="AP6" s="40"/>
      <c r="AQ6" s="44">
        <v>44915</v>
      </c>
      <c r="AR6" s="41"/>
      <c r="AS6" s="41"/>
      <c r="AT6" s="40"/>
      <c r="AU6" s="39" t="s">
        <v>50</v>
      </c>
      <c r="AV6" s="40"/>
      <c r="AW6" s="55"/>
      <c r="AX6" s="41"/>
      <c r="AY6" s="41"/>
      <c r="AZ6" s="41"/>
      <c r="BA6" s="41"/>
      <c r="BB6" s="40"/>
    </row>
    <row r="7" spans="1:54" ht="52.3" customHeight="1">
      <c r="A7" s="56">
        <f t="shared" si="0"/>
        <v>3</v>
      </c>
      <c r="B7" s="40"/>
      <c r="C7" s="55" t="s">
        <v>23</v>
      </c>
      <c r="D7" s="41"/>
      <c r="E7" s="40"/>
      <c r="F7" s="43" t="s">
        <v>27</v>
      </c>
      <c r="G7" s="41"/>
      <c r="H7" s="41"/>
      <c r="I7" s="41"/>
      <c r="J7" s="41"/>
      <c r="K7" s="41"/>
      <c r="L7" s="40"/>
      <c r="M7" s="43" t="s">
        <v>26</v>
      </c>
      <c r="N7" s="41"/>
      <c r="O7" s="41"/>
      <c r="P7" s="41"/>
      <c r="Q7" s="41"/>
      <c r="R7" s="41"/>
      <c r="S7" s="40"/>
      <c r="T7" s="43" t="s">
        <v>29</v>
      </c>
      <c r="U7" s="41"/>
      <c r="V7" s="41"/>
      <c r="W7" s="41"/>
      <c r="X7" s="41"/>
      <c r="Y7" s="41"/>
      <c r="Z7" s="41"/>
      <c r="AA7" s="41"/>
      <c r="AB7" s="41"/>
      <c r="AC7" s="41"/>
      <c r="AD7" s="40"/>
      <c r="AE7" s="43" t="s">
        <v>39</v>
      </c>
      <c r="AF7" s="41"/>
      <c r="AG7" s="41"/>
      <c r="AH7" s="41"/>
      <c r="AI7" s="41"/>
      <c r="AJ7" s="41"/>
      <c r="AK7" s="41"/>
      <c r="AL7" s="41"/>
      <c r="AM7" s="41"/>
      <c r="AN7" s="40"/>
      <c r="AO7" s="42" t="s">
        <v>48</v>
      </c>
      <c r="AP7" s="40"/>
      <c r="AQ7" s="44">
        <v>44915</v>
      </c>
      <c r="AR7" s="41"/>
      <c r="AS7" s="41"/>
      <c r="AT7" s="40"/>
      <c r="AU7" s="39" t="s">
        <v>50</v>
      </c>
      <c r="AV7" s="40"/>
      <c r="AW7" s="39"/>
      <c r="AX7" s="41"/>
      <c r="AY7" s="41"/>
      <c r="AZ7" s="41"/>
      <c r="BA7" s="41"/>
      <c r="BB7" s="40"/>
    </row>
    <row r="8" spans="1:54" ht="44.35" customHeight="1">
      <c r="A8" s="56">
        <f t="shared" si="0"/>
        <v>4</v>
      </c>
      <c r="B8" s="40"/>
      <c r="C8" s="55" t="s">
        <v>28</v>
      </c>
      <c r="D8" s="41"/>
      <c r="E8" s="40"/>
      <c r="F8" s="43" t="s">
        <v>27</v>
      </c>
      <c r="G8" s="41"/>
      <c r="H8" s="41"/>
      <c r="I8" s="41"/>
      <c r="J8" s="41"/>
      <c r="K8" s="41"/>
      <c r="L8" s="40"/>
      <c r="M8" s="43" t="s">
        <v>31</v>
      </c>
      <c r="N8" s="41"/>
      <c r="O8" s="41"/>
      <c r="P8" s="41"/>
      <c r="Q8" s="41"/>
      <c r="R8" s="41"/>
      <c r="S8" s="40"/>
      <c r="T8" s="43" t="s">
        <v>32</v>
      </c>
      <c r="U8" s="41"/>
      <c r="V8" s="41"/>
      <c r="W8" s="41"/>
      <c r="X8" s="41"/>
      <c r="Y8" s="41"/>
      <c r="Z8" s="41"/>
      <c r="AA8" s="41"/>
      <c r="AB8" s="41"/>
      <c r="AC8" s="41"/>
      <c r="AD8" s="40"/>
      <c r="AE8" s="43" t="s">
        <v>33</v>
      </c>
      <c r="AF8" s="41"/>
      <c r="AG8" s="41"/>
      <c r="AH8" s="41"/>
      <c r="AI8" s="41"/>
      <c r="AJ8" s="41"/>
      <c r="AK8" s="41"/>
      <c r="AL8" s="41"/>
      <c r="AM8" s="41"/>
      <c r="AN8" s="40"/>
      <c r="AO8" s="42" t="s">
        <v>48</v>
      </c>
      <c r="AP8" s="40"/>
      <c r="AQ8" s="44">
        <v>44915</v>
      </c>
      <c r="AR8" s="41"/>
      <c r="AS8" s="41"/>
      <c r="AT8" s="40"/>
      <c r="AU8" s="39" t="s">
        <v>50</v>
      </c>
      <c r="AV8" s="40"/>
      <c r="AW8" s="39"/>
      <c r="AX8" s="41"/>
      <c r="AY8" s="41"/>
      <c r="AZ8" s="41"/>
      <c r="BA8" s="41"/>
      <c r="BB8" s="40"/>
    </row>
    <row r="9" spans="1:54" ht="47.25" customHeight="1">
      <c r="A9" s="56">
        <f t="shared" si="0"/>
        <v>5</v>
      </c>
      <c r="B9" s="40"/>
      <c r="C9" s="55" t="s">
        <v>28</v>
      </c>
      <c r="D9" s="41"/>
      <c r="E9" s="40"/>
      <c r="F9" s="43" t="s">
        <v>27</v>
      </c>
      <c r="G9" s="41"/>
      <c r="H9" s="41"/>
      <c r="I9" s="41"/>
      <c r="J9" s="41"/>
      <c r="K9" s="41"/>
      <c r="L9" s="40"/>
      <c r="M9" s="43" t="s">
        <v>34</v>
      </c>
      <c r="N9" s="41"/>
      <c r="O9" s="41"/>
      <c r="P9" s="41"/>
      <c r="Q9" s="41"/>
      <c r="R9" s="41"/>
      <c r="S9" s="40"/>
      <c r="T9" s="43" t="s">
        <v>36</v>
      </c>
      <c r="U9" s="41"/>
      <c r="V9" s="41"/>
      <c r="W9" s="41"/>
      <c r="X9" s="41"/>
      <c r="Y9" s="41"/>
      <c r="Z9" s="41"/>
      <c r="AA9" s="41"/>
      <c r="AB9" s="41"/>
      <c r="AC9" s="41"/>
      <c r="AD9" s="40"/>
      <c r="AE9" s="43" t="s">
        <v>40</v>
      </c>
      <c r="AF9" s="41"/>
      <c r="AG9" s="41"/>
      <c r="AH9" s="41"/>
      <c r="AI9" s="41"/>
      <c r="AJ9" s="41"/>
      <c r="AK9" s="41"/>
      <c r="AL9" s="41"/>
      <c r="AM9" s="41"/>
      <c r="AN9" s="40"/>
      <c r="AO9" s="42" t="s">
        <v>48</v>
      </c>
      <c r="AP9" s="40"/>
      <c r="AQ9" s="44">
        <v>44915</v>
      </c>
      <c r="AR9" s="41"/>
      <c r="AS9" s="41"/>
      <c r="AT9" s="40"/>
      <c r="AU9" s="39" t="s">
        <v>50</v>
      </c>
      <c r="AV9" s="40"/>
      <c r="AW9" s="39"/>
      <c r="AX9" s="41"/>
      <c r="AY9" s="41"/>
      <c r="AZ9" s="41"/>
      <c r="BA9" s="41"/>
      <c r="BB9" s="40"/>
    </row>
    <row r="10" spans="1:54" ht="48.1" customHeight="1">
      <c r="A10" s="56">
        <f t="shared" si="0"/>
        <v>6</v>
      </c>
      <c r="B10" s="40"/>
      <c r="C10" s="55" t="s">
        <v>28</v>
      </c>
      <c r="D10" s="41"/>
      <c r="E10" s="40"/>
      <c r="F10" s="43" t="s">
        <v>27</v>
      </c>
      <c r="G10" s="41"/>
      <c r="H10" s="41"/>
      <c r="I10" s="41"/>
      <c r="J10" s="41"/>
      <c r="K10" s="41"/>
      <c r="L10" s="40"/>
      <c r="M10" s="43" t="s">
        <v>35</v>
      </c>
      <c r="N10" s="41"/>
      <c r="O10" s="41"/>
      <c r="P10" s="41"/>
      <c r="Q10" s="41"/>
      <c r="R10" s="41"/>
      <c r="S10" s="40"/>
      <c r="T10" s="43" t="s">
        <v>37</v>
      </c>
      <c r="U10" s="41"/>
      <c r="V10" s="41"/>
      <c r="W10" s="41"/>
      <c r="X10" s="41"/>
      <c r="Y10" s="41"/>
      <c r="Z10" s="41"/>
      <c r="AA10" s="41"/>
      <c r="AB10" s="41"/>
      <c r="AC10" s="41"/>
      <c r="AD10" s="40"/>
      <c r="AE10" s="43" t="s">
        <v>41</v>
      </c>
      <c r="AF10" s="41"/>
      <c r="AG10" s="41"/>
      <c r="AH10" s="41"/>
      <c r="AI10" s="41"/>
      <c r="AJ10" s="41"/>
      <c r="AK10" s="41"/>
      <c r="AL10" s="41"/>
      <c r="AM10" s="41"/>
      <c r="AN10" s="40"/>
      <c r="AO10" s="42" t="s">
        <v>48</v>
      </c>
      <c r="AP10" s="40"/>
      <c r="AQ10" s="44">
        <v>44915</v>
      </c>
      <c r="AR10" s="41"/>
      <c r="AS10" s="41"/>
      <c r="AT10" s="40"/>
      <c r="AU10" s="39" t="s">
        <v>50</v>
      </c>
      <c r="AV10" s="40"/>
      <c r="AW10" s="39"/>
      <c r="AX10" s="41"/>
      <c r="AY10" s="41"/>
      <c r="AZ10" s="41"/>
      <c r="BA10" s="41"/>
      <c r="BB10" s="40"/>
    </row>
    <row r="11" spans="1:54" ht="15.8" customHeight="1">
      <c r="A11" s="1"/>
      <c r="B11" s="1"/>
      <c r="C11" s="8"/>
      <c r="D11" s="8"/>
      <c r="E11" s="8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ht="15.8" customHeight="1">
      <c r="A12" s="1"/>
      <c r="B12" s="1"/>
      <c r="C12" s="8"/>
      <c r="D12" s="8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ht="15.8" customHeight="1">
      <c r="A13" s="1"/>
      <c r="B13" s="1"/>
      <c r="C13" s="8"/>
      <c r="D13" s="8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ht="15.8" customHeight="1">
      <c r="A14" s="1"/>
      <c r="B14" s="1"/>
      <c r="C14" s="8"/>
      <c r="D14" s="8"/>
      <c r="E14" s="8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ht="15.8" customHeight="1">
      <c r="A15" s="1"/>
      <c r="B15" s="1"/>
      <c r="C15" s="8"/>
      <c r="D15" s="8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ht="15.8" customHeight="1">
      <c r="A16" s="1"/>
      <c r="B16" s="1"/>
      <c r="C16" s="8"/>
      <c r="D16" s="8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ht="15.8" customHeight="1">
      <c r="A17" s="1"/>
      <c r="B17" s="1"/>
      <c r="C17" s="8"/>
      <c r="D17" s="8"/>
      <c r="E17" s="8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ht="15.8" customHeight="1">
      <c r="A18" s="1"/>
      <c r="B18" s="1"/>
      <c r="C18" s="8"/>
      <c r="D18" s="8"/>
      <c r="E18" s="8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ht="15.8" customHeight="1">
      <c r="A19" s="1"/>
      <c r="B19" s="1"/>
      <c r="C19" s="8"/>
      <c r="D19" s="8"/>
      <c r="E19" s="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ht="15.8" customHeight="1">
      <c r="A20" s="1"/>
      <c r="B20" s="1"/>
      <c r="C20" s="8"/>
      <c r="D20" s="8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ht="15.8" customHeight="1">
      <c r="A21" s="1"/>
      <c r="B21" s="1"/>
      <c r="C21" s="8"/>
      <c r="D21" s="8"/>
      <c r="E21" s="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ht="15.8" customHeight="1">
      <c r="A22" s="1"/>
      <c r="B22" s="1"/>
      <c r="C22" s="8"/>
      <c r="D22" s="8"/>
      <c r="E22" s="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ht="15.8" customHeight="1">
      <c r="A23" s="1"/>
      <c r="B23" s="1"/>
      <c r="C23" s="8"/>
      <c r="D23" s="8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ht="15.8" customHeight="1">
      <c r="A24" s="1"/>
      <c r="B24" s="1"/>
      <c r="C24" s="8"/>
      <c r="D24" s="8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ht="15.8" customHeight="1">
      <c r="A25" s="1"/>
      <c r="B25" s="1"/>
      <c r="C25" s="8"/>
      <c r="D25" s="8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ht="15.8" customHeight="1">
      <c r="A26" s="1"/>
      <c r="B26" s="1"/>
      <c r="C26" s="8"/>
      <c r="D26" s="8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ht="15.8" customHeight="1">
      <c r="A27" s="1"/>
      <c r="B27" s="1"/>
      <c r="C27" s="8"/>
      <c r="D27" s="8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ht="15.8" customHeight="1">
      <c r="A28" s="1"/>
      <c r="B28" s="1"/>
      <c r="C28" s="8"/>
      <c r="D28" s="8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ht="15.8" customHeight="1">
      <c r="A29" s="1"/>
      <c r="B29" s="1"/>
      <c r="C29" s="8"/>
      <c r="D29" s="8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ht="15.8" customHeight="1">
      <c r="A30" s="1"/>
      <c r="B30" s="1"/>
      <c r="C30" s="8"/>
      <c r="D30" s="8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5.8" customHeight="1">
      <c r="A31" s="1"/>
      <c r="B31" s="1"/>
      <c r="C31" s="8"/>
      <c r="D31" s="8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8" customHeight="1">
      <c r="A32" s="1"/>
      <c r="B32" s="1"/>
      <c r="C32" s="8"/>
      <c r="D32" s="8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.8" customHeight="1">
      <c r="A33" s="1"/>
      <c r="B33" s="1"/>
      <c r="C33" s="8"/>
      <c r="D33" s="8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5.8" customHeight="1">
      <c r="A34" s="1"/>
      <c r="B34" s="1"/>
      <c r="C34" s="8"/>
      <c r="D34" s="8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5.8" customHeight="1">
      <c r="A35" s="1"/>
      <c r="B35" s="1"/>
      <c r="C35" s="8"/>
      <c r="D35" s="8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5.8" customHeight="1">
      <c r="A36" s="1"/>
      <c r="B36" s="1"/>
      <c r="C36" s="8"/>
      <c r="D36" s="8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8" customHeight="1">
      <c r="A37" s="1"/>
      <c r="B37" s="1"/>
      <c r="C37" s="8"/>
      <c r="D37" s="8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.8" customHeight="1">
      <c r="A38" s="1"/>
      <c r="B38" s="1"/>
      <c r="C38" s="8"/>
      <c r="D38" s="8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8" customHeight="1">
      <c r="A39" s="1"/>
      <c r="B39" s="1"/>
      <c r="C39" s="8"/>
      <c r="D39" s="8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8" customHeight="1">
      <c r="A40" s="1"/>
      <c r="B40" s="1"/>
      <c r="C40" s="8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5.8" customHeight="1">
      <c r="A41" s="1"/>
      <c r="B41" s="1"/>
      <c r="C41" s="8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8" customHeight="1">
      <c r="A42" s="1"/>
      <c r="B42" s="1"/>
      <c r="C42" s="8"/>
      <c r="D42" s="8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8" customHeight="1">
      <c r="A43" s="1"/>
      <c r="B43" s="1"/>
      <c r="C43" s="8"/>
      <c r="D43" s="8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8" customHeight="1">
      <c r="A44" s="1"/>
      <c r="B44" s="1"/>
      <c r="C44" s="8"/>
      <c r="D44" s="8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8" customHeight="1">
      <c r="A45" s="1"/>
      <c r="B45" s="1"/>
      <c r="C45" s="8"/>
      <c r="D45" s="8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5.8" customHeight="1">
      <c r="A46" s="1"/>
      <c r="B46" s="1"/>
      <c r="C46" s="8"/>
      <c r="D46" s="8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5.8" customHeight="1">
      <c r="A47" s="1"/>
      <c r="B47" s="1"/>
      <c r="C47" s="8"/>
      <c r="D47" s="8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8" customHeight="1">
      <c r="A48" s="1"/>
      <c r="B48" s="1"/>
      <c r="C48" s="8"/>
      <c r="D48" s="8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5.8" customHeight="1">
      <c r="A49" s="1"/>
      <c r="B49" s="1"/>
      <c r="C49" s="8"/>
      <c r="D49" s="8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5.8" customHeight="1">
      <c r="A50" s="1"/>
      <c r="B50" s="1"/>
      <c r="C50" s="8"/>
      <c r="D50" s="8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5.8" customHeight="1">
      <c r="A51" s="1"/>
      <c r="B51" s="1"/>
      <c r="C51" s="8"/>
      <c r="D51" s="8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5.8" customHeight="1">
      <c r="A52" s="1"/>
      <c r="B52" s="1"/>
      <c r="C52" s="8"/>
      <c r="D52" s="8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5.8" customHeight="1">
      <c r="A53" s="1"/>
      <c r="B53" s="1"/>
      <c r="C53" s="8"/>
      <c r="D53" s="8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5.8" customHeight="1">
      <c r="A54" s="1"/>
      <c r="B54" s="1"/>
      <c r="C54" s="8"/>
      <c r="D54" s="8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5.8" customHeight="1">
      <c r="A55" s="1"/>
      <c r="B55" s="1"/>
      <c r="C55" s="8"/>
      <c r="D55" s="8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5.8" customHeight="1">
      <c r="A56" s="1"/>
      <c r="B56" s="1"/>
      <c r="C56" s="8"/>
      <c r="D56" s="8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5.8" customHeight="1">
      <c r="A57" s="1"/>
      <c r="B57" s="1"/>
      <c r="C57" s="8"/>
      <c r="D57" s="8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5.8" customHeight="1">
      <c r="A58" s="1"/>
      <c r="B58" s="1"/>
      <c r="C58" s="8"/>
      <c r="D58" s="8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5.8" customHeight="1">
      <c r="A59" s="1"/>
      <c r="B59" s="1"/>
      <c r="C59" s="8"/>
      <c r="D59" s="8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5.8" customHeight="1">
      <c r="A60" s="1"/>
      <c r="B60" s="1"/>
      <c r="C60" s="8"/>
      <c r="D60" s="8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5.8" customHeight="1">
      <c r="A61" s="1"/>
      <c r="B61" s="1"/>
      <c r="C61" s="8"/>
      <c r="D61" s="8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5.8" customHeight="1">
      <c r="A62" s="1"/>
      <c r="B62" s="1"/>
      <c r="C62" s="8"/>
      <c r="D62" s="8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5.8" customHeight="1">
      <c r="A63" s="1"/>
      <c r="B63" s="1"/>
      <c r="C63" s="8"/>
      <c r="D63" s="8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5.8" customHeight="1">
      <c r="A64" s="1"/>
      <c r="B64" s="1"/>
      <c r="C64" s="8"/>
      <c r="D64" s="8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5.8" customHeight="1">
      <c r="A65" s="1"/>
      <c r="B65" s="1"/>
      <c r="C65" s="8"/>
      <c r="D65" s="8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5.8" customHeight="1">
      <c r="A66" s="1"/>
      <c r="B66" s="1"/>
      <c r="C66" s="8"/>
      <c r="D66" s="8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5.8" customHeight="1">
      <c r="A67" s="1"/>
      <c r="B67" s="1"/>
      <c r="C67" s="8"/>
      <c r="D67" s="8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5.8" customHeight="1">
      <c r="A68" s="1"/>
      <c r="B68" s="1"/>
      <c r="C68" s="8"/>
      <c r="D68" s="8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5.8" customHeight="1">
      <c r="A69" s="1"/>
      <c r="B69" s="1"/>
      <c r="C69" s="8"/>
      <c r="D69" s="8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5.8" customHeight="1">
      <c r="A70" s="1"/>
      <c r="B70" s="1"/>
      <c r="C70" s="8"/>
      <c r="D70" s="8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5.8" customHeight="1">
      <c r="A71" s="1"/>
      <c r="B71" s="1"/>
      <c r="C71" s="8"/>
      <c r="D71" s="8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5.8" customHeight="1">
      <c r="A72" s="1"/>
      <c r="B72" s="1"/>
      <c r="C72" s="8"/>
      <c r="D72" s="8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5.8" customHeight="1">
      <c r="A73" s="1"/>
      <c r="B73" s="1"/>
      <c r="C73" s="8"/>
      <c r="D73" s="8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5.8" customHeight="1">
      <c r="A74" s="1"/>
      <c r="B74" s="1"/>
      <c r="C74" s="8"/>
      <c r="D74" s="8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5.8" customHeight="1">
      <c r="A75" s="1"/>
      <c r="B75" s="1"/>
      <c r="C75" s="8"/>
      <c r="D75" s="8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5.8" customHeight="1">
      <c r="A76" s="1"/>
      <c r="B76" s="1"/>
      <c r="C76" s="8"/>
      <c r="D76" s="8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5.8" customHeight="1">
      <c r="A77" s="1"/>
      <c r="B77" s="1"/>
      <c r="C77" s="8"/>
      <c r="D77" s="8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5.8" customHeight="1">
      <c r="A78" s="1"/>
      <c r="B78" s="1"/>
      <c r="C78" s="8"/>
      <c r="D78" s="8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5.8" customHeight="1">
      <c r="A79" s="1"/>
      <c r="B79" s="1"/>
      <c r="C79" s="8"/>
      <c r="D79" s="8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5.8" customHeight="1">
      <c r="A80" s="1"/>
      <c r="B80" s="1"/>
      <c r="C80" s="8"/>
      <c r="D80" s="8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5.8" customHeight="1">
      <c r="A81" s="1"/>
      <c r="B81" s="1"/>
      <c r="C81" s="8"/>
      <c r="D81" s="8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5.8" customHeight="1">
      <c r="A82" s="1"/>
      <c r="B82" s="1"/>
      <c r="C82" s="8"/>
      <c r="D82" s="8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5.8" customHeight="1">
      <c r="A83" s="1"/>
      <c r="B83" s="1"/>
      <c r="C83" s="8"/>
      <c r="D83" s="8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5.8" customHeight="1">
      <c r="A84" s="1"/>
      <c r="B84" s="1"/>
      <c r="C84" s="8"/>
      <c r="D84" s="8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5.8" customHeight="1">
      <c r="A85" s="1"/>
      <c r="B85" s="1"/>
      <c r="C85" s="8"/>
      <c r="D85" s="8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5.8" customHeight="1">
      <c r="A86" s="1"/>
      <c r="B86" s="1"/>
      <c r="C86" s="8"/>
      <c r="D86" s="8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5.8" customHeight="1">
      <c r="A87" s="1"/>
      <c r="B87" s="1"/>
      <c r="C87" s="8"/>
      <c r="D87" s="8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5.8" customHeight="1">
      <c r="A88" s="1"/>
      <c r="B88" s="1"/>
      <c r="C88" s="8"/>
      <c r="D88" s="8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5.8" customHeight="1">
      <c r="A89" s="1"/>
      <c r="B89" s="1"/>
      <c r="C89" s="8"/>
      <c r="D89" s="8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5.8" customHeight="1">
      <c r="A90" s="1"/>
      <c r="B90" s="1"/>
      <c r="C90" s="8"/>
      <c r="D90" s="8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5.8" customHeight="1">
      <c r="A91" s="1"/>
      <c r="B91" s="1"/>
      <c r="C91" s="8"/>
      <c r="D91" s="8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5.8" customHeight="1">
      <c r="A92" s="1"/>
      <c r="B92" s="1"/>
      <c r="C92" s="8"/>
      <c r="D92" s="8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5.8" customHeight="1">
      <c r="A93" s="1"/>
      <c r="B93" s="1"/>
      <c r="C93" s="8"/>
      <c r="D93" s="8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5.8" customHeight="1">
      <c r="A94" s="1"/>
      <c r="B94" s="1"/>
      <c r="C94" s="8"/>
      <c r="D94" s="8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5.8" customHeight="1">
      <c r="A95" s="1"/>
      <c r="B95" s="1"/>
      <c r="C95" s="8"/>
      <c r="D95" s="8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5.8" customHeight="1">
      <c r="A96" s="1"/>
      <c r="B96" s="1"/>
      <c r="C96" s="8"/>
      <c r="D96" s="8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5.8" customHeight="1">
      <c r="A97" s="1"/>
      <c r="B97" s="1"/>
      <c r="C97" s="8"/>
      <c r="D97" s="8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5.8" customHeight="1">
      <c r="A98" s="1"/>
      <c r="B98" s="1"/>
      <c r="C98" s="8"/>
      <c r="D98" s="8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5.8" customHeight="1">
      <c r="A99" s="1"/>
      <c r="B99" s="1"/>
      <c r="C99" s="8"/>
      <c r="D99" s="8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5.8" customHeight="1">
      <c r="A100" s="1"/>
      <c r="B100" s="1"/>
      <c r="C100" s="8"/>
      <c r="D100" s="8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5.8" customHeight="1">
      <c r="A101" s="1"/>
      <c r="B101" s="1"/>
      <c r="C101" s="8"/>
      <c r="D101" s="8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5.8" customHeight="1">
      <c r="A102" s="1"/>
      <c r="B102" s="1"/>
      <c r="C102" s="8"/>
      <c r="D102" s="8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5.8" customHeight="1">
      <c r="A103" s="1"/>
      <c r="B103" s="1"/>
      <c r="C103" s="8"/>
      <c r="D103" s="8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5.8" customHeight="1">
      <c r="A104" s="1"/>
      <c r="B104" s="1"/>
      <c r="C104" s="8"/>
      <c r="D104" s="8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5.8" customHeight="1">
      <c r="A105" s="1"/>
      <c r="B105" s="1"/>
      <c r="C105" s="8"/>
      <c r="D105" s="8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5.8" customHeight="1">
      <c r="A106" s="1"/>
      <c r="B106" s="1"/>
      <c r="C106" s="8"/>
      <c r="D106" s="8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5.8" customHeight="1">
      <c r="A107" s="1"/>
      <c r="B107" s="1"/>
      <c r="C107" s="8"/>
      <c r="D107" s="8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5.8" customHeight="1">
      <c r="A108" s="1"/>
      <c r="B108" s="1"/>
      <c r="C108" s="8"/>
      <c r="D108" s="8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5.8" customHeight="1">
      <c r="A109" s="1"/>
      <c r="B109" s="1"/>
      <c r="C109" s="8"/>
      <c r="D109" s="8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5.8" customHeight="1">
      <c r="A110" s="1"/>
      <c r="B110" s="1"/>
      <c r="C110" s="8"/>
      <c r="D110" s="8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5.8" customHeight="1">
      <c r="A111" s="1"/>
      <c r="B111" s="1"/>
      <c r="C111" s="8"/>
      <c r="D111" s="8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5.8" customHeight="1">
      <c r="A112" s="1"/>
      <c r="B112" s="1"/>
      <c r="C112" s="8"/>
      <c r="D112" s="8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5.8" customHeight="1">
      <c r="A113" s="1"/>
      <c r="B113" s="1"/>
      <c r="C113" s="8"/>
      <c r="D113" s="8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5.8" customHeight="1">
      <c r="A114" s="1"/>
      <c r="B114" s="1"/>
      <c r="C114" s="8"/>
      <c r="D114" s="8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5.8" customHeight="1">
      <c r="A115" s="1"/>
      <c r="B115" s="1"/>
      <c r="C115" s="8"/>
      <c r="D115" s="8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5.8" customHeight="1">
      <c r="A116" s="1"/>
      <c r="B116" s="1"/>
      <c r="C116" s="8"/>
      <c r="D116" s="8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5.8" customHeight="1">
      <c r="A117" s="1"/>
      <c r="B117" s="1"/>
      <c r="C117" s="8"/>
      <c r="D117" s="8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5.8" customHeight="1">
      <c r="A118" s="1"/>
      <c r="B118" s="1"/>
      <c r="C118" s="8"/>
      <c r="D118" s="8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5.8" customHeight="1">
      <c r="A119" s="1"/>
      <c r="B119" s="1"/>
      <c r="C119" s="8"/>
      <c r="D119" s="8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5.8" customHeight="1">
      <c r="A120" s="1"/>
      <c r="B120" s="1"/>
      <c r="C120" s="8"/>
      <c r="D120" s="8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5.8" customHeight="1">
      <c r="A121" s="1"/>
      <c r="B121" s="1"/>
      <c r="C121" s="8"/>
      <c r="D121" s="8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5.8" customHeight="1">
      <c r="A122" s="1"/>
      <c r="B122" s="1"/>
      <c r="C122" s="8"/>
      <c r="D122" s="8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5.8" customHeight="1">
      <c r="A123" s="1"/>
      <c r="B123" s="1"/>
      <c r="C123" s="8"/>
      <c r="D123" s="8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5.8" customHeight="1">
      <c r="A124" s="1"/>
      <c r="B124" s="1"/>
      <c r="C124" s="8"/>
      <c r="D124" s="8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5.8" customHeight="1">
      <c r="A125" s="1"/>
      <c r="B125" s="1"/>
      <c r="C125" s="8"/>
      <c r="D125" s="8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5.8" customHeight="1">
      <c r="A126" s="1"/>
      <c r="B126" s="1"/>
      <c r="C126" s="8"/>
      <c r="D126" s="8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5.8" customHeight="1">
      <c r="A127" s="1"/>
      <c r="B127" s="1"/>
      <c r="C127" s="8"/>
      <c r="D127" s="8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5.8" customHeight="1">
      <c r="A128" s="1"/>
      <c r="B128" s="1"/>
      <c r="C128" s="8"/>
      <c r="D128" s="8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5.8" customHeight="1">
      <c r="A129" s="1"/>
      <c r="B129" s="1"/>
      <c r="C129" s="8"/>
      <c r="D129" s="8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5.8" customHeight="1">
      <c r="A130" s="1"/>
      <c r="B130" s="1"/>
      <c r="C130" s="8"/>
      <c r="D130" s="8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5.8" customHeight="1">
      <c r="A131" s="1"/>
      <c r="B131" s="1"/>
      <c r="C131" s="8"/>
      <c r="D131" s="8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5.8" customHeight="1">
      <c r="A132" s="1"/>
      <c r="B132" s="1"/>
      <c r="C132" s="8"/>
      <c r="D132" s="8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5.8" customHeight="1">
      <c r="A133" s="1"/>
      <c r="B133" s="1"/>
      <c r="C133" s="8"/>
      <c r="D133" s="8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5.8" customHeight="1">
      <c r="A134" s="1"/>
      <c r="B134" s="1"/>
      <c r="C134" s="8"/>
      <c r="D134" s="8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5.8" customHeight="1">
      <c r="A135" s="1"/>
      <c r="B135" s="1"/>
      <c r="C135" s="8"/>
      <c r="D135" s="8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5.8" customHeight="1">
      <c r="A136" s="1"/>
      <c r="B136" s="1"/>
      <c r="C136" s="8"/>
      <c r="D136" s="8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5.8" customHeight="1">
      <c r="A137" s="1"/>
      <c r="B137" s="1"/>
      <c r="C137" s="8"/>
      <c r="D137" s="8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5.8" customHeight="1">
      <c r="A138" s="1"/>
      <c r="B138" s="1"/>
      <c r="C138" s="8"/>
      <c r="D138" s="8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5.8" customHeight="1">
      <c r="A139" s="1"/>
      <c r="B139" s="1"/>
      <c r="C139" s="8"/>
      <c r="D139" s="8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5.8" customHeight="1">
      <c r="A140" s="1"/>
      <c r="B140" s="1"/>
      <c r="C140" s="8"/>
      <c r="D140" s="8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5.8" customHeight="1">
      <c r="A141" s="1"/>
      <c r="B141" s="1"/>
      <c r="C141" s="8"/>
      <c r="D141" s="8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5.8" customHeight="1">
      <c r="A142" s="1"/>
      <c r="B142" s="1"/>
      <c r="C142" s="8"/>
      <c r="D142" s="8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5.8" customHeight="1">
      <c r="A143" s="1"/>
      <c r="B143" s="1"/>
      <c r="C143" s="8"/>
      <c r="D143" s="8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5.8" customHeight="1">
      <c r="A144" s="1"/>
      <c r="B144" s="1"/>
      <c r="C144" s="8"/>
      <c r="D144" s="8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5.8" customHeight="1">
      <c r="A145" s="1"/>
      <c r="B145" s="1"/>
      <c r="C145" s="8"/>
      <c r="D145" s="8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5.8" customHeight="1">
      <c r="A146" s="1"/>
      <c r="B146" s="1"/>
      <c r="C146" s="8"/>
      <c r="D146" s="8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5.8" customHeight="1">
      <c r="A147" s="1"/>
      <c r="B147" s="1"/>
      <c r="C147" s="8"/>
      <c r="D147" s="8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5.8" customHeight="1">
      <c r="A148" s="1"/>
      <c r="B148" s="1"/>
      <c r="C148" s="8"/>
      <c r="D148" s="8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5.8" customHeight="1">
      <c r="A149" s="1"/>
      <c r="B149" s="1"/>
      <c r="C149" s="8"/>
      <c r="D149" s="8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5.8" customHeight="1">
      <c r="A150" s="1"/>
      <c r="B150" s="1"/>
      <c r="C150" s="8"/>
      <c r="D150" s="8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5.8" customHeight="1">
      <c r="A151" s="1"/>
      <c r="B151" s="1"/>
      <c r="C151" s="8"/>
      <c r="D151" s="8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5.8" customHeight="1">
      <c r="A152" s="1"/>
      <c r="B152" s="1"/>
      <c r="C152" s="8"/>
      <c r="D152" s="8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5.8" customHeight="1">
      <c r="A153" s="1"/>
      <c r="B153" s="1"/>
      <c r="C153" s="8"/>
      <c r="D153" s="8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5.8" customHeight="1">
      <c r="A154" s="1"/>
      <c r="B154" s="1"/>
      <c r="C154" s="8"/>
      <c r="D154" s="8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5.8" customHeight="1">
      <c r="A155" s="1"/>
      <c r="B155" s="1"/>
      <c r="C155" s="8"/>
      <c r="D155" s="8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5.8" customHeight="1">
      <c r="A156" s="1"/>
      <c r="B156" s="1"/>
      <c r="C156" s="8"/>
      <c r="D156" s="8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5.8" customHeight="1">
      <c r="A157" s="1"/>
      <c r="B157" s="1"/>
      <c r="C157" s="8"/>
      <c r="D157" s="8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5.8" customHeight="1">
      <c r="A158" s="1"/>
      <c r="B158" s="1"/>
      <c r="C158" s="8"/>
      <c r="D158" s="8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5.8" customHeight="1">
      <c r="A159" s="1"/>
      <c r="B159" s="1"/>
      <c r="C159" s="8"/>
      <c r="D159" s="8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5.8" customHeight="1">
      <c r="A160" s="1"/>
      <c r="B160" s="1"/>
      <c r="C160" s="8"/>
      <c r="D160" s="8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5.8" customHeight="1">
      <c r="A161" s="1"/>
      <c r="B161" s="1"/>
      <c r="C161" s="8"/>
      <c r="D161" s="8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5.8" customHeight="1">
      <c r="A162" s="1"/>
      <c r="B162" s="1"/>
      <c r="C162" s="8"/>
      <c r="D162" s="8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5.8" customHeight="1">
      <c r="A163" s="1"/>
      <c r="B163" s="1"/>
      <c r="C163" s="8"/>
      <c r="D163" s="8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5.8" customHeight="1">
      <c r="A164" s="1"/>
      <c r="B164" s="1"/>
      <c r="C164" s="8"/>
      <c r="D164" s="8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5.8" customHeight="1">
      <c r="A165" s="1"/>
      <c r="B165" s="1"/>
      <c r="C165" s="8"/>
      <c r="D165" s="8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5.8" customHeight="1">
      <c r="A166" s="1"/>
      <c r="B166" s="1"/>
      <c r="C166" s="8"/>
      <c r="D166" s="8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5.8" customHeight="1">
      <c r="A167" s="1"/>
      <c r="B167" s="1"/>
      <c r="C167" s="8"/>
      <c r="D167" s="8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5.8" customHeight="1">
      <c r="A168" s="1"/>
      <c r="B168" s="1"/>
      <c r="C168" s="8"/>
      <c r="D168" s="8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5.8" customHeight="1">
      <c r="A169" s="1"/>
      <c r="B169" s="1"/>
      <c r="C169" s="8"/>
      <c r="D169" s="8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5.8" customHeight="1">
      <c r="A170" s="1"/>
      <c r="B170" s="1"/>
      <c r="C170" s="8"/>
      <c r="D170" s="8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5.8" customHeight="1">
      <c r="A171" s="1"/>
      <c r="B171" s="1"/>
      <c r="C171" s="8"/>
      <c r="D171" s="8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5.8" customHeight="1">
      <c r="A172" s="1"/>
      <c r="B172" s="1"/>
      <c r="C172" s="8"/>
      <c r="D172" s="8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5.8" customHeight="1">
      <c r="A173" s="1"/>
      <c r="B173" s="1"/>
      <c r="C173" s="8"/>
      <c r="D173" s="8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5.8" customHeight="1">
      <c r="A174" s="1"/>
      <c r="B174" s="1"/>
      <c r="C174" s="8"/>
      <c r="D174" s="8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5.8" customHeight="1">
      <c r="A175" s="1"/>
      <c r="B175" s="1"/>
      <c r="C175" s="8"/>
      <c r="D175" s="8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5.8" customHeight="1">
      <c r="A176" s="1"/>
      <c r="B176" s="1"/>
      <c r="C176" s="8"/>
      <c r="D176" s="8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5.8" customHeight="1">
      <c r="A177" s="1"/>
      <c r="B177" s="1"/>
      <c r="C177" s="8"/>
      <c r="D177" s="8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5.8" customHeight="1">
      <c r="A178" s="1"/>
      <c r="B178" s="1"/>
      <c r="C178" s="8"/>
      <c r="D178" s="8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5.8" customHeight="1">
      <c r="A179" s="1"/>
      <c r="B179" s="1"/>
      <c r="C179" s="8"/>
      <c r="D179" s="8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5.8" customHeight="1">
      <c r="A180" s="1"/>
      <c r="B180" s="1"/>
      <c r="C180" s="8"/>
      <c r="D180" s="8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5.8" customHeight="1">
      <c r="A181" s="1"/>
      <c r="B181" s="1"/>
      <c r="C181" s="8"/>
      <c r="D181" s="8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5.8" customHeight="1">
      <c r="A182" s="1"/>
      <c r="B182" s="1"/>
      <c r="C182" s="8"/>
      <c r="D182" s="8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5.8" customHeight="1">
      <c r="A183" s="1"/>
      <c r="B183" s="1"/>
      <c r="C183" s="8"/>
      <c r="D183" s="8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5.8" customHeight="1">
      <c r="A184" s="1"/>
      <c r="B184" s="1"/>
      <c r="C184" s="8"/>
      <c r="D184" s="8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5.8" customHeight="1">
      <c r="A185" s="1"/>
      <c r="B185" s="1"/>
      <c r="C185" s="8"/>
      <c r="D185" s="8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5.8" customHeight="1">
      <c r="A186" s="1"/>
      <c r="B186" s="1"/>
      <c r="C186" s="8"/>
      <c r="D186" s="8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5.8" customHeight="1">
      <c r="A187" s="1"/>
      <c r="B187" s="1"/>
      <c r="C187" s="8"/>
      <c r="D187" s="8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5.8" customHeight="1">
      <c r="A188" s="1"/>
      <c r="B188" s="1"/>
      <c r="C188" s="8"/>
      <c r="D188" s="8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5.8" customHeight="1">
      <c r="A189" s="1"/>
      <c r="B189" s="1"/>
      <c r="C189" s="8"/>
      <c r="D189" s="8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5.8" customHeight="1">
      <c r="A190" s="1"/>
      <c r="B190" s="1"/>
      <c r="C190" s="8"/>
      <c r="D190" s="8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5.8" customHeight="1">
      <c r="A191" s="1"/>
      <c r="B191" s="1"/>
      <c r="C191" s="8"/>
      <c r="D191" s="8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5.8" customHeight="1">
      <c r="A192" s="1"/>
      <c r="B192" s="1"/>
      <c r="C192" s="8"/>
      <c r="D192" s="8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5.8" customHeight="1">
      <c r="A193" s="1"/>
      <c r="B193" s="1"/>
      <c r="C193" s="8"/>
      <c r="D193" s="8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5.8" customHeight="1">
      <c r="A194" s="1"/>
      <c r="B194" s="1"/>
      <c r="C194" s="8"/>
      <c r="D194" s="8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5.8" customHeight="1">
      <c r="A195" s="1"/>
      <c r="B195" s="1"/>
      <c r="C195" s="8"/>
      <c r="D195" s="8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5.8" customHeight="1">
      <c r="A196" s="1"/>
      <c r="B196" s="1"/>
      <c r="C196" s="8"/>
      <c r="D196" s="8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5.8" customHeight="1">
      <c r="A197" s="1"/>
      <c r="B197" s="1"/>
      <c r="C197" s="8"/>
      <c r="D197" s="8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5.8" customHeight="1">
      <c r="A198" s="1"/>
      <c r="B198" s="1"/>
      <c r="C198" s="8"/>
      <c r="D198" s="8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5.8" customHeight="1">
      <c r="A199" s="1"/>
      <c r="B199" s="1"/>
      <c r="C199" s="8"/>
      <c r="D199" s="8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5.8" customHeight="1">
      <c r="A200" s="1"/>
      <c r="B200" s="1"/>
      <c r="C200" s="8"/>
      <c r="D200" s="8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5.8" customHeight="1">
      <c r="A201" s="1"/>
      <c r="B201" s="1"/>
      <c r="C201" s="8"/>
      <c r="D201" s="8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5.8" customHeight="1">
      <c r="A202" s="1"/>
      <c r="B202" s="1"/>
      <c r="C202" s="8"/>
      <c r="D202" s="8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5.8" customHeight="1">
      <c r="A203" s="1"/>
      <c r="B203" s="1"/>
      <c r="C203" s="8"/>
      <c r="D203" s="8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5.8" customHeight="1">
      <c r="A204" s="1"/>
      <c r="B204" s="1"/>
      <c r="C204" s="8"/>
      <c r="D204" s="8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5.8" customHeight="1">
      <c r="A205" s="1"/>
      <c r="B205" s="1"/>
      <c r="C205" s="8"/>
      <c r="D205" s="8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5.8" customHeight="1">
      <c r="A206" s="1"/>
      <c r="B206" s="1"/>
      <c r="C206" s="8"/>
      <c r="D206" s="8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5.8" customHeight="1">
      <c r="A207" s="1"/>
      <c r="B207" s="1"/>
      <c r="C207" s="8"/>
      <c r="D207" s="8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5.8" customHeight="1">
      <c r="A208" s="1"/>
      <c r="B208" s="1"/>
      <c r="C208" s="8"/>
      <c r="D208" s="8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5.8" customHeight="1">
      <c r="A209" s="1"/>
      <c r="B209" s="1"/>
      <c r="C209" s="8"/>
      <c r="D209" s="8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5.8" customHeight="1">
      <c r="A210" s="1"/>
      <c r="B210" s="1"/>
      <c r="C210" s="8"/>
      <c r="D210" s="8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5.8" customHeight="1">
      <c r="C211" s="9"/>
      <c r="D211" s="9"/>
      <c r="E211" s="9"/>
    </row>
    <row r="212" spans="1:54" ht="15.8" customHeight="1">
      <c r="C212" s="9"/>
      <c r="D212" s="9"/>
      <c r="E212" s="9"/>
    </row>
    <row r="213" spans="1:54" ht="15.8" customHeight="1">
      <c r="C213" s="9"/>
      <c r="D213" s="9"/>
      <c r="E213" s="9"/>
    </row>
    <row r="214" spans="1:54" ht="15.8" customHeight="1">
      <c r="C214" s="9"/>
      <c r="D214" s="9"/>
      <c r="E214" s="9"/>
    </row>
    <row r="215" spans="1:54" ht="15.8" customHeight="1">
      <c r="C215" s="9"/>
      <c r="D215" s="9"/>
      <c r="E215" s="9"/>
    </row>
    <row r="216" spans="1:54" ht="15.8" customHeight="1">
      <c r="C216" s="9"/>
      <c r="D216" s="9"/>
      <c r="E216" s="9"/>
    </row>
    <row r="217" spans="1:54" ht="15.8" customHeight="1">
      <c r="C217" s="9"/>
      <c r="D217" s="9"/>
      <c r="E217" s="9"/>
    </row>
    <row r="218" spans="1:54" ht="15.8" customHeight="1">
      <c r="C218" s="9"/>
      <c r="D218" s="9"/>
      <c r="E218" s="9"/>
    </row>
    <row r="219" spans="1:54" ht="15.8" customHeight="1">
      <c r="C219" s="9"/>
      <c r="D219" s="9"/>
      <c r="E219" s="9"/>
    </row>
    <row r="220" spans="1:54" ht="15.8" customHeight="1">
      <c r="C220" s="9"/>
      <c r="D220" s="9"/>
      <c r="E220" s="9"/>
    </row>
    <row r="221" spans="1:54" ht="15.8" customHeight="1">
      <c r="C221" s="9"/>
      <c r="D221" s="9"/>
      <c r="E221" s="9"/>
    </row>
    <row r="222" spans="1:54" ht="15.8" customHeight="1">
      <c r="C222" s="9"/>
      <c r="D222" s="9"/>
      <c r="E222" s="9"/>
    </row>
    <row r="223" spans="1:54" ht="15.8" customHeight="1">
      <c r="C223" s="9"/>
      <c r="D223" s="9"/>
      <c r="E223" s="9"/>
    </row>
    <row r="224" spans="1:54" ht="15.8" customHeight="1">
      <c r="C224" s="9"/>
      <c r="D224" s="9"/>
      <c r="E224" s="9"/>
    </row>
    <row r="225" spans="3:5" ht="15.8" customHeight="1">
      <c r="C225" s="9"/>
      <c r="D225" s="9"/>
      <c r="E225" s="9"/>
    </row>
    <row r="226" spans="3:5" ht="15.8" customHeight="1">
      <c r="C226" s="9"/>
      <c r="D226" s="9"/>
      <c r="E226" s="9"/>
    </row>
    <row r="227" spans="3:5" ht="15.8" customHeight="1">
      <c r="C227" s="9"/>
      <c r="D227" s="9"/>
      <c r="E227" s="9"/>
    </row>
    <row r="228" spans="3:5" ht="15.8" customHeight="1">
      <c r="C228" s="9"/>
      <c r="D228" s="9"/>
      <c r="E228" s="9"/>
    </row>
    <row r="229" spans="3:5" ht="15.8" customHeight="1">
      <c r="C229" s="9"/>
      <c r="D229" s="9"/>
      <c r="E229" s="9"/>
    </row>
    <row r="230" spans="3:5" ht="15.8" customHeight="1">
      <c r="C230" s="9"/>
      <c r="D230" s="9"/>
      <c r="E230" s="9"/>
    </row>
    <row r="231" spans="3:5" ht="15.8" customHeight="1">
      <c r="C231" s="9"/>
      <c r="D231" s="9"/>
      <c r="E231" s="9"/>
    </row>
    <row r="232" spans="3:5" ht="15.8" customHeight="1">
      <c r="C232" s="9"/>
      <c r="D232" s="9"/>
      <c r="E232" s="9"/>
    </row>
    <row r="233" spans="3:5" ht="15.8" customHeight="1">
      <c r="C233" s="9"/>
      <c r="D233" s="9"/>
      <c r="E233" s="9"/>
    </row>
    <row r="234" spans="3:5" ht="15.8" customHeight="1">
      <c r="C234" s="9"/>
      <c r="D234" s="9"/>
      <c r="E234" s="9"/>
    </row>
    <row r="235" spans="3:5" ht="15.8" customHeight="1">
      <c r="C235" s="9"/>
      <c r="D235" s="9"/>
      <c r="E235" s="9"/>
    </row>
    <row r="236" spans="3:5" ht="15.8" customHeight="1">
      <c r="C236" s="9"/>
      <c r="D236" s="9"/>
      <c r="E236" s="9"/>
    </row>
    <row r="237" spans="3:5" ht="15.8" customHeight="1">
      <c r="C237" s="9"/>
      <c r="D237" s="9"/>
      <c r="E237" s="9"/>
    </row>
    <row r="238" spans="3:5" ht="15.8" customHeight="1">
      <c r="C238" s="9"/>
      <c r="D238" s="9"/>
      <c r="E238" s="9"/>
    </row>
    <row r="239" spans="3:5" ht="15.8" customHeight="1">
      <c r="C239" s="9"/>
      <c r="D239" s="9"/>
      <c r="E239" s="9"/>
    </row>
    <row r="240" spans="3:5" ht="15.8" customHeight="1">
      <c r="C240" s="9"/>
      <c r="D240" s="9"/>
      <c r="E240" s="9"/>
    </row>
    <row r="241" spans="3:5" ht="15.8" customHeight="1">
      <c r="C241" s="9"/>
      <c r="D241" s="9"/>
      <c r="E241" s="9"/>
    </row>
    <row r="242" spans="3:5" ht="15.8" customHeight="1">
      <c r="C242" s="9"/>
      <c r="D242" s="9"/>
      <c r="E242" s="9"/>
    </row>
    <row r="243" spans="3:5" ht="15.8" customHeight="1">
      <c r="C243" s="9"/>
      <c r="D243" s="9"/>
      <c r="E243" s="9"/>
    </row>
    <row r="244" spans="3:5" ht="15.8" customHeight="1">
      <c r="C244" s="9"/>
      <c r="D244" s="9"/>
      <c r="E244" s="9"/>
    </row>
    <row r="245" spans="3:5" ht="15.8" customHeight="1">
      <c r="C245" s="9"/>
      <c r="D245" s="9"/>
      <c r="E245" s="9"/>
    </row>
    <row r="246" spans="3:5" ht="15.8" customHeight="1">
      <c r="C246" s="9"/>
      <c r="D246" s="9"/>
      <c r="E246" s="9"/>
    </row>
    <row r="247" spans="3:5" ht="15.8" customHeight="1">
      <c r="C247" s="9"/>
      <c r="D247" s="9"/>
      <c r="E247" s="9"/>
    </row>
    <row r="248" spans="3:5" ht="15.8" customHeight="1">
      <c r="C248" s="9"/>
      <c r="D248" s="9"/>
      <c r="E248" s="9"/>
    </row>
    <row r="249" spans="3:5" ht="15.8" customHeight="1">
      <c r="C249" s="9"/>
      <c r="D249" s="9"/>
      <c r="E249" s="9"/>
    </row>
    <row r="250" spans="3:5" ht="15.8" customHeight="1">
      <c r="C250" s="9"/>
      <c r="D250" s="9"/>
      <c r="E250" s="9"/>
    </row>
    <row r="251" spans="3:5" ht="15.8" customHeight="1">
      <c r="C251" s="9"/>
      <c r="D251" s="9"/>
      <c r="E251" s="9"/>
    </row>
    <row r="252" spans="3:5" ht="15.8" customHeight="1">
      <c r="C252" s="9"/>
      <c r="D252" s="9"/>
      <c r="E252" s="9"/>
    </row>
    <row r="253" spans="3:5" ht="15.8" customHeight="1">
      <c r="C253" s="9"/>
      <c r="D253" s="9"/>
      <c r="E253" s="9"/>
    </row>
    <row r="254" spans="3:5" ht="15.8" customHeight="1">
      <c r="C254" s="9"/>
      <c r="D254" s="9"/>
      <c r="E254" s="9"/>
    </row>
    <row r="255" spans="3:5" ht="15.8" customHeight="1">
      <c r="C255" s="9"/>
      <c r="D255" s="9"/>
      <c r="E255" s="9"/>
    </row>
    <row r="256" spans="3:5" ht="15.8" customHeight="1">
      <c r="C256" s="9"/>
      <c r="D256" s="9"/>
      <c r="E256" s="9"/>
    </row>
    <row r="257" spans="3:5" ht="15.8" customHeight="1">
      <c r="C257" s="9"/>
      <c r="D257" s="9"/>
      <c r="E257" s="9"/>
    </row>
    <row r="258" spans="3:5" ht="15.8" customHeight="1">
      <c r="C258" s="9"/>
      <c r="D258" s="9"/>
      <c r="E258" s="9"/>
    </row>
    <row r="259" spans="3:5" ht="15.8" customHeight="1">
      <c r="C259" s="9"/>
      <c r="D259" s="9"/>
      <c r="E259" s="9"/>
    </row>
    <row r="260" spans="3:5" ht="15.8" customHeight="1">
      <c r="C260" s="9"/>
      <c r="D260" s="9"/>
      <c r="E260" s="9"/>
    </row>
    <row r="261" spans="3:5" ht="15.8" customHeight="1">
      <c r="C261" s="9"/>
      <c r="D261" s="9"/>
      <c r="E261" s="9"/>
    </row>
    <row r="262" spans="3:5" ht="15.8" customHeight="1">
      <c r="C262" s="9"/>
      <c r="D262" s="9"/>
      <c r="E262" s="9"/>
    </row>
    <row r="263" spans="3:5" ht="15.8" customHeight="1">
      <c r="C263" s="9"/>
      <c r="D263" s="9"/>
      <c r="E263" s="9"/>
    </row>
    <row r="264" spans="3:5" ht="15.8" customHeight="1">
      <c r="C264" s="9"/>
      <c r="D264" s="9"/>
      <c r="E264" s="9"/>
    </row>
    <row r="265" spans="3:5" ht="15.8" customHeight="1">
      <c r="C265" s="9"/>
      <c r="D265" s="9"/>
      <c r="E265" s="9"/>
    </row>
    <row r="266" spans="3:5" ht="15.8" customHeight="1">
      <c r="C266" s="9"/>
      <c r="D266" s="9"/>
      <c r="E266" s="9"/>
    </row>
    <row r="267" spans="3:5" ht="15.8" customHeight="1">
      <c r="C267" s="9"/>
      <c r="D267" s="9"/>
      <c r="E267" s="9"/>
    </row>
    <row r="268" spans="3:5" ht="15.8" customHeight="1">
      <c r="C268" s="9"/>
      <c r="D268" s="9"/>
      <c r="E268" s="9"/>
    </row>
    <row r="269" spans="3:5" ht="15.8" customHeight="1">
      <c r="C269" s="9"/>
      <c r="D269" s="9"/>
      <c r="E269" s="9"/>
    </row>
    <row r="270" spans="3:5" ht="15.8" customHeight="1">
      <c r="C270" s="9"/>
      <c r="D270" s="9"/>
      <c r="E270" s="9"/>
    </row>
    <row r="271" spans="3:5" ht="15.8" customHeight="1">
      <c r="C271" s="9"/>
      <c r="D271" s="9"/>
      <c r="E271" s="9"/>
    </row>
    <row r="272" spans="3:5" ht="15.8" customHeight="1">
      <c r="C272" s="9"/>
      <c r="D272" s="9"/>
      <c r="E272" s="9"/>
    </row>
    <row r="273" spans="3:5" ht="15.8" customHeight="1">
      <c r="C273" s="9"/>
      <c r="D273" s="9"/>
      <c r="E273" s="9"/>
    </row>
    <row r="274" spans="3:5" ht="15.8" customHeight="1">
      <c r="C274" s="9"/>
      <c r="D274" s="9"/>
      <c r="E274" s="9"/>
    </row>
    <row r="275" spans="3:5" ht="15.8" customHeight="1">
      <c r="C275" s="9"/>
      <c r="D275" s="9"/>
      <c r="E275" s="9"/>
    </row>
    <row r="276" spans="3:5" ht="15.8" customHeight="1">
      <c r="C276" s="9"/>
      <c r="D276" s="9"/>
      <c r="E276" s="9"/>
    </row>
    <row r="277" spans="3:5" ht="15.8" customHeight="1">
      <c r="C277" s="9"/>
      <c r="D277" s="9"/>
      <c r="E277" s="9"/>
    </row>
    <row r="278" spans="3:5" ht="15.8" customHeight="1">
      <c r="C278" s="9"/>
      <c r="D278" s="9"/>
      <c r="E278" s="9"/>
    </row>
    <row r="279" spans="3:5" ht="15.8" customHeight="1">
      <c r="C279" s="9"/>
      <c r="D279" s="9"/>
      <c r="E279" s="9"/>
    </row>
    <row r="280" spans="3:5" ht="15.8" customHeight="1">
      <c r="C280" s="9"/>
      <c r="D280" s="9"/>
      <c r="E280" s="9"/>
    </row>
    <row r="281" spans="3:5" ht="15.8" customHeight="1">
      <c r="C281" s="9"/>
      <c r="D281" s="9"/>
      <c r="E281" s="9"/>
    </row>
    <row r="282" spans="3:5" ht="15.8" customHeight="1">
      <c r="C282" s="9"/>
      <c r="D282" s="9"/>
      <c r="E282" s="9"/>
    </row>
    <row r="283" spans="3:5" ht="15.8" customHeight="1">
      <c r="C283" s="9"/>
      <c r="D283" s="9"/>
      <c r="E283" s="9"/>
    </row>
    <row r="284" spans="3:5" ht="15.8" customHeight="1">
      <c r="C284" s="9"/>
      <c r="D284" s="9"/>
      <c r="E284" s="9"/>
    </row>
    <row r="285" spans="3:5" ht="15.8" customHeight="1">
      <c r="C285" s="9"/>
      <c r="D285" s="9"/>
      <c r="E285" s="9"/>
    </row>
    <row r="286" spans="3:5" ht="15.8" customHeight="1">
      <c r="C286" s="9"/>
      <c r="D286" s="9"/>
      <c r="E286" s="9"/>
    </row>
    <row r="287" spans="3:5" ht="15.8" customHeight="1">
      <c r="C287" s="9"/>
      <c r="D287" s="9"/>
      <c r="E287" s="9"/>
    </row>
    <row r="288" spans="3:5" ht="15.8" customHeight="1">
      <c r="C288" s="9"/>
      <c r="D288" s="9"/>
      <c r="E288" s="9"/>
    </row>
    <row r="289" spans="3:5" ht="15.8" customHeight="1">
      <c r="C289" s="9"/>
      <c r="D289" s="9"/>
      <c r="E289" s="9"/>
    </row>
    <row r="290" spans="3:5" ht="15.8" customHeight="1">
      <c r="C290" s="9"/>
      <c r="D290" s="9"/>
      <c r="E290" s="9"/>
    </row>
    <row r="291" spans="3:5" ht="15.8" customHeight="1">
      <c r="C291" s="9"/>
      <c r="D291" s="9"/>
      <c r="E291" s="9"/>
    </row>
    <row r="292" spans="3:5" ht="15.8" customHeight="1">
      <c r="C292" s="9"/>
      <c r="D292" s="9"/>
      <c r="E292" s="9"/>
    </row>
    <row r="293" spans="3:5" ht="15.8" customHeight="1">
      <c r="C293" s="9"/>
      <c r="D293" s="9"/>
      <c r="E293" s="9"/>
    </row>
    <row r="294" spans="3:5" ht="15.8" customHeight="1">
      <c r="C294" s="9"/>
      <c r="D294" s="9"/>
      <c r="E294" s="9"/>
    </row>
    <row r="295" spans="3:5" ht="15.8" customHeight="1">
      <c r="C295" s="9"/>
      <c r="D295" s="9"/>
      <c r="E295" s="9"/>
    </row>
    <row r="296" spans="3:5" ht="15.8" customHeight="1">
      <c r="C296" s="9"/>
      <c r="D296" s="9"/>
      <c r="E296" s="9"/>
    </row>
    <row r="297" spans="3:5" ht="15.8" customHeight="1">
      <c r="C297" s="9"/>
      <c r="D297" s="9"/>
      <c r="E297" s="9"/>
    </row>
    <row r="298" spans="3:5" ht="15.8" customHeight="1">
      <c r="C298" s="9"/>
      <c r="D298" s="9"/>
      <c r="E298" s="9"/>
    </row>
    <row r="299" spans="3:5" ht="15.8" customHeight="1">
      <c r="C299" s="9"/>
      <c r="D299" s="9"/>
      <c r="E299" s="9"/>
    </row>
    <row r="300" spans="3:5" ht="15.8" customHeight="1">
      <c r="C300" s="9"/>
      <c r="D300" s="9"/>
      <c r="E300" s="9"/>
    </row>
    <row r="301" spans="3:5" ht="15.8" customHeight="1">
      <c r="C301" s="9"/>
      <c r="D301" s="9"/>
      <c r="E301" s="9"/>
    </row>
    <row r="302" spans="3:5" ht="15.8" customHeight="1">
      <c r="C302" s="9"/>
      <c r="D302" s="9"/>
      <c r="E302" s="9"/>
    </row>
    <row r="303" spans="3:5" ht="15.8" customHeight="1">
      <c r="C303" s="9"/>
      <c r="D303" s="9"/>
      <c r="E303" s="9"/>
    </row>
    <row r="304" spans="3:5" ht="15.8" customHeight="1">
      <c r="C304" s="9"/>
      <c r="D304" s="9"/>
      <c r="E304" s="9"/>
    </row>
    <row r="305" spans="3:5" ht="15.8" customHeight="1">
      <c r="C305" s="9"/>
      <c r="D305" s="9"/>
      <c r="E305" s="9"/>
    </row>
    <row r="306" spans="3:5" ht="15.8" customHeight="1">
      <c r="C306" s="9"/>
      <c r="D306" s="9"/>
      <c r="E306" s="9"/>
    </row>
    <row r="307" spans="3:5" ht="15.8" customHeight="1">
      <c r="C307" s="9"/>
      <c r="D307" s="9"/>
      <c r="E307" s="9"/>
    </row>
    <row r="308" spans="3:5" ht="15.8" customHeight="1">
      <c r="C308" s="9"/>
      <c r="D308" s="9"/>
      <c r="E308" s="9"/>
    </row>
    <row r="309" spans="3:5" ht="15.8" customHeight="1">
      <c r="C309" s="9"/>
      <c r="D309" s="9"/>
      <c r="E309" s="9"/>
    </row>
    <row r="310" spans="3:5" ht="15.8" customHeight="1">
      <c r="C310" s="9"/>
      <c r="D310" s="9"/>
      <c r="E310" s="9"/>
    </row>
    <row r="311" spans="3:5" ht="15.8" customHeight="1">
      <c r="C311" s="9"/>
      <c r="D311" s="9"/>
      <c r="E311" s="9"/>
    </row>
    <row r="312" spans="3:5" ht="15.8" customHeight="1">
      <c r="C312" s="9"/>
      <c r="D312" s="9"/>
      <c r="E312" s="9"/>
    </row>
    <row r="313" spans="3:5" ht="15.8" customHeight="1">
      <c r="C313" s="9"/>
      <c r="D313" s="9"/>
      <c r="E313" s="9"/>
    </row>
    <row r="314" spans="3:5" ht="15.8" customHeight="1">
      <c r="C314" s="9"/>
      <c r="D314" s="9"/>
      <c r="E314" s="9"/>
    </row>
    <row r="315" spans="3:5" ht="15.8" customHeight="1">
      <c r="C315" s="9"/>
      <c r="D315" s="9"/>
      <c r="E315" s="9"/>
    </row>
    <row r="316" spans="3:5" ht="15.8" customHeight="1">
      <c r="C316" s="9"/>
      <c r="D316" s="9"/>
      <c r="E316" s="9"/>
    </row>
    <row r="317" spans="3:5" ht="15.8" customHeight="1">
      <c r="C317" s="9"/>
      <c r="D317" s="9"/>
      <c r="E317" s="9"/>
    </row>
    <row r="318" spans="3:5" ht="15.8" customHeight="1">
      <c r="C318" s="9"/>
      <c r="D318" s="9"/>
      <c r="E318" s="9"/>
    </row>
    <row r="319" spans="3:5" ht="15.8" customHeight="1">
      <c r="C319" s="9"/>
      <c r="D319" s="9"/>
      <c r="E319" s="9"/>
    </row>
    <row r="320" spans="3:5" ht="15.8" customHeight="1">
      <c r="C320" s="9"/>
      <c r="D320" s="9"/>
      <c r="E320" s="9"/>
    </row>
    <row r="321" spans="3:5" ht="15.8" customHeight="1">
      <c r="C321" s="9"/>
      <c r="D321" s="9"/>
      <c r="E321" s="9"/>
    </row>
    <row r="322" spans="3:5" ht="15.8" customHeight="1">
      <c r="C322" s="9"/>
      <c r="D322" s="9"/>
      <c r="E322" s="9"/>
    </row>
    <row r="323" spans="3:5" ht="15.8" customHeight="1">
      <c r="C323" s="9"/>
      <c r="D323" s="9"/>
      <c r="E323" s="9"/>
    </row>
    <row r="324" spans="3:5" ht="15.8" customHeight="1">
      <c r="C324" s="9"/>
      <c r="D324" s="9"/>
      <c r="E324" s="9"/>
    </row>
    <row r="325" spans="3:5" ht="15.8" customHeight="1">
      <c r="C325" s="9"/>
      <c r="D325" s="9"/>
      <c r="E325" s="9"/>
    </row>
    <row r="326" spans="3:5" ht="15.8" customHeight="1">
      <c r="C326" s="9"/>
      <c r="D326" s="9"/>
      <c r="E326" s="9"/>
    </row>
    <row r="327" spans="3:5" ht="15.8" customHeight="1">
      <c r="C327" s="9"/>
      <c r="D327" s="9"/>
      <c r="E327" s="9"/>
    </row>
    <row r="328" spans="3:5" ht="15.8" customHeight="1">
      <c r="C328" s="9"/>
      <c r="D328" s="9"/>
      <c r="E328" s="9"/>
    </row>
    <row r="329" spans="3:5" ht="15.8" customHeight="1">
      <c r="C329" s="9"/>
      <c r="D329" s="9"/>
      <c r="E329" s="9"/>
    </row>
    <row r="330" spans="3:5" ht="15.8" customHeight="1">
      <c r="C330" s="9"/>
      <c r="D330" s="9"/>
      <c r="E330" s="9"/>
    </row>
    <row r="331" spans="3:5" ht="15.8" customHeight="1">
      <c r="C331" s="9"/>
      <c r="D331" s="9"/>
      <c r="E331" s="9"/>
    </row>
    <row r="332" spans="3:5" ht="15.8" customHeight="1">
      <c r="C332" s="9"/>
      <c r="D332" s="9"/>
      <c r="E332" s="9"/>
    </row>
    <row r="333" spans="3:5" ht="15.8" customHeight="1">
      <c r="C333" s="9"/>
      <c r="D333" s="9"/>
      <c r="E333" s="9"/>
    </row>
    <row r="334" spans="3:5" ht="15.8" customHeight="1">
      <c r="C334" s="9"/>
      <c r="D334" s="9"/>
      <c r="E334" s="9"/>
    </row>
    <row r="335" spans="3:5" ht="15.8" customHeight="1">
      <c r="C335" s="9"/>
      <c r="D335" s="9"/>
      <c r="E335" s="9"/>
    </row>
    <row r="336" spans="3:5" ht="15.8" customHeight="1">
      <c r="C336" s="9"/>
      <c r="D336" s="9"/>
      <c r="E336" s="9"/>
    </row>
    <row r="337" spans="3:5" ht="15.8" customHeight="1">
      <c r="C337" s="9"/>
      <c r="D337" s="9"/>
      <c r="E337" s="9"/>
    </row>
    <row r="338" spans="3:5" ht="15.8" customHeight="1">
      <c r="C338" s="9"/>
      <c r="D338" s="9"/>
      <c r="E338" s="9"/>
    </row>
    <row r="339" spans="3:5" ht="15.8" customHeight="1">
      <c r="C339" s="9"/>
      <c r="D339" s="9"/>
      <c r="E339" s="9"/>
    </row>
    <row r="340" spans="3:5" ht="15.8" customHeight="1">
      <c r="C340" s="9"/>
      <c r="D340" s="9"/>
      <c r="E340" s="9"/>
    </row>
    <row r="341" spans="3:5" ht="15.8" customHeight="1">
      <c r="C341" s="9"/>
      <c r="D341" s="9"/>
      <c r="E341" s="9"/>
    </row>
    <row r="342" spans="3:5" ht="15.8" customHeight="1">
      <c r="C342" s="9"/>
      <c r="D342" s="9"/>
      <c r="E342" s="9"/>
    </row>
    <row r="343" spans="3:5" ht="15.8" customHeight="1">
      <c r="C343" s="9"/>
      <c r="D343" s="9"/>
      <c r="E343" s="9"/>
    </row>
    <row r="344" spans="3:5" ht="15.8" customHeight="1">
      <c r="C344" s="9"/>
      <c r="D344" s="9"/>
      <c r="E344" s="9"/>
    </row>
    <row r="345" spans="3:5" ht="15.8" customHeight="1">
      <c r="C345" s="9"/>
      <c r="D345" s="9"/>
      <c r="E345" s="9"/>
    </row>
    <row r="346" spans="3:5" ht="15.8" customHeight="1">
      <c r="C346" s="9"/>
      <c r="D346" s="9"/>
      <c r="E346" s="9"/>
    </row>
    <row r="347" spans="3:5" ht="15.8" customHeight="1">
      <c r="C347" s="9"/>
      <c r="D347" s="9"/>
      <c r="E347" s="9"/>
    </row>
    <row r="348" spans="3:5" ht="15.8" customHeight="1">
      <c r="C348" s="9"/>
      <c r="D348" s="9"/>
      <c r="E348" s="9"/>
    </row>
    <row r="349" spans="3:5" ht="15.8" customHeight="1">
      <c r="C349" s="9"/>
      <c r="D349" s="9"/>
      <c r="E349" s="9"/>
    </row>
    <row r="350" spans="3:5" ht="15.8" customHeight="1">
      <c r="C350" s="9"/>
      <c r="D350" s="9"/>
      <c r="E350" s="9"/>
    </row>
    <row r="351" spans="3:5" ht="15.8" customHeight="1">
      <c r="C351" s="9"/>
      <c r="D351" s="9"/>
      <c r="E351" s="9"/>
    </row>
    <row r="352" spans="3:5" ht="15.8" customHeight="1">
      <c r="C352" s="9"/>
      <c r="D352" s="9"/>
      <c r="E352" s="9"/>
    </row>
    <row r="353" spans="3:5" ht="15.8" customHeight="1">
      <c r="C353" s="9"/>
      <c r="D353" s="9"/>
      <c r="E353" s="9"/>
    </row>
    <row r="354" spans="3:5" ht="15.8" customHeight="1">
      <c r="C354" s="9"/>
      <c r="D354" s="9"/>
      <c r="E354" s="9"/>
    </row>
    <row r="355" spans="3:5" ht="15.8" customHeight="1">
      <c r="C355" s="9"/>
      <c r="D355" s="9"/>
      <c r="E355" s="9"/>
    </row>
    <row r="356" spans="3:5" ht="15.8" customHeight="1">
      <c r="C356" s="9"/>
      <c r="D356" s="9"/>
      <c r="E356" s="9"/>
    </row>
    <row r="357" spans="3:5" ht="15.8" customHeight="1">
      <c r="C357" s="9"/>
      <c r="D357" s="9"/>
      <c r="E357" s="9"/>
    </row>
    <row r="358" spans="3:5" ht="15.8" customHeight="1">
      <c r="C358" s="9"/>
      <c r="D358" s="9"/>
      <c r="E358" s="9"/>
    </row>
    <row r="359" spans="3:5" ht="15.8" customHeight="1">
      <c r="C359" s="9"/>
      <c r="D359" s="9"/>
      <c r="E359" s="9"/>
    </row>
    <row r="360" spans="3:5" ht="15.8" customHeight="1">
      <c r="C360" s="9"/>
      <c r="D360" s="9"/>
      <c r="E360" s="9"/>
    </row>
    <row r="361" spans="3:5" ht="15.8" customHeight="1">
      <c r="C361" s="9"/>
      <c r="D361" s="9"/>
      <c r="E361" s="9"/>
    </row>
    <row r="362" spans="3:5" ht="15.8" customHeight="1">
      <c r="C362" s="9"/>
      <c r="D362" s="9"/>
      <c r="E362" s="9"/>
    </row>
    <row r="363" spans="3:5" ht="15.8" customHeight="1">
      <c r="C363" s="9"/>
      <c r="D363" s="9"/>
      <c r="E363" s="9"/>
    </row>
    <row r="364" spans="3:5" ht="15.8" customHeight="1">
      <c r="C364" s="9"/>
      <c r="D364" s="9"/>
      <c r="E364" s="9"/>
    </row>
    <row r="365" spans="3:5" ht="15.8" customHeight="1">
      <c r="C365" s="9"/>
      <c r="D365" s="9"/>
      <c r="E365" s="9"/>
    </row>
    <row r="366" spans="3:5" ht="15.8" customHeight="1">
      <c r="C366" s="9"/>
      <c r="D366" s="9"/>
      <c r="E366" s="9"/>
    </row>
    <row r="367" spans="3:5" ht="15.8" customHeight="1">
      <c r="C367" s="9"/>
      <c r="D367" s="9"/>
      <c r="E367" s="9"/>
    </row>
    <row r="368" spans="3:5" ht="15.8" customHeight="1">
      <c r="C368" s="9"/>
      <c r="D368" s="9"/>
      <c r="E368" s="9"/>
    </row>
    <row r="369" spans="3:5" ht="15.8" customHeight="1">
      <c r="C369" s="9"/>
      <c r="D369" s="9"/>
      <c r="E369" s="9"/>
    </row>
    <row r="370" spans="3:5" ht="15.8" customHeight="1">
      <c r="C370" s="9"/>
      <c r="D370" s="9"/>
      <c r="E370" s="9"/>
    </row>
    <row r="371" spans="3:5" ht="15.8" customHeight="1">
      <c r="C371" s="9"/>
      <c r="D371" s="9"/>
      <c r="E371" s="9"/>
    </row>
    <row r="372" spans="3:5" ht="15.8" customHeight="1">
      <c r="C372" s="9"/>
      <c r="D372" s="9"/>
      <c r="E372" s="9"/>
    </row>
    <row r="373" spans="3:5" ht="15.8" customHeight="1">
      <c r="C373" s="9"/>
      <c r="D373" s="9"/>
      <c r="E373" s="9"/>
    </row>
    <row r="374" spans="3:5" ht="15.8" customHeight="1">
      <c r="C374" s="9"/>
      <c r="D374" s="9"/>
      <c r="E374" s="9"/>
    </row>
    <row r="375" spans="3:5" ht="15.8" customHeight="1">
      <c r="C375" s="9"/>
      <c r="D375" s="9"/>
      <c r="E375" s="9"/>
    </row>
    <row r="376" spans="3:5" ht="15.8" customHeight="1">
      <c r="C376" s="9"/>
      <c r="D376" s="9"/>
      <c r="E376" s="9"/>
    </row>
    <row r="377" spans="3:5" ht="15.8" customHeight="1">
      <c r="C377" s="9"/>
      <c r="D377" s="9"/>
      <c r="E377" s="9"/>
    </row>
    <row r="378" spans="3:5" ht="15.8" customHeight="1">
      <c r="C378" s="9"/>
      <c r="D378" s="9"/>
      <c r="E378" s="9"/>
    </row>
    <row r="379" spans="3:5" ht="15.8" customHeight="1">
      <c r="C379" s="9"/>
      <c r="D379" s="9"/>
      <c r="E379" s="9"/>
    </row>
    <row r="380" spans="3:5" ht="15.8" customHeight="1">
      <c r="C380" s="9"/>
      <c r="D380" s="9"/>
      <c r="E380" s="9"/>
    </row>
    <row r="381" spans="3:5" ht="15.8" customHeight="1">
      <c r="C381" s="9"/>
      <c r="D381" s="9"/>
      <c r="E381" s="9"/>
    </row>
    <row r="382" spans="3:5" ht="15.8" customHeight="1">
      <c r="C382" s="9"/>
      <c r="D382" s="9"/>
      <c r="E382" s="9"/>
    </row>
    <row r="383" spans="3:5" ht="15.8" customHeight="1">
      <c r="C383" s="9"/>
      <c r="D383" s="9"/>
      <c r="E383" s="9"/>
    </row>
    <row r="384" spans="3:5" ht="15.8" customHeight="1">
      <c r="C384" s="9"/>
      <c r="D384" s="9"/>
      <c r="E384" s="9"/>
    </row>
    <row r="385" spans="3:5" ht="15.8" customHeight="1">
      <c r="C385" s="9"/>
      <c r="D385" s="9"/>
      <c r="E385" s="9"/>
    </row>
    <row r="386" spans="3:5" ht="15.8" customHeight="1">
      <c r="C386" s="9"/>
      <c r="D386" s="9"/>
      <c r="E386" s="9"/>
    </row>
    <row r="387" spans="3:5" ht="15.8" customHeight="1">
      <c r="C387" s="9"/>
      <c r="D387" s="9"/>
      <c r="E387" s="9"/>
    </row>
    <row r="388" spans="3:5" ht="15.8" customHeight="1">
      <c r="C388" s="9"/>
      <c r="D388" s="9"/>
      <c r="E388" s="9"/>
    </row>
    <row r="389" spans="3:5" ht="15.8" customHeight="1">
      <c r="C389" s="9"/>
      <c r="D389" s="9"/>
      <c r="E389" s="9"/>
    </row>
    <row r="390" spans="3:5" ht="15.8" customHeight="1">
      <c r="C390" s="9"/>
      <c r="D390" s="9"/>
      <c r="E390" s="9"/>
    </row>
    <row r="391" spans="3:5" ht="15.8" customHeight="1">
      <c r="C391" s="9"/>
      <c r="D391" s="9"/>
      <c r="E391" s="9"/>
    </row>
    <row r="392" spans="3:5" ht="15.8" customHeight="1">
      <c r="C392" s="9"/>
      <c r="D392" s="9"/>
      <c r="E392" s="9"/>
    </row>
    <row r="393" spans="3:5" ht="15.8" customHeight="1">
      <c r="C393" s="9"/>
      <c r="D393" s="9"/>
      <c r="E393" s="9"/>
    </row>
    <row r="394" spans="3:5" ht="15.8" customHeight="1">
      <c r="C394" s="9"/>
      <c r="D394" s="9"/>
      <c r="E394" s="9"/>
    </row>
    <row r="395" spans="3:5" ht="15.8" customHeight="1">
      <c r="C395" s="9"/>
      <c r="D395" s="9"/>
      <c r="E395" s="9"/>
    </row>
    <row r="396" spans="3:5" ht="15.8" customHeight="1">
      <c r="C396" s="9"/>
      <c r="D396" s="9"/>
      <c r="E396" s="9"/>
    </row>
    <row r="397" spans="3:5" ht="15.8" customHeight="1">
      <c r="C397" s="9"/>
      <c r="D397" s="9"/>
      <c r="E397" s="9"/>
    </row>
    <row r="398" spans="3:5" ht="15.8" customHeight="1">
      <c r="C398" s="9"/>
      <c r="D398" s="9"/>
      <c r="E398" s="9"/>
    </row>
    <row r="399" spans="3:5" ht="15.8" customHeight="1">
      <c r="C399" s="9"/>
      <c r="D399" s="9"/>
      <c r="E399" s="9"/>
    </row>
    <row r="400" spans="3:5" ht="15.8" customHeight="1">
      <c r="C400" s="9"/>
      <c r="D400" s="9"/>
      <c r="E400" s="9"/>
    </row>
    <row r="401" spans="3:5" ht="15.8" customHeight="1">
      <c r="C401" s="9"/>
      <c r="D401" s="9"/>
      <c r="E401" s="9"/>
    </row>
    <row r="402" spans="3:5" ht="15.8" customHeight="1">
      <c r="C402" s="9"/>
      <c r="D402" s="9"/>
      <c r="E402" s="9"/>
    </row>
    <row r="403" spans="3:5" ht="15.8" customHeight="1">
      <c r="C403" s="9"/>
      <c r="D403" s="9"/>
      <c r="E403" s="9"/>
    </row>
    <row r="404" spans="3:5" ht="15.8" customHeight="1">
      <c r="C404" s="9"/>
      <c r="D404" s="9"/>
      <c r="E404" s="9"/>
    </row>
    <row r="405" spans="3:5" ht="15.8" customHeight="1">
      <c r="C405" s="9"/>
      <c r="D405" s="9"/>
      <c r="E405" s="9"/>
    </row>
    <row r="406" spans="3:5" ht="15.8" customHeight="1">
      <c r="C406" s="9"/>
      <c r="D406" s="9"/>
      <c r="E406" s="9"/>
    </row>
    <row r="407" spans="3:5" ht="15.8" customHeight="1">
      <c r="C407" s="9"/>
      <c r="D407" s="9"/>
      <c r="E407" s="9"/>
    </row>
    <row r="408" spans="3:5" ht="15.8" customHeight="1">
      <c r="C408" s="9"/>
      <c r="D408" s="9"/>
      <c r="E408" s="9"/>
    </row>
    <row r="409" spans="3:5" ht="15.8" customHeight="1">
      <c r="C409" s="9"/>
      <c r="D409" s="9"/>
      <c r="E409" s="9"/>
    </row>
    <row r="410" spans="3:5" ht="15.8" customHeight="1">
      <c r="C410" s="9"/>
      <c r="D410" s="9"/>
      <c r="E410" s="9"/>
    </row>
    <row r="411" spans="3:5" ht="15.8" customHeight="1">
      <c r="C411" s="9"/>
      <c r="D411" s="9"/>
      <c r="E411" s="9"/>
    </row>
    <row r="412" spans="3:5" ht="15.8" customHeight="1">
      <c r="C412" s="9"/>
      <c r="D412" s="9"/>
      <c r="E412" s="9"/>
    </row>
    <row r="413" spans="3:5" ht="15.8" customHeight="1">
      <c r="C413" s="9"/>
      <c r="D413" s="9"/>
      <c r="E413" s="9"/>
    </row>
    <row r="414" spans="3:5" ht="15.8" customHeight="1">
      <c r="C414" s="9"/>
      <c r="D414" s="9"/>
      <c r="E414" s="9"/>
    </row>
    <row r="415" spans="3:5" ht="15.8" customHeight="1">
      <c r="C415" s="9"/>
      <c r="D415" s="9"/>
      <c r="E415" s="9"/>
    </row>
    <row r="416" spans="3:5" ht="15.8" customHeight="1">
      <c r="C416" s="9"/>
      <c r="D416" s="9"/>
      <c r="E416" s="9"/>
    </row>
    <row r="417" spans="3:5" ht="15.8" customHeight="1">
      <c r="C417" s="9"/>
      <c r="D417" s="9"/>
      <c r="E417" s="9"/>
    </row>
    <row r="418" spans="3:5" ht="15.8" customHeight="1">
      <c r="C418" s="9"/>
      <c r="D418" s="9"/>
      <c r="E418" s="9"/>
    </row>
    <row r="419" spans="3:5" ht="15.8" customHeight="1">
      <c r="C419" s="9"/>
      <c r="D419" s="9"/>
      <c r="E419" s="9"/>
    </row>
    <row r="420" spans="3:5" ht="15.8" customHeight="1">
      <c r="C420" s="9"/>
      <c r="D420" s="9"/>
      <c r="E420" s="9"/>
    </row>
    <row r="421" spans="3:5" ht="15.8" customHeight="1">
      <c r="C421" s="9"/>
      <c r="D421" s="9"/>
      <c r="E421" s="9"/>
    </row>
    <row r="422" spans="3:5" ht="15.8" customHeight="1">
      <c r="C422" s="9"/>
      <c r="D422" s="9"/>
      <c r="E422" s="9"/>
    </row>
    <row r="423" spans="3:5" ht="15.8" customHeight="1">
      <c r="C423" s="9"/>
      <c r="D423" s="9"/>
      <c r="E423" s="9"/>
    </row>
    <row r="424" spans="3:5" ht="15.8" customHeight="1">
      <c r="C424" s="9"/>
      <c r="D424" s="9"/>
      <c r="E424" s="9"/>
    </row>
    <row r="425" spans="3:5" ht="15.8" customHeight="1">
      <c r="C425" s="9"/>
      <c r="D425" s="9"/>
      <c r="E425" s="9"/>
    </row>
    <row r="426" spans="3:5" ht="15.8" customHeight="1">
      <c r="C426" s="9"/>
      <c r="D426" s="9"/>
      <c r="E426" s="9"/>
    </row>
    <row r="427" spans="3:5" ht="15.8" customHeight="1">
      <c r="C427" s="9"/>
      <c r="D427" s="9"/>
      <c r="E427" s="9"/>
    </row>
    <row r="428" spans="3:5" ht="15.8" customHeight="1">
      <c r="C428" s="9"/>
      <c r="D428" s="9"/>
      <c r="E428" s="9"/>
    </row>
    <row r="429" spans="3:5" ht="15.8" customHeight="1">
      <c r="C429" s="9"/>
      <c r="D429" s="9"/>
      <c r="E429" s="9"/>
    </row>
    <row r="430" spans="3:5" ht="15.8" customHeight="1">
      <c r="C430" s="9"/>
      <c r="D430" s="9"/>
      <c r="E430" s="9"/>
    </row>
    <row r="431" spans="3:5" ht="15.8" customHeight="1">
      <c r="C431" s="9"/>
      <c r="D431" s="9"/>
      <c r="E431" s="9"/>
    </row>
    <row r="432" spans="3:5" ht="15.8" customHeight="1">
      <c r="C432" s="9"/>
      <c r="D432" s="9"/>
      <c r="E432" s="9"/>
    </row>
    <row r="433" spans="3:5" ht="15.8" customHeight="1">
      <c r="C433" s="9"/>
      <c r="D433" s="9"/>
      <c r="E433" s="9"/>
    </row>
    <row r="434" spans="3:5" ht="15.8" customHeight="1">
      <c r="C434" s="9"/>
      <c r="D434" s="9"/>
      <c r="E434" s="9"/>
    </row>
    <row r="435" spans="3:5" ht="15.8" customHeight="1">
      <c r="C435" s="9"/>
      <c r="D435" s="9"/>
      <c r="E435" s="9"/>
    </row>
    <row r="436" spans="3:5" ht="15.8" customHeight="1">
      <c r="C436" s="9"/>
      <c r="D436" s="9"/>
      <c r="E436" s="9"/>
    </row>
    <row r="437" spans="3:5" ht="15.8" customHeight="1">
      <c r="C437" s="9"/>
      <c r="D437" s="9"/>
      <c r="E437" s="9"/>
    </row>
    <row r="438" spans="3:5" ht="15.8" customHeight="1">
      <c r="C438" s="9"/>
      <c r="D438" s="9"/>
      <c r="E438" s="9"/>
    </row>
    <row r="439" spans="3:5" ht="15.8" customHeight="1">
      <c r="C439" s="9"/>
      <c r="D439" s="9"/>
      <c r="E439" s="9"/>
    </row>
    <row r="440" spans="3:5" ht="15.8" customHeight="1">
      <c r="C440" s="9"/>
      <c r="D440" s="9"/>
      <c r="E440" s="9"/>
    </row>
    <row r="441" spans="3:5" ht="15.8" customHeight="1">
      <c r="C441" s="9"/>
      <c r="D441" s="9"/>
      <c r="E441" s="9"/>
    </row>
    <row r="442" spans="3:5" ht="15.8" customHeight="1">
      <c r="C442" s="9"/>
      <c r="D442" s="9"/>
      <c r="E442" s="9"/>
    </row>
    <row r="443" spans="3:5" ht="15.8" customHeight="1">
      <c r="C443" s="9"/>
      <c r="D443" s="9"/>
      <c r="E443" s="9"/>
    </row>
    <row r="444" spans="3:5" ht="15.8" customHeight="1">
      <c r="C444" s="9"/>
      <c r="D444" s="9"/>
      <c r="E444" s="9"/>
    </row>
    <row r="445" spans="3:5" ht="15.8" customHeight="1">
      <c r="C445" s="9"/>
      <c r="D445" s="9"/>
      <c r="E445" s="9"/>
    </row>
    <row r="446" spans="3:5" ht="15.8" customHeight="1">
      <c r="C446" s="9"/>
      <c r="D446" s="9"/>
      <c r="E446" s="9"/>
    </row>
    <row r="447" spans="3:5" ht="15.8" customHeight="1">
      <c r="C447" s="9"/>
      <c r="D447" s="9"/>
      <c r="E447" s="9"/>
    </row>
    <row r="448" spans="3:5" ht="15.8" customHeight="1">
      <c r="C448" s="9"/>
      <c r="D448" s="9"/>
      <c r="E448" s="9"/>
    </row>
    <row r="449" spans="3:5" ht="15.8" customHeight="1">
      <c r="C449" s="9"/>
      <c r="D449" s="9"/>
      <c r="E449" s="9"/>
    </row>
    <row r="450" spans="3:5" ht="15.8" customHeight="1">
      <c r="C450" s="9"/>
      <c r="D450" s="9"/>
      <c r="E450" s="9"/>
    </row>
    <row r="451" spans="3:5" ht="15.8" customHeight="1">
      <c r="C451" s="9"/>
      <c r="D451" s="9"/>
      <c r="E451" s="9"/>
    </row>
    <row r="452" spans="3:5" ht="15.8" customHeight="1">
      <c r="C452" s="9"/>
      <c r="D452" s="9"/>
      <c r="E452" s="9"/>
    </row>
    <row r="453" spans="3:5" ht="15.8" customHeight="1">
      <c r="C453" s="9"/>
      <c r="D453" s="9"/>
      <c r="E453" s="9"/>
    </row>
    <row r="454" spans="3:5" ht="15.8" customHeight="1">
      <c r="C454" s="9"/>
      <c r="D454" s="9"/>
      <c r="E454" s="9"/>
    </row>
    <row r="455" spans="3:5" ht="15.8" customHeight="1">
      <c r="C455" s="9"/>
      <c r="D455" s="9"/>
      <c r="E455" s="9"/>
    </row>
    <row r="456" spans="3:5" ht="15.8" customHeight="1">
      <c r="C456" s="9"/>
      <c r="D456" s="9"/>
      <c r="E456" s="9"/>
    </row>
    <row r="457" spans="3:5" ht="15.8" customHeight="1">
      <c r="C457" s="9"/>
      <c r="D457" s="9"/>
      <c r="E457" s="9"/>
    </row>
    <row r="458" spans="3:5" ht="15.8" customHeight="1">
      <c r="C458" s="9"/>
      <c r="D458" s="9"/>
      <c r="E458" s="9"/>
    </row>
    <row r="459" spans="3:5" ht="15.8" customHeight="1">
      <c r="C459" s="9"/>
      <c r="D459" s="9"/>
      <c r="E459" s="9"/>
    </row>
    <row r="460" spans="3:5" ht="15.8" customHeight="1">
      <c r="C460" s="9"/>
      <c r="D460" s="9"/>
      <c r="E460" s="9"/>
    </row>
    <row r="461" spans="3:5" ht="15.8" customHeight="1">
      <c r="C461" s="9"/>
      <c r="D461" s="9"/>
      <c r="E461" s="9"/>
    </row>
    <row r="462" spans="3:5" ht="15.8" customHeight="1">
      <c r="C462" s="9"/>
      <c r="D462" s="9"/>
      <c r="E462" s="9"/>
    </row>
    <row r="463" spans="3:5" ht="15.8" customHeight="1">
      <c r="C463" s="9"/>
      <c r="D463" s="9"/>
      <c r="E463" s="9"/>
    </row>
    <row r="464" spans="3:5" ht="15.8" customHeight="1">
      <c r="C464" s="9"/>
      <c r="D464" s="9"/>
      <c r="E464" s="9"/>
    </row>
    <row r="465" spans="3:5" ht="15.8" customHeight="1">
      <c r="C465" s="9"/>
      <c r="D465" s="9"/>
      <c r="E465" s="9"/>
    </row>
    <row r="466" spans="3:5" ht="15.8" customHeight="1">
      <c r="C466" s="9"/>
      <c r="D466" s="9"/>
      <c r="E466" s="9"/>
    </row>
    <row r="467" spans="3:5" ht="15.8" customHeight="1">
      <c r="C467" s="9"/>
      <c r="D467" s="9"/>
      <c r="E467" s="9"/>
    </row>
    <row r="468" spans="3:5" ht="15.8" customHeight="1">
      <c r="C468" s="9"/>
      <c r="D468" s="9"/>
      <c r="E468" s="9"/>
    </row>
    <row r="469" spans="3:5" ht="15.8" customHeight="1">
      <c r="C469" s="9"/>
      <c r="D469" s="9"/>
      <c r="E469" s="9"/>
    </row>
    <row r="470" spans="3:5" ht="15.8" customHeight="1">
      <c r="C470" s="9"/>
      <c r="D470" s="9"/>
      <c r="E470" s="9"/>
    </row>
    <row r="471" spans="3:5" ht="15.8" customHeight="1">
      <c r="C471" s="9"/>
      <c r="D471" s="9"/>
      <c r="E471" s="9"/>
    </row>
    <row r="472" spans="3:5" ht="15.8" customHeight="1">
      <c r="C472" s="9"/>
      <c r="D472" s="9"/>
      <c r="E472" s="9"/>
    </row>
    <row r="473" spans="3:5" ht="15.8" customHeight="1">
      <c r="C473" s="9"/>
      <c r="D473" s="9"/>
      <c r="E473" s="9"/>
    </row>
    <row r="474" spans="3:5" ht="15.8" customHeight="1">
      <c r="C474" s="9"/>
      <c r="D474" s="9"/>
      <c r="E474" s="9"/>
    </row>
    <row r="475" spans="3:5" ht="15.8" customHeight="1">
      <c r="C475" s="9"/>
      <c r="D475" s="9"/>
      <c r="E475" s="9"/>
    </row>
    <row r="476" spans="3:5" ht="15.8" customHeight="1">
      <c r="C476" s="9"/>
      <c r="D476" s="9"/>
      <c r="E476" s="9"/>
    </row>
    <row r="477" spans="3:5" ht="15.8" customHeight="1">
      <c r="C477" s="9"/>
      <c r="D477" s="9"/>
      <c r="E477" s="9"/>
    </row>
    <row r="478" spans="3:5" ht="15.8" customHeight="1">
      <c r="C478" s="9"/>
      <c r="D478" s="9"/>
      <c r="E478" s="9"/>
    </row>
    <row r="479" spans="3:5" ht="15.8" customHeight="1">
      <c r="C479" s="9"/>
      <c r="D479" s="9"/>
      <c r="E479" s="9"/>
    </row>
    <row r="480" spans="3:5" ht="15.8" customHeight="1">
      <c r="C480" s="9"/>
      <c r="D480" s="9"/>
      <c r="E480" s="9"/>
    </row>
    <row r="481" spans="3:5" ht="15.8" customHeight="1">
      <c r="C481" s="9"/>
      <c r="D481" s="9"/>
      <c r="E481" s="9"/>
    </row>
    <row r="482" spans="3:5" ht="15.8" customHeight="1">
      <c r="C482" s="9"/>
      <c r="D482" s="9"/>
      <c r="E482" s="9"/>
    </row>
    <row r="483" spans="3:5" ht="15.8" customHeight="1">
      <c r="C483" s="9"/>
      <c r="D483" s="9"/>
      <c r="E483" s="9"/>
    </row>
    <row r="484" spans="3:5" ht="15.8" customHeight="1">
      <c r="C484" s="9"/>
      <c r="D484" s="9"/>
      <c r="E484" s="9"/>
    </row>
    <row r="485" spans="3:5" ht="15.8" customHeight="1">
      <c r="C485" s="9"/>
      <c r="D485" s="9"/>
      <c r="E485" s="9"/>
    </row>
    <row r="486" spans="3:5" ht="15.8" customHeight="1">
      <c r="C486" s="9"/>
      <c r="D486" s="9"/>
      <c r="E486" s="9"/>
    </row>
    <row r="487" spans="3:5" ht="15.8" customHeight="1">
      <c r="C487" s="9"/>
      <c r="D487" s="9"/>
      <c r="E487" s="9"/>
    </row>
    <row r="488" spans="3:5" ht="15.8" customHeight="1">
      <c r="C488" s="9"/>
      <c r="D488" s="9"/>
      <c r="E488" s="9"/>
    </row>
    <row r="489" spans="3:5" ht="15.8" customHeight="1">
      <c r="C489" s="9"/>
      <c r="D489" s="9"/>
      <c r="E489" s="9"/>
    </row>
    <row r="490" spans="3:5" ht="15.8" customHeight="1">
      <c r="C490" s="9"/>
      <c r="D490" s="9"/>
      <c r="E490" s="9"/>
    </row>
    <row r="491" spans="3:5" ht="15.8" customHeight="1">
      <c r="C491" s="9"/>
      <c r="D491" s="9"/>
      <c r="E491" s="9"/>
    </row>
    <row r="492" spans="3:5" ht="15.8" customHeight="1">
      <c r="C492" s="9"/>
      <c r="D492" s="9"/>
      <c r="E492" s="9"/>
    </row>
    <row r="493" spans="3:5" ht="15.8" customHeight="1">
      <c r="C493" s="9"/>
      <c r="D493" s="9"/>
      <c r="E493" s="9"/>
    </row>
    <row r="494" spans="3:5" ht="15.8" customHeight="1">
      <c r="C494" s="9"/>
      <c r="D494" s="9"/>
      <c r="E494" s="9"/>
    </row>
    <row r="495" spans="3:5" ht="15.8" customHeight="1">
      <c r="C495" s="9"/>
      <c r="D495" s="9"/>
      <c r="E495" s="9"/>
    </row>
    <row r="496" spans="3:5" ht="15.8" customHeight="1">
      <c r="C496" s="9"/>
      <c r="D496" s="9"/>
      <c r="E496" s="9"/>
    </row>
    <row r="497" spans="3:5" ht="15.8" customHeight="1">
      <c r="C497" s="9"/>
      <c r="D497" s="9"/>
      <c r="E497" s="9"/>
    </row>
    <row r="498" spans="3:5" ht="15.8" customHeight="1">
      <c r="C498" s="9"/>
      <c r="D498" s="9"/>
      <c r="E498" s="9"/>
    </row>
    <row r="499" spans="3:5" ht="15.8" customHeight="1">
      <c r="C499" s="9"/>
      <c r="D499" s="9"/>
      <c r="E499" s="9"/>
    </row>
    <row r="500" spans="3:5" ht="15.8" customHeight="1">
      <c r="C500" s="9"/>
      <c r="D500" s="9"/>
      <c r="E500" s="9"/>
    </row>
    <row r="501" spans="3:5" ht="15.8" customHeight="1">
      <c r="C501" s="9"/>
      <c r="D501" s="9"/>
      <c r="E501" s="9"/>
    </row>
    <row r="502" spans="3:5" ht="15.8" customHeight="1">
      <c r="C502" s="9"/>
      <c r="D502" s="9"/>
      <c r="E502" s="9"/>
    </row>
    <row r="503" spans="3:5" ht="15.8" customHeight="1">
      <c r="C503" s="9"/>
      <c r="D503" s="9"/>
      <c r="E503" s="9"/>
    </row>
    <row r="504" spans="3:5" ht="15.8" customHeight="1">
      <c r="C504" s="9"/>
      <c r="D504" s="9"/>
      <c r="E504" s="9"/>
    </row>
    <row r="505" spans="3:5" ht="15.8" customHeight="1">
      <c r="C505" s="9"/>
      <c r="D505" s="9"/>
      <c r="E505" s="9"/>
    </row>
    <row r="506" spans="3:5" ht="15.8" customHeight="1">
      <c r="C506" s="9"/>
      <c r="D506" s="9"/>
      <c r="E506" s="9"/>
    </row>
    <row r="507" spans="3:5" ht="15.8" customHeight="1">
      <c r="C507" s="9"/>
      <c r="D507" s="9"/>
      <c r="E507" s="9"/>
    </row>
    <row r="508" spans="3:5" ht="15.8" customHeight="1">
      <c r="C508" s="9"/>
      <c r="D508" s="9"/>
      <c r="E508" s="9"/>
    </row>
    <row r="509" spans="3:5" ht="15.8" customHeight="1">
      <c r="C509" s="9"/>
      <c r="D509" s="9"/>
      <c r="E509" s="9"/>
    </row>
    <row r="510" spans="3:5" ht="15.8" customHeight="1">
      <c r="C510" s="9"/>
      <c r="D510" s="9"/>
      <c r="E510" s="9"/>
    </row>
    <row r="511" spans="3:5" ht="15.8" customHeight="1">
      <c r="C511" s="9"/>
      <c r="D511" s="9"/>
      <c r="E511" s="9"/>
    </row>
    <row r="512" spans="3:5" ht="15.8" customHeight="1">
      <c r="C512" s="9"/>
      <c r="D512" s="9"/>
      <c r="E512" s="9"/>
    </row>
    <row r="513" spans="3:5" ht="15.8" customHeight="1">
      <c r="C513" s="9"/>
      <c r="D513" s="9"/>
      <c r="E513" s="9"/>
    </row>
    <row r="514" spans="3:5" ht="15.8" customHeight="1">
      <c r="C514" s="9"/>
      <c r="D514" s="9"/>
      <c r="E514" s="9"/>
    </row>
    <row r="515" spans="3:5" ht="15.8" customHeight="1">
      <c r="C515" s="9"/>
      <c r="D515" s="9"/>
      <c r="E515" s="9"/>
    </row>
    <row r="516" spans="3:5" ht="15.8" customHeight="1">
      <c r="C516" s="9"/>
      <c r="D516" s="9"/>
      <c r="E516" s="9"/>
    </row>
    <row r="517" spans="3:5" ht="15.8" customHeight="1">
      <c r="C517" s="9"/>
      <c r="D517" s="9"/>
      <c r="E517" s="9"/>
    </row>
    <row r="518" spans="3:5" ht="15.8" customHeight="1">
      <c r="C518" s="9"/>
      <c r="D518" s="9"/>
      <c r="E518" s="9"/>
    </row>
    <row r="519" spans="3:5" ht="15.8" customHeight="1">
      <c r="C519" s="9"/>
      <c r="D519" s="9"/>
      <c r="E519" s="9"/>
    </row>
    <row r="520" spans="3:5" ht="15.8" customHeight="1">
      <c r="C520" s="9"/>
      <c r="D520" s="9"/>
      <c r="E520" s="9"/>
    </row>
    <row r="521" spans="3:5" ht="15.8" customHeight="1">
      <c r="C521" s="9"/>
      <c r="D521" s="9"/>
      <c r="E521" s="9"/>
    </row>
    <row r="522" spans="3:5" ht="15.8" customHeight="1">
      <c r="C522" s="9"/>
      <c r="D522" s="9"/>
      <c r="E522" s="9"/>
    </row>
    <row r="523" spans="3:5" ht="15.8" customHeight="1">
      <c r="C523" s="9"/>
      <c r="D523" s="9"/>
      <c r="E523" s="9"/>
    </row>
    <row r="524" spans="3:5" ht="15.8" customHeight="1">
      <c r="C524" s="9"/>
      <c r="D524" s="9"/>
      <c r="E524" s="9"/>
    </row>
    <row r="525" spans="3:5" ht="15.8" customHeight="1">
      <c r="C525" s="9"/>
      <c r="D525" s="9"/>
      <c r="E525" s="9"/>
    </row>
    <row r="526" spans="3:5" ht="15.8" customHeight="1">
      <c r="C526" s="9"/>
      <c r="D526" s="9"/>
      <c r="E526" s="9"/>
    </row>
    <row r="527" spans="3:5" ht="15.8" customHeight="1">
      <c r="C527" s="9"/>
      <c r="D527" s="9"/>
      <c r="E527" s="9"/>
    </row>
    <row r="528" spans="3:5" ht="15.8" customHeight="1">
      <c r="C528" s="9"/>
      <c r="D528" s="9"/>
      <c r="E528" s="9"/>
    </row>
    <row r="529" spans="3:5" ht="15.8" customHeight="1">
      <c r="C529" s="9"/>
      <c r="D529" s="9"/>
      <c r="E529" s="9"/>
    </row>
    <row r="530" spans="3:5" ht="15.8" customHeight="1">
      <c r="C530" s="9"/>
      <c r="D530" s="9"/>
      <c r="E530" s="9"/>
    </row>
    <row r="531" spans="3:5" ht="15.8" customHeight="1">
      <c r="C531" s="9"/>
      <c r="D531" s="9"/>
      <c r="E531" s="9"/>
    </row>
    <row r="532" spans="3:5" ht="15.8" customHeight="1">
      <c r="C532" s="9"/>
      <c r="D532" s="9"/>
      <c r="E532" s="9"/>
    </row>
    <row r="533" spans="3:5" ht="15.8" customHeight="1">
      <c r="C533" s="9"/>
      <c r="D533" s="9"/>
      <c r="E533" s="9"/>
    </row>
    <row r="534" spans="3:5" ht="15.8" customHeight="1">
      <c r="C534" s="9"/>
      <c r="D534" s="9"/>
      <c r="E534" s="9"/>
    </row>
    <row r="535" spans="3:5" ht="15.8" customHeight="1">
      <c r="C535" s="9"/>
      <c r="D535" s="9"/>
      <c r="E535" s="9"/>
    </row>
    <row r="536" spans="3:5" ht="15.8" customHeight="1">
      <c r="C536" s="9"/>
      <c r="D536" s="9"/>
      <c r="E536" s="9"/>
    </row>
    <row r="537" spans="3:5" ht="15.8" customHeight="1">
      <c r="C537" s="9"/>
      <c r="D537" s="9"/>
      <c r="E537" s="9"/>
    </row>
    <row r="538" spans="3:5" ht="15.8" customHeight="1">
      <c r="C538" s="9"/>
      <c r="D538" s="9"/>
      <c r="E538" s="9"/>
    </row>
    <row r="539" spans="3:5" ht="15.8" customHeight="1">
      <c r="C539" s="9"/>
      <c r="D539" s="9"/>
      <c r="E539" s="9"/>
    </row>
    <row r="540" spans="3:5" ht="15.8" customHeight="1">
      <c r="C540" s="9"/>
      <c r="D540" s="9"/>
      <c r="E540" s="9"/>
    </row>
    <row r="541" spans="3:5" ht="15.8" customHeight="1">
      <c r="C541" s="9"/>
      <c r="D541" s="9"/>
      <c r="E541" s="9"/>
    </row>
    <row r="542" spans="3:5" ht="15.8" customHeight="1">
      <c r="C542" s="9"/>
      <c r="D542" s="9"/>
      <c r="E542" s="9"/>
    </row>
    <row r="543" spans="3:5" ht="15.8" customHeight="1">
      <c r="C543" s="9"/>
      <c r="D543" s="9"/>
      <c r="E543" s="9"/>
    </row>
    <row r="544" spans="3:5" ht="15.8" customHeight="1">
      <c r="C544" s="9"/>
      <c r="D544" s="9"/>
      <c r="E544" s="9"/>
    </row>
    <row r="545" spans="3:5" ht="15.8" customHeight="1">
      <c r="C545" s="9"/>
      <c r="D545" s="9"/>
      <c r="E545" s="9"/>
    </row>
    <row r="546" spans="3:5" ht="15.8" customHeight="1">
      <c r="C546" s="9"/>
      <c r="D546" s="9"/>
      <c r="E546" s="9"/>
    </row>
    <row r="547" spans="3:5" ht="15.8" customHeight="1">
      <c r="C547" s="9"/>
      <c r="D547" s="9"/>
      <c r="E547" s="9"/>
    </row>
    <row r="548" spans="3:5" ht="15.8" customHeight="1">
      <c r="C548" s="9"/>
      <c r="D548" s="9"/>
      <c r="E548" s="9"/>
    </row>
    <row r="549" spans="3:5" ht="15.8" customHeight="1">
      <c r="C549" s="9"/>
      <c r="D549" s="9"/>
      <c r="E549" s="9"/>
    </row>
    <row r="550" spans="3:5" ht="15.8" customHeight="1">
      <c r="C550" s="9"/>
      <c r="D550" s="9"/>
      <c r="E550" s="9"/>
    </row>
    <row r="551" spans="3:5" ht="15.8" customHeight="1">
      <c r="C551" s="9"/>
      <c r="D551" s="9"/>
      <c r="E551" s="9"/>
    </row>
    <row r="552" spans="3:5" ht="15.8" customHeight="1">
      <c r="C552" s="9"/>
      <c r="D552" s="9"/>
      <c r="E552" s="9"/>
    </row>
    <row r="553" spans="3:5" ht="15.8" customHeight="1">
      <c r="C553" s="9"/>
      <c r="D553" s="9"/>
      <c r="E553" s="9"/>
    </row>
    <row r="554" spans="3:5" ht="15.8" customHeight="1">
      <c r="C554" s="9"/>
      <c r="D554" s="9"/>
      <c r="E554" s="9"/>
    </row>
    <row r="555" spans="3:5" ht="15.8" customHeight="1">
      <c r="C555" s="9"/>
      <c r="D555" s="9"/>
      <c r="E555" s="9"/>
    </row>
    <row r="556" spans="3:5" ht="15.8" customHeight="1">
      <c r="C556" s="9"/>
      <c r="D556" s="9"/>
      <c r="E556" s="9"/>
    </row>
    <row r="557" spans="3:5" ht="15.8" customHeight="1">
      <c r="C557" s="9"/>
      <c r="D557" s="9"/>
      <c r="E557" s="9"/>
    </row>
    <row r="558" spans="3:5" ht="15.8" customHeight="1">
      <c r="C558" s="9"/>
      <c r="D558" s="9"/>
      <c r="E558" s="9"/>
    </row>
    <row r="559" spans="3:5" ht="15.8" customHeight="1">
      <c r="C559" s="9"/>
      <c r="D559" s="9"/>
      <c r="E559" s="9"/>
    </row>
    <row r="560" spans="3:5" ht="15.8" customHeight="1">
      <c r="C560" s="9"/>
      <c r="D560" s="9"/>
      <c r="E560" s="9"/>
    </row>
    <row r="561" spans="3:5" ht="15.8" customHeight="1">
      <c r="C561" s="9"/>
      <c r="D561" s="9"/>
      <c r="E561" s="9"/>
    </row>
    <row r="562" spans="3:5" ht="15.8" customHeight="1">
      <c r="C562" s="9"/>
      <c r="D562" s="9"/>
      <c r="E562" s="9"/>
    </row>
    <row r="563" spans="3:5" ht="15.8" customHeight="1">
      <c r="C563" s="9"/>
      <c r="D563" s="9"/>
      <c r="E563" s="9"/>
    </row>
    <row r="564" spans="3:5" ht="15.8" customHeight="1">
      <c r="C564" s="9"/>
      <c r="D564" s="9"/>
      <c r="E564" s="9"/>
    </row>
    <row r="565" spans="3:5" ht="15.8" customHeight="1">
      <c r="C565" s="9"/>
      <c r="D565" s="9"/>
      <c r="E565" s="9"/>
    </row>
    <row r="566" spans="3:5" ht="15.8" customHeight="1">
      <c r="C566" s="9"/>
      <c r="D566" s="9"/>
      <c r="E566" s="9"/>
    </row>
    <row r="567" spans="3:5" ht="15.8" customHeight="1">
      <c r="C567" s="9"/>
      <c r="D567" s="9"/>
      <c r="E567" s="9"/>
    </row>
    <row r="568" spans="3:5" ht="15.8" customHeight="1">
      <c r="C568" s="9"/>
      <c r="D568" s="9"/>
      <c r="E568" s="9"/>
    </row>
    <row r="569" spans="3:5" ht="15.8" customHeight="1">
      <c r="C569" s="9"/>
      <c r="D569" s="9"/>
      <c r="E569" s="9"/>
    </row>
    <row r="570" spans="3:5" ht="15.8" customHeight="1">
      <c r="C570" s="9"/>
      <c r="D570" s="9"/>
      <c r="E570" s="9"/>
    </row>
    <row r="571" spans="3:5" ht="15.8" customHeight="1">
      <c r="C571" s="9"/>
      <c r="D571" s="9"/>
      <c r="E571" s="9"/>
    </row>
    <row r="572" spans="3:5" ht="15.8" customHeight="1">
      <c r="C572" s="9"/>
      <c r="D572" s="9"/>
      <c r="E572" s="9"/>
    </row>
    <row r="573" spans="3:5" ht="15.8" customHeight="1">
      <c r="C573" s="9"/>
      <c r="D573" s="9"/>
      <c r="E573" s="9"/>
    </row>
    <row r="574" spans="3:5" ht="15.8" customHeight="1">
      <c r="C574" s="9"/>
      <c r="D574" s="9"/>
      <c r="E574" s="9"/>
    </row>
    <row r="575" spans="3:5" ht="15.8" customHeight="1">
      <c r="C575" s="9"/>
      <c r="D575" s="9"/>
      <c r="E575" s="9"/>
    </row>
    <row r="576" spans="3:5" ht="15.8" customHeight="1">
      <c r="C576" s="9"/>
      <c r="D576" s="9"/>
      <c r="E576" s="9"/>
    </row>
    <row r="577" spans="3:5" ht="15.8" customHeight="1">
      <c r="C577" s="9"/>
      <c r="D577" s="9"/>
      <c r="E577" s="9"/>
    </row>
    <row r="578" spans="3:5" ht="15.8" customHeight="1">
      <c r="C578" s="9"/>
      <c r="D578" s="9"/>
      <c r="E578" s="9"/>
    </row>
    <row r="579" spans="3:5" ht="15.8" customHeight="1">
      <c r="C579" s="9"/>
      <c r="D579" s="9"/>
      <c r="E579" s="9"/>
    </row>
    <row r="580" spans="3:5" ht="15.8" customHeight="1">
      <c r="C580" s="9"/>
      <c r="D580" s="9"/>
      <c r="E580" s="9"/>
    </row>
    <row r="581" spans="3:5" ht="15.8" customHeight="1">
      <c r="C581" s="9"/>
      <c r="D581" s="9"/>
      <c r="E581" s="9"/>
    </row>
    <row r="582" spans="3:5" ht="15.8" customHeight="1">
      <c r="C582" s="9"/>
      <c r="D582" s="9"/>
      <c r="E582" s="9"/>
    </row>
    <row r="583" spans="3:5" ht="15.8" customHeight="1">
      <c r="C583" s="9"/>
      <c r="D583" s="9"/>
      <c r="E583" s="9"/>
    </row>
    <row r="584" spans="3:5" ht="15.8" customHeight="1">
      <c r="C584" s="9"/>
      <c r="D584" s="9"/>
      <c r="E584" s="9"/>
    </row>
    <row r="585" spans="3:5" ht="15.8" customHeight="1">
      <c r="C585" s="9"/>
      <c r="D585" s="9"/>
      <c r="E585" s="9"/>
    </row>
    <row r="586" spans="3:5" ht="15.8" customHeight="1">
      <c r="C586" s="9"/>
      <c r="D586" s="9"/>
      <c r="E586" s="9"/>
    </row>
    <row r="587" spans="3:5" ht="15.8" customHeight="1">
      <c r="C587" s="9"/>
      <c r="D587" s="9"/>
      <c r="E587" s="9"/>
    </row>
    <row r="588" spans="3:5" ht="15.8" customHeight="1">
      <c r="C588" s="9"/>
      <c r="D588" s="9"/>
      <c r="E588" s="9"/>
    </row>
    <row r="589" spans="3:5" ht="15.8" customHeight="1">
      <c r="C589" s="9"/>
      <c r="D589" s="9"/>
      <c r="E589" s="9"/>
    </row>
    <row r="590" spans="3:5" ht="15.8" customHeight="1">
      <c r="C590" s="9"/>
      <c r="D590" s="9"/>
      <c r="E590" s="9"/>
    </row>
    <row r="591" spans="3:5" ht="15.8" customHeight="1">
      <c r="C591" s="9"/>
      <c r="D591" s="9"/>
      <c r="E591" s="9"/>
    </row>
    <row r="592" spans="3:5" ht="15.8" customHeight="1">
      <c r="C592" s="9"/>
      <c r="D592" s="9"/>
      <c r="E592" s="9"/>
    </row>
    <row r="593" spans="3:5" ht="15.8" customHeight="1">
      <c r="C593" s="9"/>
      <c r="D593" s="9"/>
      <c r="E593" s="9"/>
    </row>
    <row r="594" spans="3:5" ht="15.8" customHeight="1">
      <c r="C594" s="9"/>
      <c r="D594" s="9"/>
      <c r="E594" s="9"/>
    </row>
    <row r="595" spans="3:5" ht="15.8" customHeight="1">
      <c r="C595" s="9"/>
      <c r="D595" s="9"/>
      <c r="E595" s="9"/>
    </row>
    <row r="596" spans="3:5" ht="15.8" customHeight="1">
      <c r="C596" s="9"/>
      <c r="D596" s="9"/>
      <c r="E596" s="9"/>
    </row>
    <row r="597" spans="3:5" ht="15.8" customHeight="1">
      <c r="C597" s="9"/>
      <c r="D597" s="9"/>
      <c r="E597" s="9"/>
    </row>
    <row r="598" spans="3:5" ht="15.8" customHeight="1">
      <c r="C598" s="9"/>
      <c r="D598" s="9"/>
      <c r="E598" s="9"/>
    </row>
    <row r="599" spans="3:5" ht="15.8" customHeight="1">
      <c r="C599" s="9"/>
      <c r="D599" s="9"/>
      <c r="E599" s="9"/>
    </row>
    <row r="600" spans="3:5" ht="15.8" customHeight="1">
      <c r="C600" s="9"/>
      <c r="D600" s="9"/>
      <c r="E600" s="9"/>
    </row>
    <row r="601" spans="3:5" ht="15.8" customHeight="1">
      <c r="C601" s="9"/>
      <c r="D601" s="9"/>
      <c r="E601" s="9"/>
    </row>
    <row r="602" spans="3:5" ht="15.8" customHeight="1">
      <c r="C602" s="9"/>
      <c r="D602" s="9"/>
      <c r="E602" s="9"/>
    </row>
    <row r="603" spans="3:5" ht="15.8" customHeight="1">
      <c r="C603" s="9"/>
      <c r="D603" s="9"/>
      <c r="E603" s="9"/>
    </row>
    <row r="604" spans="3:5" ht="15.8" customHeight="1">
      <c r="C604" s="9"/>
      <c r="D604" s="9"/>
      <c r="E604" s="9"/>
    </row>
    <row r="605" spans="3:5" ht="15.8" customHeight="1">
      <c r="C605" s="9"/>
      <c r="D605" s="9"/>
      <c r="E605" s="9"/>
    </row>
    <row r="606" spans="3:5" ht="15.8" customHeight="1">
      <c r="C606" s="9"/>
      <c r="D606" s="9"/>
      <c r="E606" s="9"/>
    </row>
    <row r="607" spans="3:5" ht="15.8" customHeight="1">
      <c r="C607" s="9"/>
      <c r="D607" s="9"/>
      <c r="E607" s="9"/>
    </row>
    <row r="608" spans="3:5" ht="15.8" customHeight="1">
      <c r="C608" s="9"/>
      <c r="D608" s="9"/>
      <c r="E608" s="9"/>
    </row>
    <row r="609" spans="3:5" ht="15.8" customHeight="1">
      <c r="C609" s="9"/>
      <c r="D609" s="9"/>
      <c r="E609" s="9"/>
    </row>
    <row r="610" spans="3:5" ht="15.8" customHeight="1">
      <c r="C610" s="9"/>
      <c r="D610" s="9"/>
      <c r="E610" s="9"/>
    </row>
    <row r="611" spans="3:5" ht="15.8" customHeight="1">
      <c r="C611" s="9"/>
      <c r="D611" s="9"/>
      <c r="E611" s="9"/>
    </row>
    <row r="612" spans="3:5" ht="15.8" customHeight="1">
      <c r="C612" s="9"/>
      <c r="D612" s="9"/>
      <c r="E612" s="9"/>
    </row>
    <row r="613" spans="3:5" ht="15.8" customHeight="1">
      <c r="C613" s="9"/>
      <c r="D613" s="9"/>
      <c r="E613" s="9"/>
    </row>
    <row r="614" spans="3:5" ht="15.8" customHeight="1">
      <c r="C614" s="9"/>
      <c r="D614" s="9"/>
      <c r="E614" s="9"/>
    </row>
    <row r="615" spans="3:5" ht="15.8" customHeight="1">
      <c r="C615" s="9"/>
      <c r="D615" s="9"/>
      <c r="E615" s="9"/>
    </row>
    <row r="616" spans="3:5" ht="15.8" customHeight="1">
      <c r="C616" s="9"/>
      <c r="D616" s="9"/>
      <c r="E616" s="9"/>
    </row>
    <row r="617" spans="3:5" ht="15.8" customHeight="1">
      <c r="C617" s="9"/>
      <c r="D617" s="9"/>
      <c r="E617" s="9"/>
    </row>
    <row r="618" spans="3:5" ht="15.8" customHeight="1">
      <c r="C618" s="9"/>
      <c r="D618" s="9"/>
      <c r="E618" s="9"/>
    </row>
    <row r="619" spans="3:5" ht="15.8" customHeight="1">
      <c r="C619" s="9"/>
      <c r="D619" s="9"/>
      <c r="E619" s="9"/>
    </row>
    <row r="620" spans="3:5" ht="15.8" customHeight="1">
      <c r="C620" s="9"/>
      <c r="D620" s="9"/>
      <c r="E620" s="9"/>
    </row>
    <row r="621" spans="3:5" ht="15.8" customHeight="1">
      <c r="C621" s="9"/>
      <c r="D621" s="9"/>
      <c r="E621" s="9"/>
    </row>
    <row r="622" spans="3:5" ht="15.8" customHeight="1">
      <c r="C622" s="9"/>
      <c r="D622" s="9"/>
      <c r="E622" s="9"/>
    </row>
    <row r="623" spans="3:5" ht="15.8" customHeight="1">
      <c r="C623" s="9"/>
      <c r="D623" s="9"/>
      <c r="E623" s="9"/>
    </row>
    <row r="624" spans="3:5" ht="15.8" customHeight="1">
      <c r="C624" s="9"/>
      <c r="D624" s="9"/>
      <c r="E624" s="9"/>
    </row>
    <row r="625" spans="3:5" ht="15.8" customHeight="1">
      <c r="C625" s="9"/>
      <c r="D625" s="9"/>
      <c r="E625" s="9"/>
    </row>
    <row r="626" spans="3:5" ht="15.8" customHeight="1">
      <c r="C626" s="9"/>
      <c r="D626" s="9"/>
      <c r="E626" s="9"/>
    </row>
    <row r="627" spans="3:5" ht="15.8" customHeight="1">
      <c r="C627" s="9"/>
      <c r="D627" s="9"/>
      <c r="E627" s="9"/>
    </row>
    <row r="628" spans="3:5" ht="15.8" customHeight="1">
      <c r="C628" s="9"/>
      <c r="D628" s="9"/>
      <c r="E628" s="9"/>
    </row>
    <row r="629" spans="3:5" ht="15.8" customHeight="1">
      <c r="C629" s="9"/>
      <c r="D629" s="9"/>
      <c r="E629" s="9"/>
    </row>
    <row r="630" spans="3:5" ht="15.8" customHeight="1">
      <c r="C630" s="9"/>
      <c r="D630" s="9"/>
      <c r="E630" s="9"/>
    </row>
    <row r="631" spans="3:5" ht="15.8" customHeight="1">
      <c r="C631" s="9"/>
      <c r="D631" s="9"/>
      <c r="E631" s="9"/>
    </row>
    <row r="632" spans="3:5" ht="15.8" customHeight="1">
      <c r="C632" s="9"/>
      <c r="D632" s="9"/>
      <c r="E632" s="9"/>
    </row>
    <row r="633" spans="3:5" ht="15.8" customHeight="1">
      <c r="C633" s="9"/>
      <c r="D633" s="9"/>
      <c r="E633" s="9"/>
    </row>
    <row r="634" spans="3:5" ht="15.8" customHeight="1">
      <c r="C634" s="9"/>
      <c r="D634" s="9"/>
      <c r="E634" s="9"/>
    </row>
    <row r="635" spans="3:5" ht="15.8" customHeight="1">
      <c r="C635" s="9"/>
      <c r="D635" s="9"/>
      <c r="E635" s="9"/>
    </row>
    <row r="636" spans="3:5" ht="15.8" customHeight="1">
      <c r="C636" s="9"/>
      <c r="D636" s="9"/>
      <c r="E636" s="9"/>
    </row>
    <row r="637" spans="3:5" ht="15.8" customHeight="1">
      <c r="C637" s="9"/>
      <c r="D637" s="9"/>
      <c r="E637" s="9"/>
    </row>
    <row r="638" spans="3:5" ht="15.8" customHeight="1">
      <c r="C638" s="9"/>
      <c r="D638" s="9"/>
      <c r="E638" s="9"/>
    </row>
    <row r="639" spans="3:5" ht="15.8" customHeight="1">
      <c r="C639" s="9"/>
      <c r="D639" s="9"/>
      <c r="E639" s="9"/>
    </row>
    <row r="640" spans="3:5" ht="15.8" customHeight="1">
      <c r="C640" s="9"/>
      <c r="D640" s="9"/>
      <c r="E640" s="9"/>
    </row>
    <row r="641" spans="3:5" ht="15.8" customHeight="1">
      <c r="C641" s="9"/>
      <c r="D641" s="9"/>
      <c r="E641" s="9"/>
    </row>
    <row r="642" spans="3:5" ht="15.8" customHeight="1">
      <c r="C642" s="9"/>
      <c r="D642" s="9"/>
      <c r="E642" s="9"/>
    </row>
    <row r="643" spans="3:5" ht="15.8" customHeight="1">
      <c r="C643" s="9"/>
      <c r="D643" s="9"/>
      <c r="E643" s="9"/>
    </row>
    <row r="644" spans="3:5" ht="15.8" customHeight="1">
      <c r="C644" s="9"/>
      <c r="D644" s="9"/>
      <c r="E644" s="9"/>
    </row>
    <row r="645" spans="3:5" ht="15.8" customHeight="1">
      <c r="C645" s="9"/>
      <c r="D645" s="9"/>
      <c r="E645" s="9"/>
    </row>
    <row r="646" spans="3:5" ht="15.8" customHeight="1">
      <c r="C646" s="9"/>
      <c r="D646" s="9"/>
      <c r="E646" s="9"/>
    </row>
    <row r="647" spans="3:5" ht="15.8" customHeight="1">
      <c r="C647" s="9"/>
      <c r="D647" s="9"/>
      <c r="E647" s="9"/>
    </row>
    <row r="648" spans="3:5" ht="15.8" customHeight="1">
      <c r="C648" s="9"/>
      <c r="D648" s="9"/>
      <c r="E648" s="9"/>
    </row>
    <row r="649" spans="3:5" ht="15.8" customHeight="1">
      <c r="C649" s="9"/>
      <c r="D649" s="9"/>
      <c r="E649" s="9"/>
    </row>
    <row r="650" spans="3:5" ht="15.8" customHeight="1">
      <c r="C650" s="9"/>
      <c r="D650" s="9"/>
      <c r="E650" s="9"/>
    </row>
    <row r="651" spans="3:5" ht="15.8" customHeight="1">
      <c r="C651" s="9"/>
      <c r="D651" s="9"/>
      <c r="E651" s="9"/>
    </row>
    <row r="652" spans="3:5" ht="15.8" customHeight="1">
      <c r="C652" s="9"/>
      <c r="D652" s="9"/>
      <c r="E652" s="9"/>
    </row>
    <row r="653" spans="3:5" ht="15.8" customHeight="1">
      <c r="C653" s="9"/>
      <c r="D653" s="9"/>
      <c r="E653" s="9"/>
    </row>
    <row r="654" spans="3:5" ht="15.8" customHeight="1">
      <c r="C654" s="9"/>
      <c r="D654" s="9"/>
      <c r="E654" s="9"/>
    </row>
    <row r="655" spans="3:5" ht="15.8" customHeight="1">
      <c r="C655" s="9"/>
      <c r="D655" s="9"/>
      <c r="E655" s="9"/>
    </row>
    <row r="656" spans="3:5" ht="15.8" customHeight="1">
      <c r="C656" s="9"/>
      <c r="D656" s="9"/>
      <c r="E656" s="9"/>
    </row>
    <row r="657" spans="3:5" ht="15.8" customHeight="1">
      <c r="C657" s="9"/>
      <c r="D657" s="9"/>
      <c r="E657" s="9"/>
    </row>
    <row r="658" spans="3:5" ht="15.8" customHeight="1">
      <c r="C658" s="9"/>
      <c r="D658" s="9"/>
      <c r="E658" s="9"/>
    </row>
    <row r="659" spans="3:5" ht="15.8" customHeight="1">
      <c r="C659" s="9"/>
      <c r="D659" s="9"/>
      <c r="E659" s="9"/>
    </row>
    <row r="660" spans="3:5" ht="15.8" customHeight="1">
      <c r="C660" s="9"/>
      <c r="D660" s="9"/>
      <c r="E660" s="9"/>
    </row>
    <row r="661" spans="3:5" ht="15.8" customHeight="1">
      <c r="C661" s="9"/>
      <c r="D661" s="9"/>
      <c r="E661" s="9"/>
    </row>
    <row r="662" spans="3:5" ht="15.8" customHeight="1">
      <c r="C662" s="9"/>
      <c r="D662" s="9"/>
      <c r="E662" s="9"/>
    </row>
    <row r="663" spans="3:5" ht="15.8" customHeight="1">
      <c r="C663" s="9"/>
      <c r="D663" s="9"/>
      <c r="E663" s="9"/>
    </row>
    <row r="664" spans="3:5" ht="15.8" customHeight="1">
      <c r="C664" s="9"/>
      <c r="D664" s="9"/>
      <c r="E664" s="9"/>
    </row>
    <row r="665" spans="3:5" ht="15.8" customHeight="1">
      <c r="C665" s="9"/>
      <c r="D665" s="9"/>
      <c r="E665" s="9"/>
    </row>
    <row r="666" spans="3:5" ht="15.8" customHeight="1">
      <c r="C666" s="9"/>
      <c r="D666" s="9"/>
      <c r="E666" s="9"/>
    </row>
    <row r="667" spans="3:5" ht="15.8" customHeight="1">
      <c r="C667" s="9"/>
      <c r="D667" s="9"/>
      <c r="E667" s="9"/>
    </row>
    <row r="668" spans="3:5" ht="15.8" customHeight="1">
      <c r="C668" s="9"/>
      <c r="D668" s="9"/>
      <c r="E668" s="9"/>
    </row>
    <row r="669" spans="3:5" ht="15.8" customHeight="1">
      <c r="C669" s="9"/>
      <c r="D669" s="9"/>
      <c r="E669" s="9"/>
    </row>
    <row r="670" spans="3:5" ht="15.8" customHeight="1">
      <c r="C670" s="9"/>
      <c r="D670" s="9"/>
      <c r="E670" s="9"/>
    </row>
    <row r="671" spans="3:5" ht="15.8" customHeight="1">
      <c r="C671" s="9"/>
      <c r="D671" s="9"/>
      <c r="E671" s="9"/>
    </row>
    <row r="672" spans="3:5" ht="15.8" customHeight="1">
      <c r="C672" s="9"/>
      <c r="D672" s="9"/>
      <c r="E672" s="9"/>
    </row>
    <row r="673" spans="3:5" ht="15.8" customHeight="1">
      <c r="C673" s="9"/>
      <c r="D673" s="9"/>
      <c r="E673" s="9"/>
    </row>
    <row r="674" spans="3:5" ht="15.8" customHeight="1">
      <c r="C674" s="9"/>
      <c r="D674" s="9"/>
      <c r="E674" s="9"/>
    </row>
    <row r="675" spans="3:5" ht="15.8" customHeight="1">
      <c r="C675" s="9"/>
      <c r="D675" s="9"/>
      <c r="E675" s="9"/>
    </row>
    <row r="676" spans="3:5" ht="15.8" customHeight="1">
      <c r="C676" s="9"/>
      <c r="D676" s="9"/>
      <c r="E676" s="9"/>
    </row>
    <row r="677" spans="3:5" ht="15.8" customHeight="1">
      <c r="C677" s="9"/>
      <c r="D677" s="9"/>
      <c r="E677" s="9"/>
    </row>
    <row r="678" spans="3:5" ht="15.8" customHeight="1">
      <c r="C678" s="9"/>
      <c r="D678" s="9"/>
      <c r="E678" s="9"/>
    </row>
    <row r="679" spans="3:5" ht="15.8" customHeight="1">
      <c r="C679" s="9"/>
      <c r="D679" s="9"/>
      <c r="E679" s="9"/>
    </row>
    <row r="680" spans="3:5" ht="15.8" customHeight="1">
      <c r="C680" s="9"/>
      <c r="D680" s="9"/>
      <c r="E680" s="9"/>
    </row>
    <row r="681" spans="3:5" ht="15.8" customHeight="1">
      <c r="C681" s="9"/>
      <c r="D681" s="9"/>
      <c r="E681" s="9"/>
    </row>
    <row r="682" spans="3:5" ht="15.8" customHeight="1">
      <c r="C682" s="9"/>
      <c r="D682" s="9"/>
      <c r="E682" s="9"/>
    </row>
    <row r="683" spans="3:5" ht="15.8" customHeight="1">
      <c r="C683" s="9"/>
      <c r="D683" s="9"/>
      <c r="E683" s="9"/>
    </row>
    <row r="684" spans="3:5" ht="15.8" customHeight="1">
      <c r="C684" s="9"/>
      <c r="D684" s="9"/>
      <c r="E684" s="9"/>
    </row>
    <row r="685" spans="3:5" ht="15.8" customHeight="1">
      <c r="C685" s="9"/>
      <c r="D685" s="9"/>
      <c r="E685" s="9"/>
    </row>
    <row r="686" spans="3:5" ht="15.8" customHeight="1">
      <c r="C686" s="9"/>
      <c r="D686" s="9"/>
      <c r="E686" s="9"/>
    </row>
    <row r="687" spans="3:5" ht="15.8" customHeight="1">
      <c r="C687" s="9"/>
      <c r="D687" s="9"/>
      <c r="E687" s="9"/>
    </row>
    <row r="688" spans="3:5" ht="15.8" customHeight="1">
      <c r="C688" s="9"/>
      <c r="D688" s="9"/>
      <c r="E688" s="9"/>
    </row>
    <row r="689" spans="3:5" ht="15.8" customHeight="1">
      <c r="C689" s="9"/>
      <c r="D689" s="9"/>
      <c r="E689" s="9"/>
    </row>
    <row r="690" spans="3:5" ht="15.8" customHeight="1">
      <c r="C690" s="9"/>
      <c r="D690" s="9"/>
      <c r="E690" s="9"/>
    </row>
    <row r="691" spans="3:5" ht="15.8" customHeight="1">
      <c r="C691" s="9"/>
      <c r="D691" s="9"/>
      <c r="E691" s="9"/>
    </row>
    <row r="692" spans="3:5" ht="15.8" customHeight="1">
      <c r="C692" s="9"/>
      <c r="D692" s="9"/>
      <c r="E692" s="9"/>
    </row>
    <row r="693" spans="3:5" ht="15.8" customHeight="1">
      <c r="C693" s="9"/>
      <c r="D693" s="9"/>
      <c r="E693" s="9"/>
    </row>
    <row r="694" spans="3:5" ht="15.8" customHeight="1">
      <c r="C694" s="9"/>
      <c r="D694" s="9"/>
      <c r="E694" s="9"/>
    </row>
    <row r="695" spans="3:5" ht="15.8" customHeight="1">
      <c r="C695" s="9"/>
      <c r="D695" s="9"/>
      <c r="E695" s="9"/>
    </row>
    <row r="696" spans="3:5" ht="15.8" customHeight="1">
      <c r="C696" s="9"/>
      <c r="D696" s="9"/>
      <c r="E696" s="9"/>
    </row>
    <row r="697" spans="3:5" ht="15.8" customHeight="1">
      <c r="C697" s="9"/>
      <c r="D697" s="9"/>
      <c r="E697" s="9"/>
    </row>
    <row r="698" spans="3:5" ht="15.8" customHeight="1">
      <c r="C698" s="9"/>
      <c r="D698" s="9"/>
      <c r="E698" s="9"/>
    </row>
    <row r="699" spans="3:5" ht="15.8" customHeight="1">
      <c r="C699" s="9"/>
      <c r="D699" s="9"/>
      <c r="E699" s="9"/>
    </row>
    <row r="700" spans="3:5" ht="15.8" customHeight="1">
      <c r="C700" s="9"/>
      <c r="D700" s="9"/>
      <c r="E700" s="9"/>
    </row>
    <row r="701" spans="3:5" ht="15.8" customHeight="1">
      <c r="C701" s="9"/>
      <c r="D701" s="9"/>
      <c r="E701" s="9"/>
    </row>
    <row r="702" spans="3:5" ht="15.8" customHeight="1">
      <c r="C702" s="9"/>
      <c r="D702" s="9"/>
      <c r="E702" s="9"/>
    </row>
    <row r="703" spans="3:5" ht="15.8" customHeight="1">
      <c r="C703" s="9"/>
      <c r="D703" s="9"/>
      <c r="E703" s="9"/>
    </row>
    <row r="704" spans="3:5" ht="15.8" customHeight="1">
      <c r="C704" s="9"/>
      <c r="D704" s="9"/>
      <c r="E704" s="9"/>
    </row>
    <row r="705" spans="3:5" ht="15.8" customHeight="1">
      <c r="C705" s="9"/>
      <c r="D705" s="9"/>
      <c r="E705" s="9"/>
    </row>
    <row r="706" spans="3:5" ht="15.8" customHeight="1">
      <c r="C706" s="9"/>
      <c r="D706" s="9"/>
      <c r="E706" s="9"/>
    </row>
    <row r="707" spans="3:5" ht="15.8" customHeight="1">
      <c r="C707" s="9"/>
      <c r="D707" s="9"/>
      <c r="E707" s="9"/>
    </row>
    <row r="708" spans="3:5" ht="15.8" customHeight="1">
      <c r="C708" s="9"/>
      <c r="D708" s="9"/>
      <c r="E708" s="9"/>
    </row>
    <row r="709" spans="3:5" ht="15.8" customHeight="1">
      <c r="C709" s="9"/>
      <c r="D709" s="9"/>
      <c r="E709" s="9"/>
    </row>
    <row r="710" spans="3:5" ht="15.8" customHeight="1">
      <c r="C710" s="9"/>
      <c r="D710" s="9"/>
      <c r="E710" s="9"/>
    </row>
    <row r="711" spans="3:5" ht="15.8" customHeight="1">
      <c r="C711" s="9"/>
      <c r="D711" s="9"/>
      <c r="E711" s="9"/>
    </row>
    <row r="712" spans="3:5" ht="15.8" customHeight="1">
      <c r="C712" s="9"/>
      <c r="D712" s="9"/>
      <c r="E712" s="9"/>
    </row>
    <row r="713" spans="3:5" ht="15.8" customHeight="1">
      <c r="C713" s="9"/>
      <c r="D713" s="9"/>
      <c r="E713" s="9"/>
    </row>
    <row r="714" spans="3:5" ht="15.8" customHeight="1">
      <c r="C714" s="9"/>
      <c r="D714" s="9"/>
      <c r="E714" s="9"/>
    </row>
    <row r="715" spans="3:5" ht="15.8" customHeight="1">
      <c r="C715" s="9"/>
      <c r="D715" s="9"/>
      <c r="E715" s="9"/>
    </row>
    <row r="716" spans="3:5" ht="15.8" customHeight="1">
      <c r="C716" s="9"/>
      <c r="D716" s="9"/>
      <c r="E716" s="9"/>
    </row>
    <row r="717" spans="3:5" ht="15.8" customHeight="1">
      <c r="C717" s="9"/>
      <c r="D717" s="9"/>
      <c r="E717" s="9"/>
    </row>
    <row r="718" spans="3:5" ht="15.8" customHeight="1">
      <c r="C718" s="9"/>
      <c r="D718" s="9"/>
      <c r="E718" s="9"/>
    </row>
    <row r="719" spans="3:5" ht="15.8" customHeight="1">
      <c r="C719" s="9"/>
      <c r="D719" s="9"/>
      <c r="E719" s="9"/>
    </row>
    <row r="720" spans="3:5" ht="15.8" customHeight="1">
      <c r="C720" s="9"/>
      <c r="D720" s="9"/>
      <c r="E720" s="9"/>
    </row>
    <row r="721" spans="3:5" ht="15.8" customHeight="1">
      <c r="C721" s="9"/>
      <c r="D721" s="9"/>
      <c r="E721" s="9"/>
    </row>
    <row r="722" spans="3:5" ht="15.8" customHeight="1">
      <c r="C722" s="9"/>
      <c r="D722" s="9"/>
      <c r="E722" s="9"/>
    </row>
    <row r="723" spans="3:5" ht="15.8" customHeight="1">
      <c r="C723" s="9"/>
      <c r="D723" s="9"/>
      <c r="E723" s="9"/>
    </row>
    <row r="724" spans="3:5" ht="15.8" customHeight="1">
      <c r="C724" s="9"/>
      <c r="D724" s="9"/>
      <c r="E724" s="9"/>
    </row>
    <row r="725" spans="3:5" ht="15.8" customHeight="1">
      <c r="C725" s="9"/>
      <c r="D725" s="9"/>
      <c r="E725" s="9"/>
    </row>
    <row r="726" spans="3:5" ht="15.8" customHeight="1">
      <c r="C726" s="9"/>
      <c r="D726" s="9"/>
      <c r="E726" s="9"/>
    </row>
    <row r="727" spans="3:5" ht="15.8" customHeight="1">
      <c r="C727" s="9"/>
      <c r="D727" s="9"/>
      <c r="E727" s="9"/>
    </row>
    <row r="728" spans="3:5" ht="15.8" customHeight="1">
      <c r="C728" s="9"/>
      <c r="D728" s="9"/>
      <c r="E728" s="9"/>
    </row>
    <row r="729" spans="3:5" ht="15.8" customHeight="1">
      <c r="C729" s="9"/>
      <c r="D729" s="9"/>
      <c r="E729" s="9"/>
    </row>
    <row r="730" spans="3:5" ht="15.8" customHeight="1">
      <c r="C730" s="9"/>
      <c r="D730" s="9"/>
      <c r="E730" s="9"/>
    </row>
    <row r="731" spans="3:5" ht="15.8" customHeight="1">
      <c r="C731" s="9"/>
      <c r="D731" s="9"/>
      <c r="E731" s="9"/>
    </row>
    <row r="732" spans="3:5" ht="15.8" customHeight="1">
      <c r="C732" s="9"/>
      <c r="D732" s="9"/>
      <c r="E732" s="9"/>
    </row>
    <row r="733" spans="3:5" ht="15.8" customHeight="1">
      <c r="C733" s="9"/>
      <c r="D733" s="9"/>
      <c r="E733" s="9"/>
    </row>
    <row r="734" spans="3:5" ht="15.8" customHeight="1">
      <c r="C734" s="9"/>
      <c r="D734" s="9"/>
      <c r="E734" s="9"/>
    </row>
    <row r="735" spans="3:5" ht="15.8" customHeight="1">
      <c r="C735" s="9"/>
      <c r="D735" s="9"/>
      <c r="E735" s="9"/>
    </row>
    <row r="736" spans="3:5" ht="15.8" customHeight="1">
      <c r="C736" s="9"/>
      <c r="D736" s="9"/>
      <c r="E736" s="9"/>
    </row>
    <row r="737" spans="3:5" ht="15.8" customHeight="1">
      <c r="C737" s="9"/>
      <c r="D737" s="9"/>
      <c r="E737" s="9"/>
    </row>
    <row r="738" spans="3:5" ht="15.8" customHeight="1">
      <c r="C738" s="9"/>
      <c r="D738" s="9"/>
      <c r="E738" s="9"/>
    </row>
    <row r="739" spans="3:5" ht="15.8" customHeight="1">
      <c r="C739" s="9"/>
      <c r="D739" s="9"/>
      <c r="E739" s="9"/>
    </row>
    <row r="740" spans="3:5" ht="15.8" customHeight="1">
      <c r="C740" s="9"/>
      <c r="D740" s="9"/>
      <c r="E740" s="9"/>
    </row>
    <row r="741" spans="3:5" ht="15.8" customHeight="1">
      <c r="C741" s="9"/>
      <c r="D741" s="9"/>
      <c r="E741" s="9"/>
    </row>
    <row r="742" spans="3:5" ht="15.8" customHeight="1">
      <c r="C742" s="9"/>
      <c r="D742" s="9"/>
      <c r="E742" s="9"/>
    </row>
    <row r="743" spans="3:5" ht="15.8" customHeight="1">
      <c r="C743" s="9"/>
      <c r="D743" s="9"/>
      <c r="E743" s="9"/>
    </row>
    <row r="744" spans="3:5" ht="15.8" customHeight="1">
      <c r="C744" s="9"/>
      <c r="D744" s="9"/>
      <c r="E744" s="9"/>
    </row>
    <row r="745" spans="3:5" ht="15.8" customHeight="1">
      <c r="C745" s="9"/>
      <c r="D745" s="9"/>
      <c r="E745" s="9"/>
    </row>
    <row r="746" spans="3:5" ht="15.8" customHeight="1">
      <c r="C746" s="9"/>
      <c r="D746" s="9"/>
      <c r="E746" s="9"/>
    </row>
    <row r="747" spans="3:5" ht="15.8" customHeight="1">
      <c r="C747" s="9"/>
      <c r="D747" s="9"/>
      <c r="E747" s="9"/>
    </row>
    <row r="748" spans="3:5" ht="15.8" customHeight="1">
      <c r="C748" s="9"/>
      <c r="D748" s="9"/>
      <c r="E748" s="9"/>
    </row>
    <row r="749" spans="3:5" ht="15.8" customHeight="1">
      <c r="C749" s="9"/>
      <c r="D749" s="9"/>
      <c r="E749" s="9"/>
    </row>
    <row r="750" spans="3:5" ht="15.8" customHeight="1">
      <c r="C750" s="9"/>
      <c r="D750" s="9"/>
      <c r="E750" s="9"/>
    </row>
    <row r="751" spans="3:5" ht="15.8" customHeight="1">
      <c r="C751" s="9"/>
      <c r="D751" s="9"/>
      <c r="E751" s="9"/>
    </row>
    <row r="752" spans="3:5" ht="15.8" customHeight="1">
      <c r="C752" s="9"/>
      <c r="D752" s="9"/>
      <c r="E752" s="9"/>
    </row>
    <row r="753" spans="3:5" ht="15.8" customHeight="1">
      <c r="C753" s="9"/>
      <c r="D753" s="9"/>
      <c r="E753" s="9"/>
    </row>
    <row r="754" spans="3:5" ht="15.8" customHeight="1">
      <c r="C754" s="9"/>
      <c r="D754" s="9"/>
      <c r="E754" s="9"/>
    </row>
    <row r="755" spans="3:5" ht="15.8" customHeight="1">
      <c r="C755" s="9"/>
      <c r="D755" s="9"/>
      <c r="E755" s="9"/>
    </row>
    <row r="756" spans="3:5" ht="15.8" customHeight="1">
      <c r="C756" s="9"/>
      <c r="D756" s="9"/>
      <c r="E756" s="9"/>
    </row>
    <row r="757" spans="3:5" ht="15.8" customHeight="1">
      <c r="C757" s="9"/>
      <c r="D757" s="9"/>
      <c r="E757" s="9"/>
    </row>
    <row r="758" spans="3:5" ht="15.8" customHeight="1">
      <c r="C758" s="9"/>
      <c r="D758" s="9"/>
      <c r="E758" s="9"/>
    </row>
    <row r="759" spans="3:5" ht="15.8" customHeight="1">
      <c r="C759" s="9"/>
      <c r="D759" s="9"/>
      <c r="E759" s="9"/>
    </row>
    <row r="760" spans="3:5" ht="15.8" customHeight="1">
      <c r="C760" s="9"/>
      <c r="D760" s="9"/>
      <c r="E760" s="9"/>
    </row>
    <row r="761" spans="3:5" ht="15.8" customHeight="1">
      <c r="C761" s="9"/>
      <c r="D761" s="9"/>
      <c r="E761" s="9"/>
    </row>
    <row r="762" spans="3:5" ht="15.8" customHeight="1">
      <c r="C762" s="9"/>
      <c r="D762" s="9"/>
      <c r="E762" s="9"/>
    </row>
    <row r="763" spans="3:5" ht="15.8" customHeight="1">
      <c r="C763" s="9"/>
      <c r="D763" s="9"/>
      <c r="E763" s="9"/>
    </row>
    <row r="764" spans="3:5" ht="15.8" customHeight="1">
      <c r="C764" s="9"/>
      <c r="D764" s="9"/>
      <c r="E764" s="9"/>
    </row>
    <row r="765" spans="3:5" ht="15.8" customHeight="1">
      <c r="C765" s="9"/>
      <c r="D765" s="9"/>
      <c r="E765" s="9"/>
    </row>
    <row r="766" spans="3:5" ht="15.8" customHeight="1">
      <c r="C766" s="9"/>
      <c r="D766" s="9"/>
      <c r="E766" s="9"/>
    </row>
    <row r="767" spans="3:5" ht="15.8" customHeight="1">
      <c r="C767" s="9"/>
      <c r="D767" s="9"/>
      <c r="E767" s="9"/>
    </row>
    <row r="768" spans="3:5" ht="15.8" customHeight="1">
      <c r="C768" s="9"/>
      <c r="D768" s="9"/>
      <c r="E768" s="9"/>
    </row>
    <row r="769" spans="3:5" ht="15.8" customHeight="1">
      <c r="C769" s="9"/>
      <c r="D769" s="9"/>
      <c r="E769" s="9"/>
    </row>
    <row r="770" spans="3:5" ht="15.8" customHeight="1">
      <c r="C770" s="9"/>
      <c r="D770" s="9"/>
      <c r="E770" s="9"/>
    </row>
    <row r="771" spans="3:5" ht="15.8" customHeight="1">
      <c r="C771" s="9"/>
      <c r="D771" s="9"/>
      <c r="E771" s="9"/>
    </row>
    <row r="772" spans="3:5" ht="15.8" customHeight="1">
      <c r="C772" s="9"/>
      <c r="D772" s="9"/>
      <c r="E772" s="9"/>
    </row>
    <row r="773" spans="3:5" ht="15.8" customHeight="1">
      <c r="C773" s="9"/>
      <c r="D773" s="9"/>
      <c r="E773" s="9"/>
    </row>
    <row r="774" spans="3:5" ht="15.8" customHeight="1">
      <c r="C774" s="9"/>
      <c r="D774" s="9"/>
      <c r="E774" s="9"/>
    </row>
    <row r="775" spans="3:5" ht="15.8" customHeight="1">
      <c r="C775" s="9"/>
      <c r="D775" s="9"/>
      <c r="E775" s="9"/>
    </row>
    <row r="776" spans="3:5" ht="15.8" customHeight="1">
      <c r="C776" s="9"/>
      <c r="D776" s="9"/>
      <c r="E776" s="9"/>
    </row>
    <row r="777" spans="3:5" ht="15.8" customHeight="1">
      <c r="C777" s="9"/>
      <c r="D777" s="9"/>
      <c r="E777" s="9"/>
    </row>
    <row r="778" spans="3:5" ht="15.8" customHeight="1">
      <c r="C778" s="9"/>
      <c r="D778" s="9"/>
      <c r="E778" s="9"/>
    </row>
    <row r="779" spans="3:5" ht="15.8" customHeight="1">
      <c r="C779" s="9"/>
      <c r="D779" s="9"/>
      <c r="E779" s="9"/>
    </row>
    <row r="780" spans="3:5" ht="15.8" customHeight="1">
      <c r="C780" s="9"/>
      <c r="D780" s="9"/>
      <c r="E780" s="9"/>
    </row>
    <row r="781" spans="3:5" ht="15.8" customHeight="1">
      <c r="C781" s="9"/>
      <c r="D781" s="9"/>
      <c r="E781" s="9"/>
    </row>
    <row r="782" spans="3:5" ht="15.8" customHeight="1">
      <c r="C782" s="9"/>
      <c r="D782" s="9"/>
      <c r="E782" s="9"/>
    </row>
    <row r="783" spans="3:5" ht="15.8" customHeight="1">
      <c r="C783" s="9"/>
      <c r="D783" s="9"/>
      <c r="E783" s="9"/>
    </row>
    <row r="784" spans="3:5" ht="15.8" customHeight="1">
      <c r="C784" s="9"/>
      <c r="D784" s="9"/>
      <c r="E784" s="9"/>
    </row>
    <row r="785" spans="3:5" ht="15.8" customHeight="1">
      <c r="C785" s="9"/>
      <c r="D785" s="9"/>
      <c r="E785" s="9"/>
    </row>
    <row r="786" spans="3:5" ht="15.8" customHeight="1">
      <c r="C786" s="9"/>
      <c r="D786" s="9"/>
      <c r="E786" s="9"/>
    </row>
    <row r="787" spans="3:5" ht="15.8" customHeight="1">
      <c r="C787" s="9"/>
      <c r="D787" s="9"/>
      <c r="E787" s="9"/>
    </row>
    <row r="788" spans="3:5" ht="15.8" customHeight="1">
      <c r="C788" s="9"/>
      <c r="D788" s="9"/>
      <c r="E788" s="9"/>
    </row>
    <row r="789" spans="3:5" ht="15.8" customHeight="1">
      <c r="C789" s="9"/>
      <c r="D789" s="9"/>
      <c r="E789" s="9"/>
    </row>
    <row r="790" spans="3:5" ht="15.8" customHeight="1">
      <c r="C790" s="9"/>
      <c r="D790" s="9"/>
      <c r="E790" s="9"/>
    </row>
    <row r="791" spans="3:5" ht="15.8" customHeight="1">
      <c r="C791" s="9"/>
      <c r="D791" s="9"/>
      <c r="E791" s="9"/>
    </row>
    <row r="792" spans="3:5" ht="15.8" customHeight="1">
      <c r="C792" s="9"/>
      <c r="D792" s="9"/>
      <c r="E792" s="9"/>
    </row>
    <row r="793" spans="3:5" ht="15.8" customHeight="1">
      <c r="C793" s="9"/>
      <c r="D793" s="9"/>
      <c r="E793" s="9"/>
    </row>
    <row r="794" spans="3:5" ht="15.8" customHeight="1">
      <c r="C794" s="9"/>
      <c r="D794" s="9"/>
      <c r="E794" s="9"/>
    </row>
    <row r="795" spans="3:5" ht="15.8" customHeight="1">
      <c r="C795" s="9"/>
      <c r="D795" s="9"/>
      <c r="E795" s="9"/>
    </row>
    <row r="796" spans="3:5" ht="15.8" customHeight="1">
      <c r="C796" s="9"/>
      <c r="D796" s="9"/>
      <c r="E796" s="9"/>
    </row>
    <row r="797" spans="3:5" ht="15.8" customHeight="1">
      <c r="C797" s="9"/>
      <c r="D797" s="9"/>
      <c r="E797" s="9"/>
    </row>
    <row r="798" spans="3:5" ht="15.8" customHeight="1">
      <c r="C798" s="9"/>
      <c r="D798" s="9"/>
      <c r="E798" s="9"/>
    </row>
    <row r="799" spans="3:5" ht="15.8" customHeight="1">
      <c r="C799" s="9"/>
      <c r="D799" s="9"/>
      <c r="E799" s="9"/>
    </row>
    <row r="800" spans="3:5" ht="15.8" customHeight="1">
      <c r="C800" s="9"/>
      <c r="D800" s="9"/>
      <c r="E800" s="9"/>
    </row>
    <row r="801" spans="3:5" ht="15.8" customHeight="1">
      <c r="C801" s="9"/>
      <c r="D801" s="9"/>
      <c r="E801" s="9"/>
    </row>
    <row r="802" spans="3:5" ht="15.8" customHeight="1">
      <c r="C802" s="9"/>
      <c r="D802" s="9"/>
      <c r="E802" s="9"/>
    </row>
    <row r="803" spans="3:5" ht="15.8" customHeight="1">
      <c r="C803" s="9"/>
      <c r="D803" s="9"/>
      <c r="E803" s="9"/>
    </row>
    <row r="804" spans="3:5" ht="15.8" customHeight="1">
      <c r="C804" s="9"/>
      <c r="D804" s="9"/>
      <c r="E804" s="9"/>
    </row>
    <row r="805" spans="3:5" ht="15.8" customHeight="1">
      <c r="C805" s="9"/>
      <c r="D805" s="9"/>
      <c r="E805" s="9"/>
    </row>
    <row r="806" spans="3:5" ht="15.8" customHeight="1">
      <c r="C806" s="9"/>
      <c r="D806" s="9"/>
      <c r="E806" s="9"/>
    </row>
    <row r="807" spans="3:5" ht="15.8" customHeight="1">
      <c r="C807" s="9"/>
      <c r="D807" s="9"/>
      <c r="E807" s="9"/>
    </row>
    <row r="808" spans="3:5" ht="15.8" customHeight="1">
      <c r="C808" s="9"/>
      <c r="D808" s="9"/>
      <c r="E808" s="9"/>
    </row>
    <row r="809" spans="3:5" ht="15.8" customHeight="1">
      <c r="C809" s="9"/>
      <c r="D809" s="9"/>
      <c r="E809" s="9"/>
    </row>
    <row r="810" spans="3:5" ht="15.8" customHeight="1">
      <c r="C810" s="9"/>
      <c r="D810" s="9"/>
      <c r="E810" s="9"/>
    </row>
    <row r="811" spans="3:5" ht="15.8" customHeight="1">
      <c r="C811" s="9"/>
      <c r="D811" s="9"/>
      <c r="E811" s="9"/>
    </row>
    <row r="812" spans="3:5" ht="15.8" customHeight="1">
      <c r="C812" s="9"/>
      <c r="D812" s="9"/>
      <c r="E812" s="9"/>
    </row>
    <row r="813" spans="3:5" ht="15.8" customHeight="1">
      <c r="C813" s="9"/>
      <c r="D813" s="9"/>
      <c r="E813" s="9"/>
    </row>
    <row r="814" spans="3:5" ht="15.8" customHeight="1">
      <c r="C814" s="9"/>
      <c r="D814" s="9"/>
      <c r="E814" s="9"/>
    </row>
    <row r="815" spans="3:5" ht="15.8" customHeight="1">
      <c r="C815" s="9"/>
      <c r="D815" s="9"/>
      <c r="E815" s="9"/>
    </row>
    <row r="816" spans="3:5" ht="15.8" customHeight="1">
      <c r="C816" s="9"/>
      <c r="D816" s="9"/>
      <c r="E816" s="9"/>
    </row>
    <row r="817" spans="3:5" ht="15.8" customHeight="1">
      <c r="C817" s="9"/>
      <c r="D817" s="9"/>
      <c r="E817" s="9"/>
    </row>
    <row r="818" spans="3:5" ht="15.8" customHeight="1">
      <c r="C818" s="9"/>
      <c r="D818" s="9"/>
      <c r="E818" s="9"/>
    </row>
    <row r="819" spans="3:5" ht="15.8" customHeight="1">
      <c r="C819" s="9"/>
      <c r="D819" s="9"/>
      <c r="E819" s="9"/>
    </row>
    <row r="820" spans="3:5" ht="15.8" customHeight="1">
      <c r="C820" s="9"/>
      <c r="D820" s="9"/>
      <c r="E820" s="9"/>
    </row>
    <row r="821" spans="3:5" ht="15.8" customHeight="1">
      <c r="C821" s="9"/>
      <c r="D821" s="9"/>
      <c r="E821" s="9"/>
    </row>
    <row r="822" spans="3:5" ht="15.8" customHeight="1">
      <c r="C822" s="9"/>
      <c r="D822" s="9"/>
      <c r="E822" s="9"/>
    </row>
    <row r="823" spans="3:5" ht="15.8" customHeight="1">
      <c r="C823" s="9"/>
      <c r="D823" s="9"/>
      <c r="E823" s="9"/>
    </row>
    <row r="824" spans="3:5" ht="15.8" customHeight="1">
      <c r="C824" s="9"/>
      <c r="D824" s="9"/>
      <c r="E824" s="9"/>
    </row>
    <row r="825" spans="3:5" ht="15.8" customHeight="1">
      <c r="C825" s="9"/>
      <c r="D825" s="9"/>
      <c r="E825" s="9"/>
    </row>
    <row r="826" spans="3:5" ht="15.8" customHeight="1">
      <c r="C826" s="9"/>
      <c r="D826" s="9"/>
      <c r="E826" s="9"/>
    </row>
    <row r="827" spans="3:5" ht="15.8" customHeight="1">
      <c r="C827" s="9"/>
      <c r="D827" s="9"/>
      <c r="E827" s="9"/>
    </row>
    <row r="828" spans="3:5" ht="15.8" customHeight="1">
      <c r="C828" s="9"/>
      <c r="D828" s="9"/>
      <c r="E828" s="9"/>
    </row>
    <row r="829" spans="3:5" ht="15.8" customHeight="1">
      <c r="C829" s="9"/>
      <c r="D829" s="9"/>
      <c r="E829" s="9"/>
    </row>
    <row r="830" spans="3:5" ht="15.8" customHeight="1">
      <c r="C830" s="9"/>
      <c r="D830" s="9"/>
      <c r="E830" s="9"/>
    </row>
    <row r="831" spans="3:5" ht="15.8" customHeight="1">
      <c r="C831" s="9"/>
      <c r="D831" s="9"/>
      <c r="E831" s="9"/>
    </row>
    <row r="832" spans="3:5" ht="15.8" customHeight="1">
      <c r="C832" s="9"/>
      <c r="D832" s="9"/>
      <c r="E832" s="9"/>
    </row>
    <row r="833" spans="3:5" ht="15.8" customHeight="1">
      <c r="C833" s="9"/>
      <c r="D833" s="9"/>
      <c r="E833" s="9"/>
    </row>
    <row r="834" spans="3:5" ht="15.8" customHeight="1">
      <c r="C834" s="9"/>
      <c r="D834" s="9"/>
      <c r="E834" s="9"/>
    </row>
    <row r="835" spans="3:5" ht="15.8" customHeight="1">
      <c r="C835" s="9"/>
      <c r="D835" s="9"/>
      <c r="E835" s="9"/>
    </row>
    <row r="836" spans="3:5" ht="15.8" customHeight="1">
      <c r="C836" s="9"/>
      <c r="D836" s="9"/>
      <c r="E836" s="9"/>
    </row>
    <row r="837" spans="3:5" ht="15.8" customHeight="1">
      <c r="C837" s="9"/>
      <c r="D837" s="9"/>
      <c r="E837" s="9"/>
    </row>
    <row r="838" spans="3:5" ht="15.8" customHeight="1">
      <c r="C838" s="9"/>
      <c r="D838" s="9"/>
      <c r="E838" s="9"/>
    </row>
    <row r="839" spans="3:5" ht="15.8" customHeight="1">
      <c r="C839" s="9"/>
      <c r="D839" s="9"/>
      <c r="E839" s="9"/>
    </row>
    <row r="840" spans="3:5" ht="15.8" customHeight="1">
      <c r="C840" s="9"/>
      <c r="D840" s="9"/>
      <c r="E840" s="9"/>
    </row>
    <row r="841" spans="3:5" ht="15.8" customHeight="1">
      <c r="C841" s="9"/>
      <c r="D841" s="9"/>
      <c r="E841" s="9"/>
    </row>
    <row r="842" spans="3:5" ht="15.8" customHeight="1">
      <c r="C842" s="9"/>
      <c r="D842" s="9"/>
      <c r="E842" s="9"/>
    </row>
    <row r="843" spans="3:5" ht="15.8" customHeight="1">
      <c r="C843" s="9"/>
      <c r="D843" s="9"/>
      <c r="E843" s="9"/>
    </row>
    <row r="844" spans="3:5" ht="15.8" customHeight="1">
      <c r="C844" s="9"/>
      <c r="D844" s="9"/>
      <c r="E844" s="9"/>
    </row>
    <row r="845" spans="3:5" ht="15.8" customHeight="1">
      <c r="C845" s="9"/>
      <c r="D845" s="9"/>
      <c r="E845" s="9"/>
    </row>
    <row r="846" spans="3:5" ht="15.8" customHeight="1">
      <c r="C846" s="9"/>
      <c r="D846" s="9"/>
      <c r="E846" s="9"/>
    </row>
    <row r="847" spans="3:5" ht="15.8" customHeight="1">
      <c r="C847" s="9"/>
      <c r="D847" s="9"/>
      <c r="E847" s="9"/>
    </row>
    <row r="848" spans="3:5" ht="15.8" customHeight="1">
      <c r="C848" s="9"/>
      <c r="D848" s="9"/>
      <c r="E848" s="9"/>
    </row>
    <row r="849" spans="3:5" ht="15.8" customHeight="1">
      <c r="C849" s="9"/>
      <c r="D849" s="9"/>
      <c r="E849" s="9"/>
    </row>
    <row r="850" spans="3:5" ht="15.8" customHeight="1">
      <c r="C850" s="9"/>
      <c r="D850" s="9"/>
      <c r="E850" s="9"/>
    </row>
    <row r="851" spans="3:5" ht="15.8" customHeight="1">
      <c r="C851" s="9"/>
      <c r="D851" s="9"/>
      <c r="E851" s="9"/>
    </row>
    <row r="852" spans="3:5" ht="15.8" customHeight="1">
      <c r="C852" s="9"/>
      <c r="D852" s="9"/>
      <c r="E852" s="9"/>
    </row>
    <row r="853" spans="3:5" ht="15.8" customHeight="1">
      <c r="C853" s="9"/>
      <c r="D853" s="9"/>
      <c r="E853" s="9"/>
    </row>
    <row r="854" spans="3:5" ht="15.8" customHeight="1">
      <c r="C854" s="9"/>
      <c r="D854" s="9"/>
      <c r="E854" s="9"/>
    </row>
    <row r="855" spans="3:5" ht="15.8" customHeight="1">
      <c r="C855" s="9"/>
      <c r="D855" s="9"/>
      <c r="E855" s="9"/>
    </row>
    <row r="856" spans="3:5" ht="15.8" customHeight="1">
      <c r="C856" s="9"/>
      <c r="D856" s="9"/>
      <c r="E856" s="9"/>
    </row>
    <row r="857" spans="3:5" ht="15.8" customHeight="1">
      <c r="C857" s="9"/>
      <c r="D857" s="9"/>
      <c r="E857" s="9"/>
    </row>
    <row r="858" spans="3:5" ht="15.8" customHeight="1">
      <c r="C858" s="9"/>
      <c r="D858" s="9"/>
      <c r="E858" s="9"/>
    </row>
    <row r="859" spans="3:5" ht="15.8" customHeight="1">
      <c r="C859" s="9"/>
      <c r="D859" s="9"/>
      <c r="E859" s="9"/>
    </row>
    <row r="860" spans="3:5" ht="15.8" customHeight="1">
      <c r="C860" s="9"/>
      <c r="D860" s="9"/>
      <c r="E860" s="9"/>
    </row>
    <row r="861" spans="3:5" ht="15.8" customHeight="1">
      <c r="C861" s="9"/>
      <c r="D861" s="9"/>
      <c r="E861" s="9"/>
    </row>
    <row r="862" spans="3:5" ht="15.8" customHeight="1">
      <c r="C862" s="9"/>
      <c r="D862" s="9"/>
      <c r="E862" s="9"/>
    </row>
    <row r="863" spans="3:5" ht="15.8" customHeight="1">
      <c r="C863" s="9"/>
      <c r="D863" s="9"/>
      <c r="E863" s="9"/>
    </row>
    <row r="864" spans="3:5" ht="15.8" customHeight="1">
      <c r="C864" s="9"/>
      <c r="D864" s="9"/>
      <c r="E864" s="9"/>
    </row>
    <row r="865" spans="3:5" ht="15.8" customHeight="1">
      <c r="C865" s="9"/>
      <c r="D865" s="9"/>
      <c r="E865" s="9"/>
    </row>
    <row r="866" spans="3:5" ht="15.8" customHeight="1">
      <c r="C866" s="9"/>
      <c r="D866" s="9"/>
      <c r="E866" s="9"/>
    </row>
    <row r="867" spans="3:5" ht="15.8" customHeight="1">
      <c r="C867" s="9"/>
      <c r="D867" s="9"/>
      <c r="E867" s="9"/>
    </row>
    <row r="868" spans="3:5" ht="15.8" customHeight="1">
      <c r="C868" s="9"/>
      <c r="D868" s="9"/>
      <c r="E868" s="9"/>
    </row>
    <row r="869" spans="3:5" ht="15.8" customHeight="1">
      <c r="C869" s="9"/>
      <c r="D869" s="9"/>
      <c r="E869" s="9"/>
    </row>
    <row r="870" spans="3:5" ht="15.8" customHeight="1">
      <c r="C870" s="9"/>
      <c r="D870" s="9"/>
      <c r="E870" s="9"/>
    </row>
    <row r="871" spans="3:5" ht="15.8" customHeight="1">
      <c r="C871" s="9"/>
      <c r="D871" s="9"/>
      <c r="E871" s="9"/>
    </row>
    <row r="872" spans="3:5" ht="15.8" customHeight="1">
      <c r="C872" s="9"/>
      <c r="D872" s="9"/>
      <c r="E872" s="9"/>
    </row>
    <row r="873" spans="3:5" ht="15.8" customHeight="1">
      <c r="C873" s="9"/>
      <c r="D873" s="9"/>
      <c r="E873" s="9"/>
    </row>
    <row r="874" spans="3:5" ht="15.8" customHeight="1">
      <c r="C874" s="9"/>
      <c r="D874" s="9"/>
      <c r="E874" s="9"/>
    </row>
    <row r="875" spans="3:5" ht="15.8" customHeight="1">
      <c r="C875" s="9"/>
      <c r="D875" s="9"/>
      <c r="E875" s="9"/>
    </row>
    <row r="876" spans="3:5" ht="15.8" customHeight="1">
      <c r="C876" s="9"/>
      <c r="D876" s="9"/>
      <c r="E876" s="9"/>
    </row>
    <row r="877" spans="3:5" ht="15.8" customHeight="1">
      <c r="C877" s="9"/>
      <c r="D877" s="9"/>
      <c r="E877" s="9"/>
    </row>
    <row r="878" spans="3:5" ht="15.8" customHeight="1">
      <c r="C878" s="9"/>
      <c r="D878" s="9"/>
      <c r="E878" s="9"/>
    </row>
    <row r="879" spans="3:5" ht="15.8" customHeight="1">
      <c r="C879" s="9"/>
      <c r="D879" s="9"/>
      <c r="E879" s="9"/>
    </row>
    <row r="880" spans="3:5" ht="15.8" customHeight="1">
      <c r="C880" s="9"/>
      <c r="D880" s="9"/>
      <c r="E880" s="9"/>
    </row>
    <row r="881" spans="3:5" ht="15.8" customHeight="1">
      <c r="C881" s="9"/>
      <c r="D881" s="9"/>
      <c r="E881" s="9"/>
    </row>
    <row r="882" spans="3:5" ht="15.8" customHeight="1">
      <c r="C882" s="9"/>
      <c r="D882" s="9"/>
      <c r="E882" s="9"/>
    </row>
    <row r="883" spans="3:5" ht="15.8" customHeight="1">
      <c r="C883" s="9"/>
      <c r="D883" s="9"/>
      <c r="E883" s="9"/>
    </row>
    <row r="884" spans="3:5" ht="15.8" customHeight="1">
      <c r="C884" s="9"/>
      <c r="D884" s="9"/>
      <c r="E884" s="9"/>
    </row>
    <row r="885" spans="3:5" ht="15.8" customHeight="1">
      <c r="C885" s="9"/>
      <c r="D885" s="9"/>
      <c r="E885" s="9"/>
    </row>
    <row r="886" spans="3:5" ht="15.8" customHeight="1">
      <c r="C886" s="9"/>
      <c r="D886" s="9"/>
      <c r="E886" s="9"/>
    </row>
    <row r="887" spans="3:5" ht="15.8" customHeight="1">
      <c r="C887" s="9"/>
      <c r="D887" s="9"/>
      <c r="E887" s="9"/>
    </row>
    <row r="888" spans="3:5" ht="15.8" customHeight="1">
      <c r="C888" s="9"/>
      <c r="D888" s="9"/>
      <c r="E888" s="9"/>
    </row>
    <row r="889" spans="3:5" ht="15.8" customHeight="1">
      <c r="C889" s="9"/>
      <c r="D889" s="9"/>
      <c r="E889" s="9"/>
    </row>
    <row r="890" spans="3:5" ht="15.8" customHeight="1">
      <c r="C890" s="9"/>
      <c r="D890" s="9"/>
      <c r="E890" s="9"/>
    </row>
    <row r="891" spans="3:5" ht="15.8" customHeight="1">
      <c r="C891" s="9"/>
      <c r="D891" s="9"/>
      <c r="E891" s="9"/>
    </row>
    <row r="892" spans="3:5" ht="15.8" customHeight="1">
      <c r="C892" s="9"/>
      <c r="D892" s="9"/>
      <c r="E892" s="9"/>
    </row>
    <row r="893" spans="3:5" ht="15.8" customHeight="1">
      <c r="C893" s="9"/>
      <c r="D893" s="9"/>
      <c r="E893" s="9"/>
    </row>
    <row r="894" spans="3:5" ht="15.8" customHeight="1">
      <c r="C894" s="9"/>
      <c r="D894" s="9"/>
      <c r="E894" s="9"/>
    </row>
    <row r="895" spans="3:5" ht="15.8" customHeight="1">
      <c r="C895" s="9"/>
      <c r="D895" s="9"/>
      <c r="E895" s="9"/>
    </row>
    <row r="896" spans="3:5" ht="15.8" customHeight="1">
      <c r="C896" s="9"/>
      <c r="D896" s="9"/>
      <c r="E896" s="9"/>
    </row>
    <row r="897" spans="3:5" ht="15.8" customHeight="1">
      <c r="C897" s="9"/>
      <c r="D897" s="9"/>
      <c r="E897" s="9"/>
    </row>
    <row r="898" spans="3:5" ht="15.8" customHeight="1">
      <c r="C898" s="9"/>
      <c r="D898" s="9"/>
      <c r="E898" s="9"/>
    </row>
    <row r="899" spans="3:5" ht="15.8" customHeight="1">
      <c r="C899" s="9"/>
      <c r="D899" s="9"/>
      <c r="E899" s="9"/>
    </row>
    <row r="900" spans="3:5" ht="15.8" customHeight="1">
      <c r="C900" s="9"/>
      <c r="D900" s="9"/>
      <c r="E900" s="9"/>
    </row>
    <row r="901" spans="3:5" ht="15.8" customHeight="1">
      <c r="C901" s="9"/>
      <c r="D901" s="9"/>
      <c r="E901" s="9"/>
    </row>
    <row r="902" spans="3:5" ht="15.8" customHeight="1">
      <c r="C902" s="9"/>
      <c r="D902" s="9"/>
      <c r="E902" s="9"/>
    </row>
    <row r="903" spans="3:5" ht="15.8" customHeight="1">
      <c r="C903" s="9"/>
      <c r="D903" s="9"/>
      <c r="E903" s="9"/>
    </row>
    <row r="904" spans="3:5" ht="15.8" customHeight="1">
      <c r="C904" s="9"/>
      <c r="D904" s="9"/>
      <c r="E904" s="9"/>
    </row>
    <row r="905" spans="3:5" ht="15.8" customHeight="1">
      <c r="C905" s="9"/>
      <c r="D905" s="9"/>
      <c r="E905" s="9"/>
    </row>
    <row r="906" spans="3:5" ht="15.8" customHeight="1">
      <c r="C906" s="9"/>
      <c r="D906" s="9"/>
      <c r="E906" s="9"/>
    </row>
    <row r="907" spans="3:5" ht="15.8" customHeight="1">
      <c r="C907" s="9"/>
      <c r="D907" s="9"/>
      <c r="E907" s="9"/>
    </row>
    <row r="908" spans="3:5" ht="15.8" customHeight="1">
      <c r="C908" s="9"/>
      <c r="D908" s="9"/>
      <c r="E908" s="9"/>
    </row>
    <row r="909" spans="3:5" ht="15.8" customHeight="1">
      <c r="C909" s="9"/>
      <c r="D909" s="9"/>
      <c r="E909" s="9"/>
    </row>
    <row r="910" spans="3:5" ht="15.8" customHeight="1">
      <c r="C910" s="9"/>
      <c r="D910" s="9"/>
      <c r="E910" s="9"/>
    </row>
    <row r="911" spans="3:5" ht="15.8" customHeight="1">
      <c r="C911" s="9"/>
      <c r="D911" s="9"/>
      <c r="E911" s="9"/>
    </row>
    <row r="912" spans="3:5" ht="15.8" customHeight="1">
      <c r="C912" s="9"/>
      <c r="D912" s="9"/>
      <c r="E912" s="9"/>
    </row>
    <row r="913" spans="3:5" ht="15.8" customHeight="1">
      <c r="C913" s="9"/>
      <c r="D913" s="9"/>
      <c r="E913" s="9"/>
    </row>
    <row r="914" spans="3:5" ht="15.8" customHeight="1">
      <c r="C914" s="9"/>
      <c r="D914" s="9"/>
      <c r="E914" s="9"/>
    </row>
    <row r="915" spans="3:5" ht="15.8" customHeight="1">
      <c r="C915" s="9"/>
      <c r="D915" s="9"/>
      <c r="E915" s="9"/>
    </row>
    <row r="916" spans="3:5" ht="15.8" customHeight="1">
      <c r="C916" s="9"/>
      <c r="D916" s="9"/>
      <c r="E916" s="9"/>
    </row>
    <row r="917" spans="3:5" ht="15.8" customHeight="1">
      <c r="C917" s="9"/>
      <c r="D917" s="9"/>
      <c r="E917" s="9"/>
    </row>
    <row r="918" spans="3:5" ht="15.8" customHeight="1">
      <c r="C918" s="9"/>
      <c r="D918" s="9"/>
      <c r="E918" s="9"/>
    </row>
    <row r="919" spans="3:5" ht="15.8" customHeight="1">
      <c r="C919" s="9"/>
      <c r="D919" s="9"/>
      <c r="E919" s="9"/>
    </row>
    <row r="920" spans="3:5" ht="15.8" customHeight="1">
      <c r="C920" s="9"/>
      <c r="D920" s="9"/>
      <c r="E920" s="9"/>
    </row>
    <row r="921" spans="3:5" ht="15.8" customHeight="1">
      <c r="C921" s="9"/>
      <c r="D921" s="9"/>
      <c r="E921" s="9"/>
    </row>
    <row r="922" spans="3:5" ht="15.8" customHeight="1">
      <c r="C922" s="9"/>
      <c r="D922" s="9"/>
      <c r="E922" s="9"/>
    </row>
    <row r="923" spans="3:5" ht="15.8" customHeight="1">
      <c r="C923" s="9"/>
      <c r="D923" s="9"/>
      <c r="E923" s="9"/>
    </row>
    <row r="924" spans="3:5" ht="15.8" customHeight="1">
      <c r="C924" s="9"/>
      <c r="D924" s="9"/>
      <c r="E924" s="9"/>
    </row>
    <row r="925" spans="3:5" ht="15.8" customHeight="1">
      <c r="C925" s="9"/>
      <c r="D925" s="9"/>
      <c r="E925" s="9"/>
    </row>
    <row r="926" spans="3:5" ht="15.8" customHeight="1">
      <c r="C926" s="9"/>
      <c r="D926" s="9"/>
      <c r="E926" s="9"/>
    </row>
    <row r="927" spans="3:5" ht="15.8" customHeight="1">
      <c r="C927" s="9"/>
      <c r="D927" s="9"/>
      <c r="E927" s="9"/>
    </row>
    <row r="928" spans="3:5" ht="15.8" customHeight="1">
      <c r="C928" s="9"/>
      <c r="D928" s="9"/>
      <c r="E928" s="9"/>
    </row>
    <row r="929" spans="3:5" ht="15.8" customHeight="1">
      <c r="C929" s="9"/>
      <c r="D929" s="9"/>
      <c r="E929" s="9"/>
    </row>
    <row r="930" spans="3:5" ht="15.8" customHeight="1">
      <c r="C930" s="9"/>
      <c r="D930" s="9"/>
      <c r="E930" s="9"/>
    </row>
    <row r="931" spans="3:5" ht="15.8" customHeight="1">
      <c r="C931" s="9"/>
      <c r="D931" s="9"/>
      <c r="E931" s="9"/>
    </row>
    <row r="932" spans="3:5" ht="15.8" customHeight="1">
      <c r="C932" s="9"/>
      <c r="D932" s="9"/>
      <c r="E932" s="9"/>
    </row>
    <row r="933" spans="3:5" ht="15.8" customHeight="1">
      <c r="C933" s="9"/>
      <c r="D933" s="9"/>
      <c r="E933" s="9"/>
    </row>
    <row r="934" spans="3:5" ht="15.8" customHeight="1">
      <c r="C934" s="9"/>
      <c r="D934" s="9"/>
      <c r="E934" s="9"/>
    </row>
    <row r="935" spans="3:5" ht="15.8" customHeight="1">
      <c r="C935" s="9"/>
      <c r="D935" s="9"/>
      <c r="E935" s="9"/>
    </row>
    <row r="936" spans="3:5" ht="15.8" customHeight="1">
      <c r="C936" s="9"/>
      <c r="D936" s="9"/>
      <c r="E936" s="9"/>
    </row>
    <row r="937" spans="3:5" ht="15.8" customHeight="1">
      <c r="C937" s="9"/>
      <c r="D937" s="9"/>
      <c r="E937" s="9"/>
    </row>
    <row r="938" spans="3:5" ht="15.8" customHeight="1">
      <c r="C938" s="9"/>
      <c r="D938" s="9"/>
      <c r="E938" s="9"/>
    </row>
    <row r="939" spans="3:5" ht="15.8" customHeight="1">
      <c r="C939" s="9"/>
      <c r="D939" s="9"/>
      <c r="E939" s="9"/>
    </row>
    <row r="940" spans="3:5" ht="15.8" customHeight="1">
      <c r="C940" s="9"/>
      <c r="D940" s="9"/>
      <c r="E940" s="9"/>
    </row>
    <row r="941" spans="3:5" ht="15.8" customHeight="1">
      <c r="C941" s="9"/>
      <c r="D941" s="9"/>
      <c r="E941" s="9"/>
    </row>
    <row r="942" spans="3:5" ht="15.8" customHeight="1">
      <c r="C942" s="9"/>
      <c r="D942" s="9"/>
      <c r="E942" s="9"/>
    </row>
    <row r="943" spans="3:5" ht="15.8" customHeight="1">
      <c r="C943" s="9"/>
      <c r="D943" s="9"/>
      <c r="E943" s="9"/>
    </row>
    <row r="944" spans="3:5" ht="15.8" customHeight="1">
      <c r="C944" s="9"/>
      <c r="D944" s="9"/>
      <c r="E944" s="9"/>
    </row>
    <row r="945" spans="3:5" ht="15.8" customHeight="1">
      <c r="C945" s="9"/>
      <c r="D945" s="9"/>
      <c r="E945" s="9"/>
    </row>
    <row r="946" spans="3:5" ht="15.8" customHeight="1">
      <c r="C946" s="9"/>
      <c r="D946" s="9"/>
      <c r="E946" s="9"/>
    </row>
    <row r="947" spans="3:5" ht="15.8" customHeight="1">
      <c r="C947" s="9"/>
      <c r="D947" s="9"/>
      <c r="E947" s="9"/>
    </row>
    <row r="948" spans="3:5" ht="15.8" customHeight="1">
      <c r="C948" s="9"/>
      <c r="D948" s="9"/>
      <c r="E948" s="9"/>
    </row>
    <row r="949" spans="3:5" ht="15.8" customHeight="1">
      <c r="C949" s="9"/>
      <c r="D949" s="9"/>
      <c r="E949" s="9"/>
    </row>
    <row r="950" spans="3:5" ht="15.8" customHeight="1">
      <c r="C950" s="9"/>
      <c r="D950" s="9"/>
      <c r="E950" s="9"/>
    </row>
    <row r="951" spans="3:5" ht="15.8" customHeight="1">
      <c r="C951" s="9"/>
      <c r="D951" s="9"/>
      <c r="E951" s="9"/>
    </row>
    <row r="952" spans="3:5" ht="15.8" customHeight="1">
      <c r="C952" s="9"/>
      <c r="D952" s="9"/>
      <c r="E952" s="9"/>
    </row>
    <row r="953" spans="3:5" ht="15.8" customHeight="1">
      <c r="C953" s="9"/>
      <c r="D953" s="9"/>
      <c r="E953" s="9"/>
    </row>
    <row r="954" spans="3:5" ht="15.8" customHeight="1">
      <c r="C954" s="9"/>
      <c r="D954" s="9"/>
      <c r="E954" s="9"/>
    </row>
    <row r="955" spans="3:5" ht="15.8" customHeight="1">
      <c r="C955" s="9"/>
      <c r="D955" s="9"/>
      <c r="E955" s="9"/>
    </row>
    <row r="956" spans="3:5" ht="15.8" customHeight="1">
      <c r="C956" s="9"/>
      <c r="D956" s="9"/>
      <c r="E956" s="9"/>
    </row>
    <row r="957" spans="3:5" ht="15.8" customHeight="1">
      <c r="C957" s="9"/>
      <c r="D957" s="9"/>
      <c r="E957" s="9"/>
    </row>
    <row r="958" spans="3:5" ht="15.8" customHeight="1">
      <c r="C958" s="9"/>
      <c r="D958" s="9"/>
      <c r="E958" s="9"/>
    </row>
    <row r="959" spans="3:5" ht="15.8" customHeight="1">
      <c r="C959" s="9"/>
      <c r="D959" s="9"/>
      <c r="E959" s="9"/>
    </row>
    <row r="960" spans="3:5" ht="15.8" customHeight="1">
      <c r="C960" s="9"/>
      <c r="D960" s="9"/>
      <c r="E960" s="9"/>
    </row>
    <row r="961" spans="3:5" ht="15.8" customHeight="1">
      <c r="C961" s="9"/>
      <c r="D961" s="9"/>
      <c r="E961" s="9"/>
    </row>
    <row r="962" spans="3:5" ht="15.8" customHeight="1">
      <c r="C962" s="9"/>
      <c r="D962" s="9"/>
      <c r="E962" s="9"/>
    </row>
    <row r="963" spans="3:5" ht="15.8" customHeight="1">
      <c r="C963" s="9"/>
      <c r="D963" s="9"/>
      <c r="E963" s="9"/>
    </row>
    <row r="964" spans="3:5" ht="15.8" customHeight="1">
      <c r="C964" s="9"/>
      <c r="D964" s="9"/>
      <c r="E964" s="9"/>
    </row>
    <row r="965" spans="3:5" ht="15.8" customHeight="1">
      <c r="C965" s="9"/>
      <c r="D965" s="9"/>
      <c r="E965" s="9"/>
    </row>
    <row r="966" spans="3:5" ht="15.8" customHeight="1">
      <c r="C966" s="9"/>
      <c r="D966" s="9"/>
      <c r="E966" s="9"/>
    </row>
    <row r="967" spans="3:5" ht="15.8" customHeight="1">
      <c r="C967" s="9"/>
      <c r="D967" s="9"/>
      <c r="E967" s="9"/>
    </row>
    <row r="968" spans="3:5" ht="15.8" customHeight="1">
      <c r="C968" s="9"/>
      <c r="D968" s="9"/>
      <c r="E968" s="9"/>
    </row>
    <row r="969" spans="3:5" ht="15.8" customHeight="1">
      <c r="C969" s="9"/>
      <c r="D969" s="9"/>
      <c r="E969" s="9"/>
    </row>
    <row r="970" spans="3:5" ht="15.8" customHeight="1">
      <c r="C970" s="9"/>
      <c r="D970" s="9"/>
      <c r="E970" s="9"/>
    </row>
    <row r="971" spans="3:5" ht="15.8" customHeight="1">
      <c r="C971" s="9"/>
      <c r="D971" s="9"/>
      <c r="E971" s="9"/>
    </row>
    <row r="972" spans="3:5" ht="15.8" customHeight="1">
      <c r="C972" s="9"/>
      <c r="D972" s="9"/>
      <c r="E972" s="9"/>
    </row>
    <row r="973" spans="3:5" ht="15.8" customHeight="1">
      <c r="C973" s="9"/>
      <c r="D973" s="9"/>
      <c r="E973" s="9"/>
    </row>
    <row r="974" spans="3:5" ht="15.8" customHeight="1">
      <c r="C974" s="9"/>
      <c r="D974" s="9"/>
      <c r="E974" s="9"/>
    </row>
    <row r="975" spans="3:5" ht="15.8" customHeight="1">
      <c r="C975" s="9"/>
      <c r="D975" s="9"/>
      <c r="E975" s="9"/>
    </row>
    <row r="976" spans="3:5" ht="15.8" customHeight="1">
      <c r="C976" s="9"/>
      <c r="D976" s="9"/>
      <c r="E976" s="9"/>
    </row>
    <row r="977" spans="3:5" ht="15.8" customHeight="1">
      <c r="C977" s="9"/>
      <c r="D977" s="9"/>
      <c r="E977" s="9"/>
    </row>
    <row r="978" spans="3:5" ht="15.8" customHeight="1">
      <c r="C978" s="9"/>
      <c r="D978" s="9"/>
      <c r="E978" s="9"/>
    </row>
    <row r="979" spans="3:5" ht="15.8" customHeight="1">
      <c r="C979" s="9"/>
      <c r="D979" s="9"/>
      <c r="E979" s="9"/>
    </row>
    <row r="980" spans="3:5" ht="15.8" customHeight="1">
      <c r="C980" s="9"/>
      <c r="D980" s="9"/>
      <c r="E980" s="9"/>
    </row>
    <row r="981" spans="3:5" ht="15.8" customHeight="1">
      <c r="C981" s="9"/>
      <c r="D981" s="9"/>
      <c r="E981" s="9"/>
    </row>
  </sheetData>
  <mergeCells count="77">
    <mergeCell ref="A10:B10"/>
    <mergeCell ref="A9:B9"/>
    <mergeCell ref="M10:S10"/>
    <mergeCell ref="F10:L10"/>
    <mergeCell ref="C10:E10"/>
    <mergeCell ref="C9:E9"/>
    <mergeCell ref="F9:L9"/>
    <mergeCell ref="A2:J3"/>
    <mergeCell ref="F4:L4"/>
    <mergeCell ref="T4:AD4"/>
    <mergeCell ref="T5:AD5"/>
    <mergeCell ref="F6:L6"/>
    <mergeCell ref="F5:L5"/>
    <mergeCell ref="C8:E8"/>
    <mergeCell ref="M8:S8"/>
    <mergeCell ref="M9:S9"/>
    <mergeCell ref="A4:B4"/>
    <mergeCell ref="A5:B5"/>
    <mergeCell ref="M4:S4"/>
    <mergeCell ref="M5:S5"/>
    <mergeCell ref="A6:B6"/>
    <mergeCell ref="C6:E6"/>
    <mergeCell ref="M6:S6"/>
    <mergeCell ref="C4:E4"/>
    <mergeCell ref="C5:E5"/>
    <mergeCell ref="M7:S7"/>
    <mergeCell ref="A8:B8"/>
    <mergeCell ref="A7:B7"/>
    <mergeCell ref="C7:E7"/>
    <mergeCell ref="AU6:AV6"/>
    <mergeCell ref="AQ6:AT6"/>
    <mergeCell ref="AU5:AV5"/>
    <mergeCell ref="AW6:BB6"/>
    <mergeCell ref="AW5:BB5"/>
    <mergeCell ref="AE10:AN10"/>
    <mergeCell ref="AE9:AN9"/>
    <mergeCell ref="AL2:AN3"/>
    <mergeCell ref="X2:AK3"/>
    <mergeCell ref="AE4:AN4"/>
    <mergeCell ref="AE7:AN7"/>
    <mergeCell ref="AE6:AN6"/>
    <mergeCell ref="AE5:AN5"/>
    <mergeCell ref="T6:AD6"/>
    <mergeCell ref="T10:AD10"/>
    <mergeCell ref="T9:AD9"/>
    <mergeCell ref="K2:W3"/>
    <mergeCell ref="T7:AD7"/>
    <mergeCell ref="F7:L7"/>
    <mergeCell ref="F8:L8"/>
    <mergeCell ref="T8:AD8"/>
    <mergeCell ref="AE8:AN8"/>
    <mergeCell ref="AQ8:AT8"/>
    <mergeCell ref="AU2:AW3"/>
    <mergeCell ref="AX2:BB3"/>
    <mergeCell ref="AO2:AT3"/>
    <mergeCell ref="AU7:AV7"/>
    <mergeCell ref="AO6:AP6"/>
    <mergeCell ref="AW7:BB7"/>
    <mergeCell ref="AO7:AP7"/>
    <mergeCell ref="AQ7:AT7"/>
    <mergeCell ref="AU4:AV4"/>
    <mergeCell ref="AW4:BB4"/>
    <mergeCell ref="AQ4:AT4"/>
    <mergeCell ref="AO4:AP4"/>
    <mergeCell ref="AO5:AP5"/>
    <mergeCell ref="AQ5:AT5"/>
    <mergeCell ref="AU8:AV8"/>
    <mergeCell ref="AU9:AV9"/>
    <mergeCell ref="AU10:AV10"/>
    <mergeCell ref="AW8:BB8"/>
    <mergeCell ref="AO8:AP8"/>
    <mergeCell ref="AW10:BB10"/>
    <mergeCell ref="AW9:BB9"/>
    <mergeCell ref="AO10:AP10"/>
    <mergeCell ref="AQ10:AT10"/>
    <mergeCell ref="AO9:AP9"/>
    <mergeCell ref="AQ9:AT9"/>
  </mergeCells>
  <phoneticPr fontId="9"/>
  <pageMargins left="0.7" right="0.7" top="0.75" bottom="0.75" header="0" footer="0"/>
  <pageSetup paperSize="9" orientation="landscape"/>
  <headerFooter>
    <oddFooter>&amp;C&amp;P/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978"/>
  <sheetViews>
    <sheetView zoomScaleNormal="100" workbookViewId="0">
      <selection sqref="A1:J2"/>
    </sheetView>
  </sheetViews>
  <sheetFormatPr defaultColWidth="14.375" defaultRowHeight="14.95" customHeight="1"/>
  <cols>
    <col min="1" max="45" width="3.125" customWidth="1"/>
  </cols>
  <sheetData>
    <row r="1" spans="1:45" ht="15.8" customHeight="1">
      <c r="A1" s="57" t="s">
        <v>10</v>
      </c>
      <c r="B1" s="30"/>
      <c r="C1" s="30"/>
      <c r="D1" s="30"/>
      <c r="E1" s="30"/>
      <c r="F1" s="30"/>
      <c r="G1" s="30"/>
      <c r="H1" s="30"/>
      <c r="I1" s="30"/>
      <c r="J1" s="46"/>
      <c r="K1" s="54" t="s">
        <v>11</v>
      </c>
      <c r="L1" s="30"/>
      <c r="M1" s="30"/>
      <c r="N1" s="30"/>
      <c r="O1" s="30"/>
      <c r="P1" s="46"/>
      <c r="Q1" s="52" t="s">
        <v>51</v>
      </c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1"/>
      <c r="AF1" s="51" t="s">
        <v>2</v>
      </c>
      <c r="AG1" s="30"/>
      <c r="AH1" s="46"/>
      <c r="AI1" s="50">
        <v>44915</v>
      </c>
      <c r="AJ1" s="30"/>
      <c r="AK1" s="30"/>
      <c r="AL1" s="46"/>
      <c r="AM1" s="45" t="s">
        <v>3</v>
      </c>
      <c r="AN1" s="30"/>
      <c r="AO1" s="46"/>
      <c r="AP1" s="49" t="s">
        <v>49</v>
      </c>
      <c r="AQ1" s="30"/>
      <c r="AR1" s="30"/>
      <c r="AS1" s="31"/>
    </row>
    <row r="2" spans="1:45" ht="15.8" customHeight="1">
      <c r="A2" s="35"/>
      <c r="B2" s="36"/>
      <c r="C2" s="36"/>
      <c r="D2" s="36"/>
      <c r="E2" s="36"/>
      <c r="F2" s="36"/>
      <c r="G2" s="36"/>
      <c r="H2" s="36"/>
      <c r="I2" s="36"/>
      <c r="J2" s="48"/>
      <c r="K2" s="47"/>
      <c r="L2" s="36"/>
      <c r="M2" s="36"/>
      <c r="N2" s="36"/>
      <c r="O2" s="36"/>
      <c r="P2" s="48"/>
      <c r="Q2" s="47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7"/>
      <c r="AF2" s="35"/>
      <c r="AG2" s="36"/>
      <c r="AH2" s="48"/>
      <c r="AI2" s="47"/>
      <c r="AJ2" s="36"/>
      <c r="AK2" s="36"/>
      <c r="AL2" s="48"/>
      <c r="AM2" s="47"/>
      <c r="AN2" s="36"/>
      <c r="AO2" s="48"/>
      <c r="AP2" s="47"/>
      <c r="AQ2" s="36"/>
      <c r="AR2" s="36"/>
      <c r="AS2" s="37"/>
    </row>
    <row r="3" spans="1:45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8.7" customHeight="1">
      <c r="A4" s="53" t="s">
        <v>22</v>
      </c>
      <c r="B4" s="41"/>
      <c r="C4" s="41"/>
      <c r="D4" s="41"/>
      <c r="E4" s="41"/>
      <c r="F4" s="41"/>
      <c r="G4" s="41"/>
      <c r="H4" s="58">
        <v>1</v>
      </c>
      <c r="I4" s="58"/>
      <c r="J4" s="58"/>
      <c r="K4" s="58"/>
      <c r="L4" s="58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</row>
    <row r="5" spans="1:45" ht="15.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15.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15.8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5.8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15.8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15.8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.8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5.8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5.8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5.8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.8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5.8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5.8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.8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.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.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5.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.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.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.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5.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.8" customHeight="1">
      <c r="A27" s="1"/>
      <c r="B27" s="1"/>
      <c r="C27" s="10" t="s">
        <v>52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5.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5.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5.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5.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5.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5.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5.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5.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.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5.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5.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5.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5.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5.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5.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15.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5.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5.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15.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5.6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8.7" customHeight="1">
      <c r="A50" s="53" t="s">
        <v>22</v>
      </c>
      <c r="B50" s="41"/>
      <c r="C50" s="41"/>
      <c r="D50" s="41"/>
      <c r="E50" s="41"/>
      <c r="F50" s="41"/>
      <c r="G50" s="41"/>
      <c r="H50" s="58">
        <v>2</v>
      </c>
      <c r="I50" s="58"/>
      <c r="J50" s="58"/>
      <c r="K50" s="58"/>
      <c r="L50" s="58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</row>
    <row r="51" spans="1:45" ht="15.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5.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5.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15.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5.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5.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5.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5.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.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.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.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.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.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.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.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.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5.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.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.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.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.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.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.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.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.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5.8" customHeight="1">
      <c r="A76" s="1"/>
      <c r="B76" s="1"/>
      <c r="C76" s="10" t="s">
        <v>53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5.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5.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5.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5.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5.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5.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5.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5.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5.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5.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5.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5.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5.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5.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5.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.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5.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5.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5.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5.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5.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5.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5.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.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.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8.7" customHeight="1">
      <c r="A102" s="53" t="s">
        <v>22</v>
      </c>
      <c r="B102" s="41"/>
      <c r="C102" s="41"/>
      <c r="D102" s="41"/>
      <c r="E102" s="41"/>
      <c r="F102" s="41"/>
      <c r="G102" s="41"/>
      <c r="H102" s="58">
        <v>3</v>
      </c>
      <c r="I102" s="58"/>
      <c r="J102" s="58"/>
      <c r="K102" s="58"/>
      <c r="L102" s="58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</row>
    <row r="103" spans="1:45" ht="15.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.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.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.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.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.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.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.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.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.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.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.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.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.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.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5.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5.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5.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5.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15.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.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.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.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.8" customHeight="1">
      <c r="A126" s="1"/>
      <c r="B126" s="1"/>
      <c r="C126" s="1" t="s">
        <v>54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.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.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.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.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.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.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.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.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.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.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.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.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.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.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15.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5.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5.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5.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15.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15.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15.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5.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15.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15.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15.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15.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18.7" customHeight="1">
      <c r="A153" s="53" t="s">
        <v>22</v>
      </c>
      <c r="B153" s="41"/>
      <c r="C153" s="41"/>
      <c r="D153" s="41"/>
      <c r="E153" s="41"/>
      <c r="F153" s="41"/>
      <c r="G153" s="41"/>
      <c r="H153" s="58">
        <v>4</v>
      </c>
      <c r="I153" s="58"/>
      <c r="J153" s="58"/>
      <c r="K153" s="58"/>
      <c r="L153" s="58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</row>
    <row r="154" spans="1:45" ht="15.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15.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15.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15.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15.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15.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15.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15.8" customHeight="1">
      <c r="A161" s="1"/>
      <c r="B161" s="1"/>
      <c r="C161" s="10" t="s">
        <v>55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15.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15.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15.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15.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15.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5.6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18.7" customHeight="1">
      <c r="A168" s="53" t="s">
        <v>22</v>
      </c>
      <c r="B168" s="41"/>
      <c r="C168" s="41"/>
      <c r="D168" s="41"/>
      <c r="E168" s="41"/>
      <c r="F168" s="41"/>
      <c r="G168" s="41"/>
      <c r="H168" s="58">
        <v>5</v>
      </c>
      <c r="I168" s="58"/>
      <c r="J168" s="58"/>
      <c r="K168" s="58"/>
      <c r="L168" s="58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</row>
    <row r="169" spans="1:45" ht="15.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15.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15.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15.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15.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15.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15.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15.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15.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15.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15.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15.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15.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15.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15.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15.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15.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15.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15.8" customHeight="1">
      <c r="A187" s="1"/>
      <c r="B187" s="1"/>
      <c r="C187" s="10" t="s">
        <v>56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15.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5.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15.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15.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15.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15.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15.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15.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15.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15.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15.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15.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15.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15.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15.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15.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ht="15.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ht="15.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ht="15.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ht="15.8" customHeight="1"/>
    <row r="208" spans="1:45" ht="15.8" customHeight="1"/>
    <row r="209" spans="1:45" ht="15.8" customHeight="1"/>
    <row r="210" spans="1:45" ht="15.8" customHeight="1"/>
    <row r="211" spans="1:45" ht="18.7" customHeight="1">
      <c r="A211" s="53" t="s">
        <v>22</v>
      </c>
      <c r="B211" s="41"/>
      <c r="C211" s="41"/>
      <c r="D211" s="41"/>
      <c r="E211" s="41"/>
      <c r="F211" s="41"/>
      <c r="G211" s="41"/>
      <c r="H211" s="58">
        <v>6</v>
      </c>
      <c r="I211" s="58"/>
      <c r="J211" s="58"/>
      <c r="K211" s="58"/>
      <c r="L211" s="58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</row>
    <row r="212" spans="1:45" ht="15.8" customHeight="1"/>
    <row r="213" spans="1:45" ht="15.8" customHeight="1"/>
    <row r="214" spans="1:45" ht="15.8" customHeight="1"/>
    <row r="215" spans="1:45" ht="15.8" customHeight="1"/>
    <row r="216" spans="1:45" ht="15.8" customHeight="1"/>
    <row r="217" spans="1:45" ht="15.8" customHeight="1"/>
    <row r="218" spans="1:45" ht="15.8" customHeight="1"/>
    <row r="219" spans="1:45" ht="15.8" customHeight="1"/>
    <row r="220" spans="1:45" ht="15.8" customHeight="1"/>
    <row r="221" spans="1:45" ht="15.8" customHeight="1"/>
    <row r="222" spans="1:45" ht="15.8" customHeight="1"/>
    <row r="223" spans="1:45" ht="15.8" customHeight="1"/>
    <row r="224" spans="1:45" ht="15.8" customHeight="1"/>
    <row r="225" spans="3:3" ht="15.8" customHeight="1"/>
    <row r="226" spans="3:3" ht="15.8" customHeight="1"/>
    <row r="227" spans="3:3" ht="15.8" customHeight="1"/>
    <row r="228" spans="3:3" ht="15.8" customHeight="1"/>
    <row r="229" spans="3:3" ht="15.8" customHeight="1"/>
    <row r="230" spans="3:3" ht="15.8" customHeight="1"/>
    <row r="231" spans="3:3" ht="15.8" customHeight="1"/>
    <row r="232" spans="3:3" ht="15.8" customHeight="1"/>
    <row r="233" spans="3:3" ht="15.8" customHeight="1">
      <c r="C233" s="11" t="s">
        <v>57</v>
      </c>
    </row>
    <row r="234" spans="3:3" ht="15.8" customHeight="1"/>
    <row r="235" spans="3:3" ht="15.8" customHeight="1"/>
    <row r="236" spans="3:3" ht="15.8" customHeight="1"/>
    <row r="237" spans="3:3" ht="15.8" customHeight="1"/>
    <row r="238" spans="3:3" ht="15.8" customHeight="1"/>
    <row r="239" spans="3:3" ht="15.8" customHeight="1"/>
    <row r="240" spans="3:3" ht="15.8" customHeight="1"/>
    <row r="241" ht="15.8" customHeight="1"/>
    <row r="242" ht="15.8" customHeight="1"/>
    <row r="243" ht="15.8" customHeight="1"/>
    <row r="244" ht="15.8" customHeight="1"/>
    <row r="245" ht="15.8" customHeight="1"/>
    <row r="246" ht="15.8" customHeight="1"/>
    <row r="247" ht="15.8" customHeight="1"/>
    <row r="248" ht="15.8" customHeight="1"/>
    <row r="249" ht="15.8" customHeight="1"/>
    <row r="250" ht="15.8" customHeight="1"/>
    <row r="251" ht="15.8" customHeight="1"/>
    <row r="252" ht="15.8" customHeight="1"/>
    <row r="253" ht="15.8" customHeight="1"/>
    <row r="254" ht="15.8" customHeight="1"/>
    <row r="255" ht="15.8" customHeight="1"/>
    <row r="256" ht="15.8" customHeight="1"/>
    <row r="257" ht="15.8" customHeight="1"/>
    <row r="258" ht="15.8" customHeight="1"/>
    <row r="259" ht="15.8" customHeight="1"/>
    <row r="260" ht="15.8" customHeight="1"/>
    <row r="261" ht="15.8" customHeight="1"/>
    <row r="262" ht="15.8" customHeight="1"/>
    <row r="263" ht="15.8" customHeight="1"/>
    <row r="264" ht="15.8" customHeight="1"/>
    <row r="265" ht="15.8" customHeight="1"/>
    <row r="266" ht="15.8" customHeight="1"/>
    <row r="267" ht="15.8" customHeight="1"/>
    <row r="268" ht="15.8" customHeight="1"/>
    <row r="269" ht="15.8" customHeight="1"/>
    <row r="270" ht="15.8" customHeight="1"/>
    <row r="271" ht="15.8" customHeight="1"/>
    <row r="272" ht="15.8" customHeight="1"/>
    <row r="273" ht="15.8" customHeight="1"/>
    <row r="274" ht="15.8" customHeight="1"/>
    <row r="275" ht="15.8" customHeight="1"/>
    <row r="276" ht="15.8" customHeight="1"/>
    <row r="277" ht="15.8" customHeight="1"/>
    <row r="278" ht="15.8" customHeight="1"/>
    <row r="279" ht="15.8" customHeight="1"/>
    <row r="280" ht="15.8" customHeight="1"/>
    <row r="281" ht="15.8" customHeight="1"/>
    <row r="282" ht="15.8" customHeight="1"/>
    <row r="283" ht="15.8" customHeight="1"/>
    <row r="284" ht="15.8" customHeight="1"/>
    <row r="285" ht="15.8" customHeight="1"/>
    <row r="286" ht="15.8" customHeight="1"/>
    <row r="287" ht="15.8" customHeight="1"/>
    <row r="288" ht="15.8" customHeight="1"/>
    <row r="289" ht="15.8" customHeight="1"/>
    <row r="290" ht="15.8" customHeight="1"/>
    <row r="291" ht="15.8" customHeight="1"/>
    <row r="292" ht="15.8" customHeight="1"/>
    <row r="293" ht="15.8" customHeight="1"/>
    <row r="294" ht="15.8" customHeight="1"/>
    <row r="295" ht="15.8" customHeight="1"/>
    <row r="296" ht="15.8" customHeight="1"/>
    <row r="297" ht="15.8" customHeight="1"/>
    <row r="298" ht="15.8" customHeight="1"/>
    <row r="299" ht="15.8" customHeight="1"/>
    <row r="300" ht="15.8" customHeight="1"/>
    <row r="301" ht="15.8" customHeight="1"/>
    <row r="302" ht="15.8" customHeight="1"/>
    <row r="303" ht="15.8" customHeight="1"/>
    <row r="304" ht="15.8" customHeight="1"/>
    <row r="305" ht="15.8" customHeight="1"/>
    <row r="306" ht="15.8" customHeight="1"/>
    <row r="307" ht="15.8" customHeight="1"/>
    <row r="308" ht="15.8" customHeight="1"/>
    <row r="309" ht="15.8" customHeight="1"/>
    <row r="310" ht="15.8" customHeight="1"/>
    <row r="311" ht="15.8" customHeight="1"/>
    <row r="312" ht="15.8" customHeight="1"/>
    <row r="313" ht="15.8" customHeight="1"/>
    <row r="314" ht="15.8" customHeight="1"/>
    <row r="315" ht="15.8" customHeight="1"/>
    <row r="316" ht="15.8" customHeight="1"/>
    <row r="317" ht="15.8" customHeight="1"/>
    <row r="318" ht="15.8" customHeight="1"/>
    <row r="319" ht="15.8" customHeight="1"/>
    <row r="320" ht="15.8" customHeight="1"/>
    <row r="321" ht="15.8" customHeight="1"/>
    <row r="322" ht="15.8" customHeight="1"/>
    <row r="323" ht="15.8" customHeight="1"/>
    <row r="324" ht="15.8" customHeight="1"/>
    <row r="325" ht="15.8" customHeight="1"/>
    <row r="326" ht="15.8" customHeight="1"/>
    <row r="327" ht="15.8" customHeight="1"/>
    <row r="328" ht="15.8" customHeight="1"/>
    <row r="329" ht="15.8" customHeight="1"/>
    <row r="330" ht="15.8" customHeight="1"/>
    <row r="331" ht="15.8" customHeight="1"/>
    <row r="332" ht="15.8" customHeight="1"/>
    <row r="333" ht="15.8" customHeight="1"/>
    <row r="334" ht="15.8" customHeight="1"/>
    <row r="335" ht="15.8" customHeight="1"/>
    <row r="336" ht="15.8" customHeight="1"/>
    <row r="337" ht="15.8" customHeight="1"/>
    <row r="338" ht="15.8" customHeight="1"/>
    <row r="339" ht="15.8" customHeight="1"/>
    <row r="340" ht="15.8" customHeight="1"/>
    <row r="341" ht="15.8" customHeight="1"/>
    <row r="342" ht="15.8" customHeight="1"/>
    <row r="343" ht="15.8" customHeight="1"/>
    <row r="344" ht="15.8" customHeight="1"/>
    <row r="345" ht="15.8" customHeight="1"/>
    <row r="346" ht="15.8" customHeight="1"/>
    <row r="347" ht="15.8" customHeight="1"/>
    <row r="348" ht="15.8" customHeight="1"/>
    <row r="349" ht="15.8" customHeight="1"/>
    <row r="350" ht="15.8" customHeight="1"/>
    <row r="351" ht="15.8" customHeight="1"/>
    <row r="352" ht="15.8" customHeight="1"/>
    <row r="353" ht="15.8" customHeight="1"/>
    <row r="354" ht="15.8" customHeight="1"/>
    <row r="355" ht="15.8" customHeight="1"/>
    <row r="356" ht="15.8" customHeight="1"/>
    <row r="357" ht="15.8" customHeight="1"/>
    <row r="358" ht="15.8" customHeight="1"/>
    <row r="359" ht="15.8" customHeight="1"/>
    <row r="360" ht="15.8" customHeight="1"/>
    <row r="361" ht="15.8" customHeight="1"/>
    <row r="362" ht="15.8" customHeight="1"/>
    <row r="363" ht="15.8" customHeight="1"/>
    <row r="364" ht="15.8" customHeight="1"/>
    <row r="365" ht="15.8" customHeight="1"/>
    <row r="366" ht="15.8" customHeight="1"/>
    <row r="367" ht="15.8" customHeight="1"/>
    <row r="368" ht="15.8" customHeight="1"/>
    <row r="369" ht="15.8" customHeight="1"/>
    <row r="370" ht="15.8" customHeight="1"/>
    <row r="371" ht="15.8" customHeight="1"/>
    <row r="372" ht="15.8" customHeight="1"/>
    <row r="373" ht="15.8" customHeight="1"/>
    <row r="374" ht="15.8" customHeight="1"/>
    <row r="375" ht="15.8" customHeight="1"/>
    <row r="376" ht="15.8" customHeight="1"/>
    <row r="377" ht="15.8" customHeight="1"/>
    <row r="378" ht="15.8" customHeight="1"/>
    <row r="379" ht="15.8" customHeight="1"/>
    <row r="380" ht="15.8" customHeight="1"/>
    <row r="381" ht="15.8" customHeight="1"/>
    <row r="382" ht="15.8" customHeight="1"/>
    <row r="383" ht="15.8" customHeight="1"/>
    <row r="384" ht="15.8" customHeight="1"/>
    <row r="385" ht="15.8" customHeight="1"/>
    <row r="386" ht="15.8" customHeight="1"/>
    <row r="387" ht="15.8" customHeight="1"/>
    <row r="388" ht="15.8" customHeight="1"/>
    <row r="389" ht="15.8" customHeight="1"/>
    <row r="390" ht="15.8" customHeight="1"/>
    <row r="391" ht="15.8" customHeight="1"/>
    <row r="392" ht="15.8" customHeight="1"/>
    <row r="393" ht="15.8" customHeight="1"/>
    <row r="394" ht="15.8" customHeight="1"/>
    <row r="395" ht="15.8" customHeight="1"/>
    <row r="396" ht="15.8" customHeight="1"/>
    <row r="397" ht="15.8" customHeight="1"/>
    <row r="398" ht="15.8" customHeight="1"/>
    <row r="399" ht="15.8" customHeight="1"/>
    <row r="400" ht="15.8" customHeight="1"/>
    <row r="401" ht="15.8" customHeight="1"/>
    <row r="402" ht="15.8" customHeight="1"/>
    <row r="403" ht="15.8" customHeight="1"/>
    <row r="404" ht="15.8" customHeight="1"/>
    <row r="405" ht="15.8" customHeight="1"/>
    <row r="406" ht="15.8" customHeight="1"/>
    <row r="407" ht="15.8" customHeight="1"/>
    <row r="408" ht="15.8" customHeight="1"/>
    <row r="409" ht="15.8" customHeight="1"/>
    <row r="410" ht="15.8" customHeight="1"/>
    <row r="411" ht="15.8" customHeight="1"/>
    <row r="412" ht="15.8" customHeight="1"/>
    <row r="413" ht="15.8" customHeight="1"/>
    <row r="414" ht="15.8" customHeight="1"/>
    <row r="415" ht="15.8" customHeight="1"/>
    <row r="416" ht="15.8" customHeight="1"/>
    <row r="417" ht="15.8" customHeight="1"/>
    <row r="418" ht="15.8" customHeight="1"/>
    <row r="419" ht="15.8" customHeight="1"/>
    <row r="420" ht="15.8" customHeight="1"/>
    <row r="421" ht="15.8" customHeight="1"/>
    <row r="422" ht="15.8" customHeight="1"/>
    <row r="423" ht="15.8" customHeight="1"/>
    <row r="424" ht="15.8" customHeight="1"/>
    <row r="425" ht="15.8" customHeight="1"/>
    <row r="426" ht="15.8" customHeight="1"/>
    <row r="427" ht="15.8" customHeight="1"/>
    <row r="428" ht="15.8" customHeight="1"/>
    <row r="429" ht="15.8" customHeight="1"/>
    <row r="430" ht="15.8" customHeight="1"/>
    <row r="431" ht="15.8" customHeight="1"/>
    <row r="432" ht="15.8" customHeight="1"/>
    <row r="433" ht="15.8" customHeight="1"/>
    <row r="434" ht="15.8" customHeight="1"/>
    <row r="435" ht="15.8" customHeight="1"/>
    <row r="436" ht="15.8" customHeight="1"/>
    <row r="437" ht="15.8" customHeight="1"/>
    <row r="438" ht="15.8" customHeight="1"/>
    <row r="439" ht="15.8" customHeight="1"/>
    <row r="440" ht="15.8" customHeight="1"/>
    <row r="441" ht="15.8" customHeight="1"/>
    <row r="442" ht="15.8" customHeight="1"/>
    <row r="443" ht="15.8" customHeight="1"/>
    <row r="444" ht="15.8" customHeight="1"/>
    <row r="445" ht="15.8" customHeight="1"/>
    <row r="446" ht="15.8" customHeight="1"/>
    <row r="447" ht="15.8" customHeight="1"/>
    <row r="448" ht="15.8" customHeight="1"/>
    <row r="449" ht="15.8" customHeight="1"/>
    <row r="450" ht="15.8" customHeight="1"/>
    <row r="451" ht="15.8" customHeight="1"/>
    <row r="452" ht="15.8" customHeight="1"/>
    <row r="453" ht="15.8" customHeight="1"/>
    <row r="454" ht="15.8" customHeight="1"/>
    <row r="455" ht="15.8" customHeight="1"/>
    <row r="456" ht="15.8" customHeight="1"/>
    <row r="457" ht="15.8" customHeight="1"/>
    <row r="458" ht="15.8" customHeight="1"/>
    <row r="459" ht="15.8" customHeight="1"/>
    <row r="460" ht="15.8" customHeight="1"/>
    <row r="461" ht="15.8" customHeight="1"/>
    <row r="462" ht="15.8" customHeight="1"/>
    <row r="463" ht="15.8" customHeight="1"/>
    <row r="464" ht="15.8" customHeight="1"/>
    <row r="465" ht="15.8" customHeight="1"/>
    <row r="466" ht="15.8" customHeight="1"/>
    <row r="467" ht="15.8" customHeight="1"/>
    <row r="468" ht="15.8" customHeight="1"/>
    <row r="469" ht="15.8" customHeight="1"/>
    <row r="470" ht="15.8" customHeight="1"/>
    <row r="471" ht="15.8" customHeight="1"/>
    <row r="472" ht="15.8" customHeight="1"/>
    <row r="473" ht="15.8" customHeight="1"/>
    <row r="474" ht="15.8" customHeight="1"/>
    <row r="475" ht="15.8" customHeight="1"/>
    <row r="476" ht="15.8" customHeight="1"/>
    <row r="477" ht="15.8" customHeight="1"/>
    <row r="478" ht="15.8" customHeight="1"/>
    <row r="479" ht="15.8" customHeight="1"/>
    <row r="480" ht="15.8" customHeight="1"/>
    <row r="481" ht="15.8" customHeight="1"/>
    <row r="482" ht="15.8" customHeight="1"/>
    <row r="483" ht="15.8" customHeight="1"/>
    <row r="484" ht="15.8" customHeight="1"/>
    <row r="485" ht="15.8" customHeight="1"/>
    <row r="486" ht="15.8" customHeight="1"/>
    <row r="487" ht="15.8" customHeight="1"/>
    <row r="488" ht="15.8" customHeight="1"/>
    <row r="489" ht="15.8" customHeight="1"/>
    <row r="490" ht="15.8" customHeight="1"/>
    <row r="491" ht="15.8" customHeight="1"/>
    <row r="492" ht="15.8" customHeight="1"/>
    <row r="493" ht="15.8" customHeight="1"/>
    <row r="494" ht="15.8" customHeight="1"/>
    <row r="495" ht="15.8" customHeight="1"/>
    <row r="496" ht="15.8" customHeight="1"/>
    <row r="497" ht="15.8" customHeight="1"/>
    <row r="498" ht="15.8" customHeight="1"/>
    <row r="499" ht="15.8" customHeight="1"/>
    <row r="500" ht="15.8" customHeight="1"/>
    <row r="501" ht="15.8" customHeight="1"/>
    <row r="502" ht="15.8" customHeight="1"/>
    <row r="503" ht="15.8" customHeight="1"/>
    <row r="504" ht="15.8" customHeight="1"/>
    <row r="505" ht="15.8" customHeight="1"/>
    <row r="506" ht="15.8" customHeight="1"/>
    <row r="507" ht="15.8" customHeight="1"/>
    <row r="508" ht="15.8" customHeight="1"/>
    <row r="509" ht="15.8" customHeight="1"/>
    <row r="510" ht="15.8" customHeight="1"/>
    <row r="511" ht="15.8" customHeight="1"/>
    <row r="512" ht="15.8" customHeight="1"/>
    <row r="513" ht="15.8" customHeight="1"/>
    <row r="514" ht="15.8" customHeight="1"/>
    <row r="515" ht="15.8" customHeight="1"/>
    <row r="516" ht="15.8" customHeight="1"/>
    <row r="517" ht="15.8" customHeight="1"/>
    <row r="518" ht="15.8" customHeight="1"/>
    <row r="519" ht="15.8" customHeight="1"/>
    <row r="520" ht="15.8" customHeight="1"/>
    <row r="521" ht="15.8" customHeight="1"/>
    <row r="522" ht="15.8" customHeight="1"/>
    <row r="523" ht="15.8" customHeight="1"/>
    <row r="524" ht="15.8" customHeight="1"/>
    <row r="525" ht="15.8" customHeight="1"/>
    <row r="526" ht="15.8" customHeight="1"/>
    <row r="527" ht="15.8" customHeight="1"/>
    <row r="528" ht="15.8" customHeight="1"/>
    <row r="529" ht="15.8" customHeight="1"/>
    <row r="530" ht="15.8" customHeight="1"/>
    <row r="531" ht="15.8" customHeight="1"/>
    <row r="532" ht="15.8" customHeight="1"/>
    <row r="533" ht="15.8" customHeight="1"/>
    <row r="534" ht="15.8" customHeight="1"/>
    <row r="535" ht="15.8" customHeight="1"/>
    <row r="536" ht="15.8" customHeight="1"/>
    <row r="537" ht="15.8" customHeight="1"/>
    <row r="538" ht="15.8" customHeight="1"/>
    <row r="539" ht="15.8" customHeight="1"/>
    <row r="540" ht="15.8" customHeight="1"/>
    <row r="541" ht="15.8" customHeight="1"/>
    <row r="542" ht="15.8" customHeight="1"/>
    <row r="543" ht="15.8" customHeight="1"/>
    <row r="544" ht="15.8" customHeight="1"/>
    <row r="545" ht="15.8" customHeight="1"/>
    <row r="546" ht="15.8" customHeight="1"/>
    <row r="547" ht="15.8" customHeight="1"/>
    <row r="548" ht="15.8" customHeight="1"/>
    <row r="549" ht="15.8" customHeight="1"/>
    <row r="550" ht="15.8" customHeight="1"/>
    <row r="551" ht="15.8" customHeight="1"/>
    <row r="552" ht="15.8" customHeight="1"/>
    <row r="553" ht="15.8" customHeight="1"/>
    <row r="554" ht="15.8" customHeight="1"/>
    <row r="555" ht="15.8" customHeight="1"/>
    <row r="556" ht="15.8" customHeight="1"/>
    <row r="557" ht="15.8" customHeight="1"/>
    <row r="558" ht="15.8" customHeight="1"/>
    <row r="559" ht="15.8" customHeight="1"/>
    <row r="560" ht="15.8" customHeight="1"/>
    <row r="561" ht="15.8" customHeight="1"/>
    <row r="562" ht="15.8" customHeight="1"/>
    <row r="563" ht="15.8" customHeight="1"/>
    <row r="564" ht="15.8" customHeight="1"/>
    <row r="565" ht="15.8" customHeight="1"/>
    <row r="566" ht="15.8" customHeight="1"/>
    <row r="567" ht="15.8" customHeight="1"/>
    <row r="568" ht="15.8" customHeight="1"/>
    <row r="569" ht="15.8" customHeight="1"/>
    <row r="570" ht="15.8" customHeight="1"/>
    <row r="571" ht="15.8" customHeight="1"/>
    <row r="572" ht="15.8" customHeight="1"/>
    <row r="573" ht="15.8" customHeight="1"/>
    <row r="574" ht="15.8" customHeight="1"/>
    <row r="575" ht="15.8" customHeight="1"/>
    <row r="576" ht="15.8" customHeight="1"/>
    <row r="577" ht="15.8" customHeight="1"/>
    <row r="578" ht="15.8" customHeight="1"/>
    <row r="579" ht="15.8" customHeight="1"/>
    <row r="580" ht="15.8" customHeight="1"/>
    <row r="581" ht="15.8" customHeight="1"/>
    <row r="582" ht="15.8" customHeight="1"/>
    <row r="583" ht="15.8" customHeight="1"/>
    <row r="584" ht="15.8" customHeight="1"/>
    <row r="585" ht="15.8" customHeight="1"/>
    <row r="586" ht="15.8" customHeight="1"/>
    <row r="587" ht="15.8" customHeight="1"/>
    <row r="588" ht="15.8" customHeight="1"/>
    <row r="589" ht="15.8" customHeight="1"/>
    <row r="590" ht="15.8" customHeight="1"/>
    <row r="591" ht="15.8" customHeight="1"/>
    <row r="592" ht="15.8" customHeight="1"/>
    <row r="593" ht="15.8" customHeight="1"/>
    <row r="594" ht="15.8" customHeight="1"/>
    <row r="595" ht="15.8" customHeight="1"/>
    <row r="596" ht="15.8" customHeight="1"/>
    <row r="597" ht="15.8" customHeight="1"/>
    <row r="598" ht="15.8" customHeight="1"/>
    <row r="599" ht="15.8" customHeight="1"/>
    <row r="600" ht="15.8" customHeight="1"/>
    <row r="601" ht="15.8" customHeight="1"/>
    <row r="602" ht="15.8" customHeight="1"/>
    <row r="603" ht="15.8" customHeight="1"/>
    <row r="604" ht="15.8" customHeight="1"/>
    <row r="605" ht="15.8" customHeight="1"/>
    <row r="606" ht="15.8" customHeight="1"/>
    <row r="607" ht="15.8" customHeight="1"/>
    <row r="608" ht="15.8" customHeight="1"/>
    <row r="609" ht="15.8" customHeight="1"/>
    <row r="610" ht="15.8" customHeight="1"/>
    <row r="611" ht="15.8" customHeight="1"/>
    <row r="612" ht="15.8" customHeight="1"/>
    <row r="613" ht="15.8" customHeight="1"/>
    <row r="614" ht="15.8" customHeight="1"/>
    <row r="615" ht="15.8" customHeight="1"/>
    <row r="616" ht="15.8" customHeight="1"/>
    <row r="617" ht="15.8" customHeight="1"/>
    <row r="618" ht="15.8" customHeight="1"/>
    <row r="619" ht="15.8" customHeight="1"/>
    <row r="620" ht="15.8" customHeight="1"/>
    <row r="621" ht="15.8" customHeight="1"/>
    <row r="622" ht="15.8" customHeight="1"/>
    <row r="623" ht="15.8" customHeight="1"/>
    <row r="624" ht="15.8" customHeight="1"/>
    <row r="625" ht="15.8" customHeight="1"/>
    <row r="626" ht="15.8" customHeight="1"/>
    <row r="627" ht="15.8" customHeight="1"/>
    <row r="628" ht="15.8" customHeight="1"/>
    <row r="629" ht="15.8" customHeight="1"/>
    <row r="630" ht="15.8" customHeight="1"/>
    <row r="631" ht="15.8" customHeight="1"/>
    <row r="632" ht="15.8" customHeight="1"/>
    <row r="633" ht="15.8" customHeight="1"/>
    <row r="634" ht="15.8" customHeight="1"/>
    <row r="635" ht="15.8" customHeight="1"/>
    <row r="636" ht="15.8" customHeight="1"/>
    <row r="637" ht="15.8" customHeight="1"/>
    <row r="638" ht="15.8" customHeight="1"/>
    <row r="639" ht="15.8" customHeight="1"/>
    <row r="640" ht="15.8" customHeight="1"/>
    <row r="641" ht="15.8" customHeight="1"/>
    <row r="642" ht="15.8" customHeight="1"/>
    <row r="643" ht="15.8" customHeight="1"/>
    <row r="644" ht="15.8" customHeight="1"/>
    <row r="645" ht="15.8" customHeight="1"/>
    <row r="646" ht="15.8" customHeight="1"/>
    <row r="647" ht="15.8" customHeight="1"/>
    <row r="648" ht="15.8" customHeight="1"/>
    <row r="649" ht="15.8" customHeight="1"/>
    <row r="650" ht="15.8" customHeight="1"/>
    <row r="651" ht="15.8" customHeight="1"/>
    <row r="652" ht="15.8" customHeight="1"/>
    <row r="653" ht="15.8" customHeight="1"/>
    <row r="654" ht="15.8" customHeight="1"/>
    <row r="655" ht="15.8" customHeight="1"/>
    <row r="656" ht="15.8" customHeight="1"/>
    <row r="657" ht="15.8" customHeight="1"/>
    <row r="658" ht="15.8" customHeight="1"/>
    <row r="659" ht="15.8" customHeight="1"/>
    <row r="660" ht="15.8" customHeight="1"/>
    <row r="661" ht="15.8" customHeight="1"/>
    <row r="662" ht="15.8" customHeight="1"/>
    <row r="663" ht="15.8" customHeight="1"/>
    <row r="664" ht="15.8" customHeight="1"/>
    <row r="665" ht="15.8" customHeight="1"/>
    <row r="666" ht="15.8" customHeight="1"/>
    <row r="667" ht="15.8" customHeight="1"/>
    <row r="668" ht="15.8" customHeight="1"/>
    <row r="669" ht="15.8" customHeight="1"/>
    <row r="670" ht="15.8" customHeight="1"/>
    <row r="671" ht="15.8" customHeight="1"/>
    <row r="672" ht="15.8" customHeight="1"/>
    <row r="673" ht="15.8" customHeight="1"/>
    <row r="674" ht="15.8" customHeight="1"/>
    <row r="675" ht="15.8" customHeight="1"/>
    <row r="676" ht="15.8" customHeight="1"/>
    <row r="677" ht="15.8" customHeight="1"/>
    <row r="678" ht="15.8" customHeight="1"/>
    <row r="679" ht="15.8" customHeight="1"/>
    <row r="680" ht="15.8" customHeight="1"/>
    <row r="681" ht="15.8" customHeight="1"/>
    <row r="682" ht="15.8" customHeight="1"/>
    <row r="683" ht="15.8" customHeight="1"/>
    <row r="684" ht="15.8" customHeight="1"/>
    <row r="685" ht="15.8" customHeight="1"/>
    <row r="686" ht="15.8" customHeight="1"/>
    <row r="687" ht="15.8" customHeight="1"/>
    <row r="688" ht="15.8" customHeight="1"/>
    <row r="689" ht="15.8" customHeight="1"/>
    <row r="690" ht="15.8" customHeight="1"/>
    <row r="691" ht="15.8" customHeight="1"/>
    <row r="692" ht="15.8" customHeight="1"/>
    <row r="693" ht="15.8" customHeight="1"/>
    <row r="694" ht="15.8" customHeight="1"/>
    <row r="695" ht="15.8" customHeight="1"/>
    <row r="696" ht="15.8" customHeight="1"/>
    <row r="697" ht="15.8" customHeight="1"/>
    <row r="698" ht="15.8" customHeight="1"/>
    <row r="699" ht="15.8" customHeight="1"/>
    <row r="700" ht="15.8" customHeight="1"/>
    <row r="701" ht="15.8" customHeight="1"/>
    <row r="702" ht="15.8" customHeight="1"/>
    <row r="703" ht="15.8" customHeight="1"/>
    <row r="704" ht="15.8" customHeight="1"/>
    <row r="705" ht="15.8" customHeight="1"/>
    <row r="706" ht="15.8" customHeight="1"/>
    <row r="707" ht="15.8" customHeight="1"/>
    <row r="708" ht="15.8" customHeight="1"/>
    <row r="709" ht="15.8" customHeight="1"/>
    <row r="710" ht="15.8" customHeight="1"/>
    <row r="711" ht="15.8" customHeight="1"/>
    <row r="712" ht="15.8" customHeight="1"/>
    <row r="713" ht="15.8" customHeight="1"/>
    <row r="714" ht="15.8" customHeight="1"/>
    <row r="715" ht="15.8" customHeight="1"/>
    <row r="716" ht="15.8" customHeight="1"/>
    <row r="717" ht="15.8" customHeight="1"/>
    <row r="718" ht="15.8" customHeight="1"/>
    <row r="719" ht="15.8" customHeight="1"/>
    <row r="720" ht="15.8" customHeight="1"/>
    <row r="721" ht="15.8" customHeight="1"/>
    <row r="722" ht="15.8" customHeight="1"/>
    <row r="723" ht="15.8" customHeight="1"/>
    <row r="724" ht="15.8" customHeight="1"/>
    <row r="725" ht="15.8" customHeight="1"/>
    <row r="726" ht="15.8" customHeight="1"/>
    <row r="727" ht="15.8" customHeight="1"/>
    <row r="728" ht="15.8" customHeight="1"/>
    <row r="729" ht="15.8" customHeight="1"/>
    <row r="730" ht="15.8" customHeight="1"/>
    <row r="731" ht="15.8" customHeight="1"/>
    <row r="732" ht="15.8" customHeight="1"/>
    <row r="733" ht="15.8" customHeight="1"/>
    <row r="734" ht="15.8" customHeight="1"/>
    <row r="735" ht="15.8" customHeight="1"/>
    <row r="736" ht="15.8" customHeight="1"/>
    <row r="737" ht="15.8" customHeight="1"/>
    <row r="738" ht="15.8" customHeight="1"/>
    <row r="739" ht="15.8" customHeight="1"/>
    <row r="740" ht="15.8" customHeight="1"/>
    <row r="741" ht="15.8" customHeight="1"/>
    <row r="742" ht="15.8" customHeight="1"/>
    <row r="743" ht="15.8" customHeight="1"/>
    <row r="744" ht="15.8" customHeight="1"/>
    <row r="745" ht="15.8" customHeight="1"/>
    <row r="746" ht="15.8" customHeight="1"/>
    <row r="747" ht="15.8" customHeight="1"/>
    <row r="748" ht="15.8" customHeight="1"/>
    <row r="749" ht="15.8" customHeight="1"/>
    <row r="750" ht="15.8" customHeight="1"/>
    <row r="751" ht="15.8" customHeight="1"/>
    <row r="752" ht="15.8" customHeight="1"/>
    <row r="753" ht="15.8" customHeight="1"/>
    <row r="754" ht="15.8" customHeight="1"/>
    <row r="755" ht="15.8" customHeight="1"/>
    <row r="756" ht="15.8" customHeight="1"/>
    <row r="757" ht="15.8" customHeight="1"/>
    <row r="758" ht="15.8" customHeight="1"/>
    <row r="759" ht="15.8" customHeight="1"/>
    <row r="760" ht="15.8" customHeight="1"/>
    <row r="761" ht="15.8" customHeight="1"/>
    <row r="762" ht="15.8" customHeight="1"/>
    <row r="763" ht="15.8" customHeight="1"/>
    <row r="764" ht="15.8" customHeight="1"/>
    <row r="765" ht="15.8" customHeight="1"/>
    <row r="766" ht="15.8" customHeight="1"/>
    <row r="767" ht="15.8" customHeight="1"/>
    <row r="768" ht="15.8" customHeight="1"/>
    <row r="769" ht="15.8" customHeight="1"/>
    <row r="770" ht="15.8" customHeight="1"/>
    <row r="771" ht="15.8" customHeight="1"/>
    <row r="772" ht="15.8" customHeight="1"/>
    <row r="773" ht="15.8" customHeight="1"/>
    <row r="774" ht="15.8" customHeight="1"/>
    <row r="775" ht="15.8" customHeight="1"/>
    <row r="776" ht="15.8" customHeight="1"/>
    <row r="777" ht="15.8" customHeight="1"/>
    <row r="778" ht="15.8" customHeight="1"/>
    <row r="779" ht="15.8" customHeight="1"/>
    <row r="780" ht="15.8" customHeight="1"/>
    <row r="781" ht="15.8" customHeight="1"/>
    <row r="782" ht="15.8" customHeight="1"/>
    <row r="783" ht="15.8" customHeight="1"/>
    <row r="784" ht="15.8" customHeight="1"/>
    <row r="785" ht="15.8" customHeight="1"/>
    <row r="786" ht="15.8" customHeight="1"/>
    <row r="787" ht="15.8" customHeight="1"/>
    <row r="788" ht="15.8" customHeight="1"/>
    <row r="789" ht="15.8" customHeight="1"/>
    <row r="790" ht="15.8" customHeight="1"/>
    <row r="791" ht="15.8" customHeight="1"/>
    <row r="792" ht="15.8" customHeight="1"/>
    <row r="793" ht="15.8" customHeight="1"/>
    <row r="794" ht="15.8" customHeight="1"/>
    <row r="795" ht="15.8" customHeight="1"/>
    <row r="796" ht="15.8" customHeight="1"/>
    <row r="797" ht="15.8" customHeight="1"/>
    <row r="798" ht="15.8" customHeight="1"/>
    <row r="799" ht="15.8" customHeight="1"/>
    <row r="800" ht="15.8" customHeight="1"/>
    <row r="801" ht="15.8" customHeight="1"/>
    <row r="802" ht="15.8" customHeight="1"/>
    <row r="803" ht="15.8" customHeight="1"/>
    <row r="804" ht="15.8" customHeight="1"/>
    <row r="805" ht="15.8" customHeight="1"/>
    <row r="806" ht="15.8" customHeight="1"/>
    <row r="807" ht="15.8" customHeight="1"/>
    <row r="808" ht="15.8" customHeight="1"/>
    <row r="809" ht="15.8" customHeight="1"/>
    <row r="810" ht="15.8" customHeight="1"/>
    <row r="811" ht="15.8" customHeight="1"/>
    <row r="812" ht="15.8" customHeight="1"/>
    <row r="813" ht="15.8" customHeight="1"/>
    <row r="814" ht="15.8" customHeight="1"/>
    <row r="815" ht="15.8" customHeight="1"/>
    <row r="816" ht="15.8" customHeight="1"/>
    <row r="817" ht="15.8" customHeight="1"/>
    <row r="818" ht="15.8" customHeight="1"/>
    <row r="819" ht="15.8" customHeight="1"/>
    <row r="820" ht="15.8" customHeight="1"/>
    <row r="821" ht="15.8" customHeight="1"/>
    <row r="822" ht="15.8" customHeight="1"/>
    <row r="823" ht="15.8" customHeight="1"/>
    <row r="824" ht="15.8" customHeight="1"/>
    <row r="825" ht="15.8" customHeight="1"/>
    <row r="826" ht="15.8" customHeight="1"/>
    <row r="827" ht="15.8" customHeight="1"/>
    <row r="828" ht="15.8" customHeight="1"/>
    <row r="829" ht="15.8" customHeight="1"/>
    <row r="830" ht="15.8" customHeight="1"/>
    <row r="831" ht="15.8" customHeight="1"/>
    <row r="832" ht="15.8" customHeight="1"/>
    <row r="833" ht="15.8" customHeight="1"/>
    <row r="834" ht="15.8" customHeight="1"/>
    <row r="835" ht="15.8" customHeight="1"/>
    <row r="836" ht="15.8" customHeight="1"/>
    <row r="837" ht="15.8" customHeight="1"/>
    <row r="838" ht="15.8" customHeight="1"/>
    <row r="839" ht="15.8" customHeight="1"/>
    <row r="840" ht="15.8" customHeight="1"/>
    <row r="841" ht="15.8" customHeight="1"/>
    <row r="842" ht="15.8" customHeight="1"/>
    <row r="843" ht="15.8" customHeight="1"/>
    <row r="844" ht="15.8" customHeight="1"/>
    <row r="845" ht="15.8" customHeight="1"/>
    <row r="846" ht="15.8" customHeight="1"/>
    <row r="847" ht="15.8" customHeight="1"/>
    <row r="848" ht="15.8" customHeight="1"/>
    <row r="849" ht="15.8" customHeight="1"/>
    <row r="850" ht="15.8" customHeight="1"/>
    <row r="851" ht="15.8" customHeight="1"/>
    <row r="852" ht="15.8" customHeight="1"/>
    <row r="853" ht="15.8" customHeight="1"/>
    <row r="854" ht="15.8" customHeight="1"/>
    <row r="855" ht="15.8" customHeight="1"/>
    <row r="856" ht="15.8" customHeight="1"/>
    <row r="857" ht="15.8" customHeight="1"/>
    <row r="858" ht="15.8" customHeight="1"/>
    <row r="859" ht="15.8" customHeight="1"/>
    <row r="860" ht="15.8" customHeight="1"/>
    <row r="861" ht="15.8" customHeight="1"/>
    <row r="862" ht="15.8" customHeight="1"/>
    <row r="863" ht="15.8" customHeight="1"/>
    <row r="864" ht="15.8" customHeight="1"/>
    <row r="865" ht="15.8" customHeight="1"/>
    <row r="866" ht="15.8" customHeight="1"/>
    <row r="867" ht="15.8" customHeight="1"/>
    <row r="868" ht="15.8" customHeight="1"/>
    <row r="869" ht="15.8" customHeight="1"/>
    <row r="870" ht="15.8" customHeight="1"/>
    <row r="871" ht="15.8" customHeight="1"/>
    <row r="872" ht="15.8" customHeight="1"/>
    <row r="873" ht="15.8" customHeight="1"/>
    <row r="874" ht="15.8" customHeight="1"/>
    <row r="875" ht="15.8" customHeight="1"/>
    <row r="876" ht="15.8" customHeight="1"/>
    <row r="877" ht="15.8" customHeight="1"/>
    <row r="878" ht="15.8" customHeight="1"/>
    <row r="879" ht="15.8" customHeight="1"/>
    <row r="880" ht="15.8" customHeight="1"/>
    <row r="881" ht="15.8" customHeight="1"/>
    <row r="882" ht="15.8" customHeight="1"/>
    <row r="883" ht="15.8" customHeight="1"/>
    <row r="884" ht="15.8" customHeight="1"/>
    <row r="885" ht="15.8" customHeight="1"/>
    <row r="886" ht="15.8" customHeight="1"/>
    <row r="887" ht="15.8" customHeight="1"/>
    <row r="888" ht="15.8" customHeight="1"/>
    <row r="889" ht="15.8" customHeight="1"/>
    <row r="890" ht="15.8" customHeight="1"/>
    <row r="891" ht="15.8" customHeight="1"/>
    <row r="892" ht="15.8" customHeight="1"/>
    <row r="893" ht="15.8" customHeight="1"/>
    <row r="894" ht="15.8" customHeight="1"/>
    <row r="895" ht="15.8" customHeight="1"/>
    <row r="896" ht="15.8" customHeight="1"/>
    <row r="897" ht="15.8" customHeight="1"/>
    <row r="898" ht="15.8" customHeight="1"/>
    <row r="899" ht="15.8" customHeight="1"/>
    <row r="900" ht="15.8" customHeight="1"/>
    <row r="901" ht="15.8" customHeight="1"/>
    <row r="902" ht="15.8" customHeight="1"/>
    <row r="903" ht="15.8" customHeight="1"/>
    <row r="904" ht="15.8" customHeight="1"/>
    <row r="905" ht="15.8" customHeight="1"/>
    <row r="906" ht="15.8" customHeight="1"/>
    <row r="907" ht="15.8" customHeight="1"/>
    <row r="908" ht="15.8" customHeight="1"/>
    <row r="909" ht="15.8" customHeight="1"/>
    <row r="910" ht="15.8" customHeight="1"/>
    <row r="911" ht="15.8" customHeight="1"/>
    <row r="912" ht="15.8" customHeight="1"/>
    <row r="913" ht="15.8" customHeight="1"/>
    <row r="914" ht="15.8" customHeight="1"/>
    <row r="915" ht="15.8" customHeight="1"/>
    <row r="916" ht="15.8" customHeight="1"/>
    <row r="917" ht="15.8" customHeight="1"/>
    <row r="918" ht="15.8" customHeight="1"/>
    <row r="919" ht="15.8" customHeight="1"/>
    <row r="920" ht="15.8" customHeight="1"/>
    <row r="921" ht="15.8" customHeight="1"/>
    <row r="922" ht="15.8" customHeight="1"/>
    <row r="923" ht="15.8" customHeight="1"/>
    <row r="924" ht="15.8" customHeight="1"/>
    <row r="925" ht="15.8" customHeight="1"/>
    <row r="926" ht="15.8" customHeight="1"/>
    <row r="927" ht="15.8" customHeight="1"/>
    <row r="928" ht="15.8" customHeight="1"/>
    <row r="929" ht="15.8" customHeight="1"/>
    <row r="930" ht="15.8" customHeight="1"/>
    <row r="931" ht="15.8" customHeight="1"/>
    <row r="932" ht="15.8" customHeight="1"/>
    <row r="933" ht="15.8" customHeight="1"/>
    <row r="934" ht="15.8" customHeight="1"/>
    <row r="935" ht="15.8" customHeight="1"/>
    <row r="936" ht="15.8" customHeight="1"/>
    <row r="937" ht="15.8" customHeight="1"/>
    <row r="938" ht="15.8" customHeight="1"/>
    <row r="939" ht="15.8" customHeight="1"/>
    <row r="940" ht="15.8" customHeight="1"/>
    <row r="941" ht="15.8" customHeight="1"/>
    <row r="942" ht="15.8" customHeight="1"/>
    <row r="943" ht="15.8" customHeight="1"/>
    <row r="944" ht="15.8" customHeight="1"/>
    <row r="945" ht="15.8" customHeight="1"/>
    <row r="946" ht="15.8" customHeight="1"/>
    <row r="947" ht="15.8" customHeight="1"/>
    <row r="948" ht="15.8" customHeight="1"/>
    <row r="949" ht="15.8" customHeight="1"/>
    <row r="950" ht="15.8" customHeight="1"/>
    <row r="951" ht="15.8" customHeight="1"/>
    <row r="952" ht="15.8" customHeight="1"/>
    <row r="953" ht="15.8" customHeight="1"/>
    <row r="954" ht="15.8" customHeight="1"/>
    <row r="955" ht="15.8" customHeight="1"/>
    <row r="956" ht="15.8" customHeight="1"/>
    <row r="957" ht="15.8" customHeight="1"/>
    <row r="958" ht="15.8" customHeight="1"/>
    <row r="959" ht="15.8" customHeight="1"/>
    <row r="960" ht="15.8" customHeight="1"/>
    <row r="961" ht="15.8" customHeight="1"/>
    <row r="962" ht="15.8" customHeight="1"/>
    <row r="963" ht="15.8" customHeight="1"/>
    <row r="964" ht="15.8" customHeight="1"/>
    <row r="965" ht="15.8" customHeight="1"/>
    <row r="966" ht="15.8" customHeight="1"/>
    <row r="967" ht="15.8" customHeight="1"/>
    <row r="968" ht="15.8" customHeight="1"/>
    <row r="969" ht="15.8" customHeight="1"/>
    <row r="970" ht="15.8" customHeight="1"/>
    <row r="971" ht="15.8" customHeight="1"/>
    <row r="972" ht="15.8" customHeight="1"/>
    <row r="973" ht="15.8" customHeight="1"/>
    <row r="974" ht="15.8" customHeight="1"/>
    <row r="975" ht="15.8" customHeight="1"/>
    <row r="976" ht="15.8" customHeight="1"/>
    <row r="977" ht="15.8" customHeight="1"/>
    <row r="978" ht="15.8" customHeight="1"/>
  </sheetData>
  <mergeCells count="25">
    <mergeCell ref="A211:G211"/>
    <mergeCell ref="H211:L211"/>
    <mergeCell ref="M211:AS211"/>
    <mergeCell ref="A153:G153"/>
    <mergeCell ref="H153:L153"/>
    <mergeCell ref="M153:AS153"/>
    <mergeCell ref="A168:G168"/>
    <mergeCell ref="H168:L168"/>
    <mergeCell ref="M168:AS168"/>
    <mergeCell ref="A50:G50"/>
    <mergeCell ref="H50:L50"/>
    <mergeCell ref="M50:AS50"/>
    <mergeCell ref="A102:G102"/>
    <mergeCell ref="H102:L102"/>
    <mergeCell ref="M102:AS102"/>
    <mergeCell ref="A4:G4"/>
    <mergeCell ref="A1:J2"/>
    <mergeCell ref="K1:P2"/>
    <mergeCell ref="Q1:AE2"/>
    <mergeCell ref="AF1:AH2"/>
    <mergeCell ref="AI1:AL2"/>
    <mergeCell ref="AM1:AO2"/>
    <mergeCell ref="AP1:AS2"/>
    <mergeCell ref="H4:L4"/>
    <mergeCell ref="M4:AS4"/>
  </mergeCells>
  <phoneticPr fontId="9"/>
  <pageMargins left="0.7" right="0.7" top="0.75" bottom="0.75" header="0" footer="0"/>
  <pageSetup paperSize="9" orientation="landscape"/>
  <headerFooter>
    <oddFooter>&amp;C&amp;P/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テンプレート_表紙</vt:lpstr>
      <vt:lpstr>テンプレート_単体テスト仕様書</vt:lpstr>
      <vt:lpstr>テンプレート＿エビデンス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鎌田拓哉</cp:lastModifiedBy>
  <dcterms:modified xsi:type="dcterms:W3CDTF">2022-12-20T14:17:08Z</dcterms:modified>
</cp:coreProperties>
</file>