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quipo\Desktop\claude code tesisi\clo-author\revision_sistematica\extraccion\"/>
    </mc:Choice>
  </mc:AlternateContent>
  <xr:revisionPtr revIDLastSave="0" documentId="13_ncr:1_{02CE8B51-8842-4B69-BFDD-EAFF36B11B4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ieza aquí" sheetId="1" r:id="rId1"/>
    <sheet name="Desacuerdos" sheetId="2" r:id="rId2"/>
    <sheet name="Firma" sheetId="3" r:id="rId3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consenso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Cuántos pacientes tuvieron algún evento adverso.
  · un número = el artículo lo dice o permite contarlo
  · 0 = el artículo dice que no hubo ninguno
  · NA = no lo reporta ni permite deducirlo
Cero notificados se escribe 0, no NA: no significan lo mismo.</t>
        </r>
      </text>
    </comment>
    <comment ref="G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Un recuento, 0, o NA. Cero notificados es 0, no NA.</t>
        </r>
      </text>
    </comment>
    <comment ref="D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COMPLETE si se sacó todo lo que el artículo daba. PARTIAL si faltó algo pero lo extraído es utilizable. EXTRACTION_INCOMPLETE si la extracción se quedó a medias.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COMPLETE si se sacó todo lo que el artículo daba. PARTIAL si faltó algo pero lo extraído es utilizable. EXTRACTION_INCOMPLETE si la extracción se quedó a medias.</t>
        </r>
      </text>
    </comment>
    <comment ref="D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Pacientes con cultivo de control NEGATIVO para el organismo diana, del mismo sitio, después de terminar la fagoterapia.
  · un número = se hizo cultivo y salió negativo en esos
  · 0 = se hizo cultivo y siguió positivo en todos
  · NA = no se hizo, o no se reporta, cultivo de control
La regla entera está en quality_reports/decisions/2026-08-12_erradicacion-regla-corregida.md</t>
        </r>
      </text>
    </comment>
    <comment ref="G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Un recuento, 0, o NA. Cero notificados es 0, no NA.</t>
        </r>
      </text>
    </comment>
    <comment ref="D6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8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3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  <comment ref="D15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Lo que el artículo ES, no lo que dice ser. Un «estudio» de un solo paciente es un case report.
OJO: este campo NO admite NA. El esquema no tiene hueco para «no lo sé», y el ingestor rechaza cualquier valor que no esté en la lista. Si de verdad no se puede decidir, hay que mirar el artículo otra vez: el diseño siempre es uno de los siete.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firma</author>
  </authors>
  <commentList>
    <comment ref="B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AAAA-MM-DD, el día en que os sentasteis.</t>
        </r>
      </text>
    </comment>
  </commentList>
</comments>
</file>

<file path=xl/sharedStrings.xml><?xml version="1.0" encoding="utf-8"?>
<sst xmlns="http://schemas.openxmlformats.org/spreadsheetml/2006/main" count="175" uniqueCount="82">
  <si>
    <t>Qué es esto</t>
  </si>
  <si>
    <t>Los 14 desacuerdos de extracción que siguen sin firmar, de los 541 que hubo en total. Los demás ya están cerrados por consenso.</t>
  </si>
  <si>
    <t>Cómo se rellena</t>
  </si>
  <si>
    <t>En la hoja «Desacuerdos», una fila por desacuerdo. Las columnas grises son contexto y no se tocan. En la columna amarilla «Valor acordado» se elige del desplegable —o se escribe el número, en los campos que piden recuento—, y se ponen quién lo resolvió y la fecha.</t>
  </si>
  <si>
    <t>Pasa el ratón por encima de la celda «Qué se preguntó»: lleva la regla completa del campo en un comentario.</t>
  </si>
  <si>
    <t>Lo que NO hace este cuaderno</t>
  </si>
  <si>
    <t>No propone valores. Las casillas de decisión salen vacías a propósito. Si el guion sugiriera «el valor más frecuente» o «el del revisor que rellenó más», estaría decidiendo él, que es justo lo que el conjunto adjudicado se niega a hacer con estas casillas.</t>
  </si>
  <si>
    <t>Aviso sobre el diseño</t>
  </si>
  <si>
    <t>«study_design» NO admite NA. Son siete valores y el esquema no tiene hueco para «no lo sé»; el ingestor rechaza cualquier otra cosa en vez de aproximarla. Ocho de los desacuerdos de diseño existen precisamente porque un revisor puso NA. Por eso hay desplegable: para que no vuelva a pasar.</t>
  </si>
  <si>
    <t>EJEMPLO</t>
  </si>
  <si>
    <t>Así queda una fila bien rellenada. Esto es una MUESTRA: no se ingiere, vive solo en esta hoja.</t>
  </si>
  <si>
    <t>Columna</t>
  </si>
  <si>
    <t>Qué se escribe en el ejemplo</t>
  </si>
  <si>
    <t>Estudio</t>
  </si>
  <si>
    <t>EST-098   (viene puesto, no se toca)</t>
  </si>
  <si>
    <t>Brazo</t>
  </si>
  <si>
    <t>A   (viene puesto, no se toca)</t>
  </si>
  <si>
    <t>Qué se preguntó</t>
  </si>
  <si>
    <t>Diseño del estudio   (viene puesto)</t>
  </si>
  <si>
    <t>Respuesta de Danny Valdiviezo</t>
  </si>
  <si>
    <t>NA   (viene puesta)</t>
  </si>
  <si>
    <t>Respuesta de Nataly Trelles</t>
  </si>
  <si>
    <t>serie de casos   (viene puesta)</t>
  </si>
  <si>
    <t>→ Valor acordado</t>
  </si>
  <si>
    <t>case series      ← del desplegable, EN INGLÉS</t>
  </si>
  <si>
    <t>→ Quién lo resolvió</t>
  </si>
  <si>
    <t>DANNY VALDIVIEZO Y NATALY TRELLES</t>
  </si>
  <si>
    <t>→ Fecha</t>
  </si>
  <si>
    <t>2026-09-15</t>
  </si>
  <si>
    <t>Por qué «case series»</t>
  </si>
  <si>
    <t>Nataly leyó el artículo y anotó «serie de casos»; Danny dejó la casilla en NA, que no es una respuesta distinta sino una casilla sin rellenar. Al sentarse los dos, se comprueba en el artículo cuántos pacientes hay: si son varios, es case series; si es uno, case report. La firma va con los DOS nombres porque lo que convierte una respuesta en consenso es que los dos la hayan mirado.</t>
  </si>
  <si>
    <t>Después de firmar</t>
  </si>
  <si>
    <t>python scripts/ingest_adjudications.py --cuaderno revision_sistematica/extraccion/FIRMAR_pendientes.xlsx</t>
  </si>
  <si>
    <t>El ingestor rechaza toda fila sin firmante, e informa de cualquier valor que no esté en el vocabulario en vez de aproximarlo al más parecido.</t>
  </si>
  <si>
    <t>Prioritario</t>
  </si>
  <si>
    <t>Valor acordado</t>
  </si>
  <si>
    <t>Quién lo resolvió</t>
  </si>
  <si>
    <t>Fecha</t>
  </si>
  <si>
    <t>campo_interno</t>
  </si>
  <si>
    <t>EST-043</t>
  </si>
  <si>
    <t>A</t>
  </si>
  <si>
    <t>Sí</t>
  </si>
  <si>
    <t>adverse_event_n</t>
  </si>
  <si>
    <t>NA</t>
  </si>
  <si>
    <t>0</t>
  </si>
  <si>
    <t>EST-001</t>
  </si>
  <si>
    <t>extraction_status</t>
  </si>
  <si>
    <t>PARCIAL</t>
  </si>
  <si>
    <t>COMPLETA</t>
  </si>
  <si>
    <t>EST-167</t>
  </si>
  <si>
    <t>INCOMPLETA</t>
  </si>
  <si>
    <t>EST-051</t>
  </si>
  <si>
    <t>microbio_eradication_n</t>
  </si>
  <si>
    <t>1</t>
  </si>
  <si>
    <t>EST-020</t>
  </si>
  <si>
    <t>study_design</t>
  </si>
  <si>
    <t>otra</t>
  </si>
  <si>
    <t>caso clinico</t>
  </si>
  <si>
    <t>serie de casos</t>
  </si>
  <si>
    <t>EST-059</t>
  </si>
  <si>
    <t>EST-073</t>
  </si>
  <si>
    <t>EST-098</t>
  </si>
  <si>
    <t>EST-115</t>
  </si>
  <si>
    <t>EST-133</t>
  </si>
  <si>
    <t>EST-157</t>
  </si>
  <si>
    <t>ECA</t>
  </si>
  <si>
    <t>EST-165</t>
  </si>
  <si>
    <t>EST-219</t>
  </si>
  <si>
    <t>Firma del consenso</t>
  </si>
  <si>
    <t>Sin los dos nombres y la fecha, «consenso» es una palabra. El ingestor no acepta una fila sin firmante.</t>
  </si>
  <si>
    <t>Primer revisor</t>
  </si>
  <si>
    <t>DANNY VALDIVIEZO</t>
  </si>
  <si>
    <t>Segunda revisora</t>
  </si>
  <si>
    <t>NATALY TRELLES</t>
  </si>
  <si>
    <t>Fecha de la sesión</t>
  </si>
  <si>
    <t>COMPLETE</t>
  </si>
  <si>
    <t>PARTIAL</t>
  </si>
  <si>
    <t>other</t>
  </si>
  <si>
    <t>case series</t>
  </si>
  <si>
    <t>case report</t>
  </si>
  <si>
    <t>RCT</t>
  </si>
  <si>
    <t>prospective cohort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</si>
</sst>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3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FFD96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2" fillId="3" borderId="0" xfId="0" applyFont="1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/>
    </xf>
    <xf numFmtId="0" fontId="2" fillId="5" borderId="0" xfId="0" applyFont="1" applyFill="1" applyAlignment="1">
      <alignment vertical="top" wrapText="1"/>
    </xf>
    <xf numFmtId="0" fontId="2" fillId="3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3" fillId="0" borderId="0" xfId="0" applyFont="1"/>
    <xf numFmtId="0" fontId="2" fillId="0" borderId="0" xfId="0" applyFont="1"/>
    <xf numFmtId="0" fontId="0" fillId="6" borderId="0" xfId="0" applyFill="1"/>
    <xf numFmtId="0" fontId="0" fillId="0" borderId="0" xfId="0" applyAlignment="1">
      <alignment wrapText="1"/>
    </xf>
    <xf numFmtId="0" fontId="0" fillId="0" borderId="0" xfId="0"/>
    <xf numFmtId="0" fontId="1" fillId="5" borderId="0" xfId="0" applyFont="1" applyFill="1" applyAlignment="1">
      <alignment vertical="top" wrapText="1"/>
    </xf>
    <xf numFmtId="14" fontId="0" fillId="5" borderId="0" xfId="0" applyNumberFormat="1" applyFill="1" applyAlignment="1">
      <alignment vertical="top" wrapText="1"/>
    </xf>
    <xf numFmtId="14" fontId="0" fillId="6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opLeftCell="A12" workbookViewId="0">
      <selection activeCell="B19" sqref="B19"/>
    </sheetView>
  </sheetViews>
  <sheetFormatPr baseColWidth="10" defaultColWidth="8.88671875" defaultRowHeight="14.4" x14ac:dyDescent="0.3"/>
  <cols>
    <col min="1" max="1" width="26" customWidth="1"/>
    <col min="2" max="2" width="94" customWidth="1"/>
  </cols>
  <sheetData>
    <row r="1" spans="1:2" ht="25.95" customHeight="1" x14ac:dyDescent="0.3">
      <c r="A1" s="1" t="s">
        <v>0</v>
      </c>
      <c r="B1" s="2" t="s">
        <v>1</v>
      </c>
    </row>
    <row r="2" spans="1:2" ht="15" customHeight="1" x14ac:dyDescent="0.3">
      <c r="A2" s="1"/>
      <c r="B2" s="3"/>
    </row>
    <row r="3" spans="1:2" ht="61.2" customHeight="1" x14ac:dyDescent="0.3">
      <c r="A3" s="1" t="s">
        <v>2</v>
      </c>
      <c r="B3" s="3" t="s">
        <v>3</v>
      </c>
    </row>
    <row r="4" spans="1:2" ht="25.95" customHeight="1" x14ac:dyDescent="0.3">
      <c r="A4" s="1"/>
      <c r="B4" s="3" t="s">
        <v>4</v>
      </c>
    </row>
    <row r="5" spans="1:2" ht="15" customHeight="1" x14ac:dyDescent="0.3">
      <c r="A5" s="1"/>
      <c r="B5" s="3"/>
    </row>
    <row r="6" spans="1:2" ht="54" customHeight="1" x14ac:dyDescent="0.3">
      <c r="A6" s="1" t="s">
        <v>5</v>
      </c>
      <c r="B6" s="3" t="s">
        <v>6</v>
      </c>
    </row>
    <row r="7" spans="1:2" ht="15" customHeight="1" x14ac:dyDescent="0.3">
      <c r="A7" s="1"/>
      <c r="B7" s="3"/>
    </row>
    <row r="8" spans="1:2" ht="52.05" customHeight="1" x14ac:dyDescent="0.3">
      <c r="A8" s="1" t="s">
        <v>7</v>
      </c>
      <c r="B8" s="2" t="s">
        <v>8</v>
      </c>
    </row>
    <row r="9" spans="1:2" ht="15" customHeight="1" x14ac:dyDescent="0.3">
      <c r="A9" s="1"/>
      <c r="B9" s="3"/>
    </row>
    <row r="10" spans="1:2" ht="25.95" customHeight="1" x14ac:dyDescent="0.3">
      <c r="A10" s="4" t="s">
        <v>9</v>
      </c>
      <c r="B10" s="5" t="s">
        <v>10</v>
      </c>
    </row>
    <row r="12" spans="1:2" x14ac:dyDescent="0.3">
      <c r="A12" s="6" t="s">
        <v>11</v>
      </c>
      <c r="B12" s="6" t="s">
        <v>12</v>
      </c>
    </row>
    <row r="13" spans="1:2" x14ac:dyDescent="0.3">
      <c r="A13" s="7" t="s">
        <v>13</v>
      </c>
      <c r="B13" s="8" t="s">
        <v>14</v>
      </c>
    </row>
    <row r="14" spans="1:2" x14ac:dyDescent="0.3">
      <c r="A14" s="7" t="s">
        <v>15</v>
      </c>
      <c r="B14" s="8" t="s">
        <v>16</v>
      </c>
    </row>
    <row r="15" spans="1:2" x14ac:dyDescent="0.3">
      <c r="A15" s="7" t="s">
        <v>17</v>
      </c>
      <c r="B15" s="8" t="s">
        <v>18</v>
      </c>
    </row>
    <row r="16" spans="1:2" x14ac:dyDescent="0.3">
      <c r="A16" s="7" t="s">
        <v>19</v>
      </c>
      <c r="B16" s="8" t="s">
        <v>20</v>
      </c>
    </row>
    <row r="17" spans="1:2" x14ac:dyDescent="0.3">
      <c r="A17" s="7" t="s">
        <v>21</v>
      </c>
      <c r="B17" s="8" t="s">
        <v>22</v>
      </c>
    </row>
    <row r="18" spans="1:2" x14ac:dyDescent="0.3">
      <c r="A18" s="9" t="s">
        <v>23</v>
      </c>
      <c r="B18" s="10" t="s">
        <v>24</v>
      </c>
    </row>
    <row r="19" spans="1:2" x14ac:dyDescent="0.3">
      <c r="A19" s="9" t="s">
        <v>25</v>
      </c>
      <c r="B19" s="18" t="s">
        <v>26</v>
      </c>
    </row>
    <row r="20" spans="1:2" x14ac:dyDescent="0.3">
      <c r="A20" s="9" t="s">
        <v>27</v>
      </c>
      <c r="B20" s="10" t="s">
        <v>28</v>
      </c>
    </row>
    <row r="22" spans="1:2" ht="64.95" customHeight="1" x14ac:dyDescent="0.3">
      <c r="A22" s="1" t="s">
        <v>29</v>
      </c>
      <c r="B22" s="3" t="s">
        <v>30</v>
      </c>
    </row>
    <row r="23" spans="1:2" ht="15" customHeight="1" x14ac:dyDescent="0.3">
      <c r="A23" s="1"/>
      <c r="B23" s="3"/>
    </row>
    <row r="24" spans="1:2" ht="25.95" customHeight="1" x14ac:dyDescent="0.3">
      <c r="A24" s="1" t="s">
        <v>31</v>
      </c>
      <c r="B24" s="3" t="s">
        <v>32</v>
      </c>
    </row>
    <row r="25" spans="1:2" ht="25.95" customHeight="1" x14ac:dyDescent="0.3">
      <c r="A25" s="1"/>
      <c r="B25" s="3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topLeftCell="E1" workbookViewId="0">
      <pane ySplit="1" topLeftCell="A2" activePane="bottomLeft" state="frozen"/>
      <selection pane="bottomLeft" activeCell="I2" sqref="I2:I15"/>
    </sheetView>
  </sheetViews>
  <sheetFormatPr baseColWidth="10" defaultColWidth="8.88671875" defaultRowHeight="14.4" x14ac:dyDescent="0.3"/>
  <cols>
    <col min="1" max="1" width="11" customWidth="1"/>
    <col min="2" max="2" width="7" customWidth="1"/>
    <col min="3" max="3" width="11" customWidth="1"/>
    <col min="4" max="4" width="34" customWidth="1"/>
    <col min="5" max="6" width="30" customWidth="1"/>
    <col min="7" max="7" width="26" customWidth="1"/>
    <col min="8" max="8" width="45.109375" customWidth="1"/>
    <col min="9" max="9" width="13" customWidth="1"/>
    <col min="10" max="10" width="24" customWidth="1"/>
  </cols>
  <sheetData>
    <row r="1" spans="1:10" x14ac:dyDescent="0.3">
      <c r="A1" s="11" t="s">
        <v>13</v>
      </c>
      <c r="B1" s="11" t="s">
        <v>15</v>
      </c>
      <c r="C1" s="11" t="s">
        <v>34</v>
      </c>
      <c r="D1" s="11" t="s">
        <v>17</v>
      </c>
      <c r="E1" s="11" t="s">
        <v>19</v>
      </c>
      <c r="F1" s="11" t="s">
        <v>21</v>
      </c>
      <c r="G1" s="11" t="s">
        <v>35</v>
      </c>
      <c r="H1" s="11" t="s">
        <v>36</v>
      </c>
      <c r="I1" s="11" t="s">
        <v>37</v>
      </c>
      <c r="J1" s="11" t="s">
        <v>38</v>
      </c>
    </row>
    <row r="2" spans="1:10" ht="16.8" customHeight="1" x14ac:dyDescent="0.3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12">
        <v>0</v>
      </c>
      <c r="H2" s="12" t="s">
        <v>26</v>
      </c>
      <c r="I2" s="19">
        <v>46279</v>
      </c>
      <c r="J2" s="8" t="s">
        <v>42</v>
      </c>
    </row>
    <row r="3" spans="1:10" x14ac:dyDescent="0.3">
      <c r="A3" s="8" t="s">
        <v>45</v>
      </c>
      <c r="B3" s="8" t="s">
        <v>40</v>
      </c>
      <c r="C3" s="8" t="s">
        <v>41</v>
      </c>
      <c r="D3" s="8" t="s">
        <v>46</v>
      </c>
      <c r="E3" s="8" t="s">
        <v>47</v>
      </c>
      <c r="F3" s="8" t="s">
        <v>48</v>
      </c>
      <c r="G3" s="12" t="s">
        <v>75</v>
      </c>
      <c r="H3" s="12" t="s">
        <v>26</v>
      </c>
      <c r="I3" s="19">
        <v>46279</v>
      </c>
      <c r="J3" s="8" t="s">
        <v>46</v>
      </c>
    </row>
    <row r="4" spans="1:10" x14ac:dyDescent="0.3">
      <c r="A4" s="8" t="s">
        <v>49</v>
      </c>
      <c r="B4" s="8" t="s">
        <v>40</v>
      </c>
      <c r="C4" s="8" t="s">
        <v>41</v>
      </c>
      <c r="D4" s="8" t="s">
        <v>46</v>
      </c>
      <c r="E4" s="8" t="s">
        <v>50</v>
      </c>
      <c r="F4" s="8" t="s">
        <v>47</v>
      </c>
      <c r="G4" s="12" t="s">
        <v>76</v>
      </c>
      <c r="H4" s="12" t="s">
        <v>26</v>
      </c>
      <c r="I4" s="19">
        <v>46279</v>
      </c>
      <c r="J4" s="8" t="s">
        <v>46</v>
      </c>
    </row>
    <row r="5" spans="1:10" x14ac:dyDescent="0.3">
      <c r="A5" s="8" t="s">
        <v>51</v>
      </c>
      <c r="B5" s="8" t="s">
        <v>40</v>
      </c>
      <c r="C5" s="8" t="s">
        <v>41</v>
      </c>
      <c r="D5" s="8" t="s">
        <v>52</v>
      </c>
      <c r="E5" s="8" t="s">
        <v>53</v>
      </c>
      <c r="F5" s="8" t="s">
        <v>43</v>
      </c>
      <c r="G5" s="12">
        <v>1</v>
      </c>
      <c r="H5" s="12" t="s">
        <v>26</v>
      </c>
      <c r="I5" s="19">
        <v>46279</v>
      </c>
      <c r="J5" s="8" t="s">
        <v>52</v>
      </c>
    </row>
    <row r="6" spans="1:10" x14ac:dyDescent="0.3">
      <c r="A6" s="8" t="s">
        <v>54</v>
      </c>
      <c r="B6" s="8" t="s">
        <v>40</v>
      </c>
      <c r="C6" s="8" t="s">
        <v>41</v>
      </c>
      <c r="D6" s="8" t="s">
        <v>55</v>
      </c>
      <c r="E6" s="8" t="s">
        <v>56</v>
      </c>
      <c r="F6" s="8" t="s">
        <v>57</v>
      </c>
      <c r="G6" s="12" t="s">
        <v>77</v>
      </c>
      <c r="H6" s="12" t="s">
        <v>26</v>
      </c>
      <c r="I6" s="19">
        <v>46279</v>
      </c>
      <c r="J6" s="8" t="s">
        <v>55</v>
      </c>
    </row>
    <row r="7" spans="1:10" x14ac:dyDescent="0.3">
      <c r="A7" s="8" t="s">
        <v>51</v>
      </c>
      <c r="B7" s="8" t="s">
        <v>40</v>
      </c>
      <c r="C7" s="8" t="s">
        <v>41</v>
      </c>
      <c r="D7" s="8" t="s">
        <v>55</v>
      </c>
      <c r="E7" s="8" t="s">
        <v>58</v>
      </c>
      <c r="F7" s="8" t="s">
        <v>57</v>
      </c>
      <c r="G7" s="12" t="s">
        <v>79</v>
      </c>
      <c r="H7" s="12" t="s">
        <v>26</v>
      </c>
      <c r="I7" s="19">
        <v>46279</v>
      </c>
      <c r="J7" s="8" t="s">
        <v>55</v>
      </c>
    </row>
    <row r="8" spans="1:10" x14ac:dyDescent="0.3">
      <c r="A8" s="8" t="s">
        <v>59</v>
      </c>
      <c r="B8" s="8" t="s">
        <v>40</v>
      </c>
      <c r="C8" s="8" t="s">
        <v>41</v>
      </c>
      <c r="D8" s="8" t="s">
        <v>55</v>
      </c>
      <c r="E8" s="8" t="s">
        <v>43</v>
      </c>
      <c r="F8" s="8" t="s">
        <v>58</v>
      </c>
      <c r="G8" s="12" t="s">
        <v>78</v>
      </c>
      <c r="H8" s="12" t="s">
        <v>26</v>
      </c>
      <c r="I8" s="19">
        <v>46279</v>
      </c>
      <c r="J8" s="8" t="s">
        <v>55</v>
      </c>
    </row>
    <row r="9" spans="1:10" x14ac:dyDescent="0.3">
      <c r="A9" s="8" t="s">
        <v>60</v>
      </c>
      <c r="B9" s="8" t="s">
        <v>40</v>
      </c>
      <c r="C9" s="8" t="s">
        <v>41</v>
      </c>
      <c r="D9" s="8" t="s">
        <v>55</v>
      </c>
      <c r="E9" s="8" t="s">
        <v>56</v>
      </c>
      <c r="F9" s="8" t="s">
        <v>58</v>
      </c>
      <c r="G9" s="12" t="s">
        <v>77</v>
      </c>
      <c r="H9" s="12" t="s">
        <v>26</v>
      </c>
      <c r="I9" s="19">
        <v>46279</v>
      </c>
      <c r="J9" s="8" t="s">
        <v>55</v>
      </c>
    </row>
    <row r="10" spans="1:10" x14ac:dyDescent="0.3">
      <c r="A10" s="8" t="s">
        <v>61</v>
      </c>
      <c r="B10" s="8" t="s">
        <v>40</v>
      </c>
      <c r="C10" s="8" t="s">
        <v>41</v>
      </c>
      <c r="D10" s="8" t="s">
        <v>55</v>
      </c>
      <c r="E10" s="8" t="s">
        <v>43</v>
      </c>
      <c r="F10" s="8" t="s">
        <v>58</v>
      </c>
      <c r="G10" s="12" t="s">
        <v>78</v>
      </c>
      <c r="H10" s="12" t="s">
        <v>26</v>
      </c>
      <c r="I10" s="19">
        <v>46279</v>
      </c>
      <c r="J10" s="8" t="s">
        <v>55</v>
      </c>
    </row>
    <row r="11" spans="1:10" x14ac:dyDescent="0.3">
      <c r="A11" s="8" t="s">
        <v>62</v>
      </c>
      <c r="B11" s="8" t="s">
        <v>40</v>
      </c>
      <c r="C11" s="8" t="s">
        <v>41</v>
      </c>
      <c r="D11" s="8" t="s">
        <v>55</v>
      </c>
      <c r="E11" s="8" t="s">
        <v>43</v>
      </c>
      <c r="F11" s="8" t="s">
        <v>58</v>
      </c>
      <c r="G11" s="12" t="s">
        <v>77</v>
      </c>
      <c r="H11" s="12" t="s">
        <v>26</v>
      </c>
      <c r="I11" s="19">
        <v>46279</v>
      </c>
      <c r="J11" s="8" t="s">
        <v>55</v>
      </c>
    </row>
    <row r="12" spans="1:10" x14ac:dyDescent="0.3">
      <c r="A12" s="8" t="s">
        <v>63</v>
      </c>
      <c r="B12" s="8" t="s">
        <v>40</v>
      </c>
      <c r="C12" s="8" t="s">
        <v>41</v>
      </c>
      <c r="D12" s="8" t="s">
        <v>55</v>
      </c>
      <c r="E12" s="8" t="s">
        <v>43</v>
      </c>
      <c r="F12" s="8" t="s">
        <v>58</v>
      </c>
      <c r="G12" s="12" t="s">
        <v>77</v>
      </c>
      <c r="H12" s="12" t="s">
        <v>26</v>
      </c>
      <c r="I12" s="19">
        <v>46279</v>
      </c>
      <c r="J12" s="8" t="s">
        <v>55</v>
      </c>
    </row>
    <row r="13" spans="1:10" x14ac:dyDescent="0.3">
      <c r="A13" s="8" t="s">
        <v>64</v>
      </c>
      <c r="B13" s="8" t="s">
        <v>40</v>
      </c>
      <c r="C13" s="8" t="s">
        <v>41</v>
      </c>
      <c r="D13" s="8" t="s">
        <v>55</v>
      </c>
      <c r="E13" s="8" t="s">
        <v>43</v>
      </c>
      <c r="F13" s="8" t="s">
        <v>65</v>
      </c>
      <c r="G13" s="12" t="s">
        <v>80</v>
      </c>
      <c r="H13" s="12" t="s">
        <v>26</v>
      </c>
      <c r="I13" s="19">
        <v>46279</v>
      </c>
      <c r="J13" s="8" t="s">
        <v>55</v>
      </c>
    </row>
    <row r="14" spans="1:10" x14ac:dyDescent="0.3">
      <c r="A14" s="8" t="s">
        <v>66</v>
      </c>
      <c r="B14" s="8" t="s">
        <v>40</v>
      </c>
      <c r="C14" s="8" t="s">
        <v>41</v>
      </c>
      <c r="D14" s="8" t="s">
        <v>55</v>
      </c>
      <c r="E14" s="8" t="s">
        <v>43</v>
      </c>
      <c r="F14" s="8" t="s">
        <v>58</v>
      </c>
      <c r="G14" s="12" t="s">
        <v>81</v>
      </c>
      <c r="H14" s="12" t="s">
        <v>26</v>
      </c>
      <c r="I14" s="19">
        <v>46279</v>
      </c>
      <c r="J14" s="8" t="s">
        <v>55</v>
      </c>
    </row>
    <row r="15" spans="1:10" x14ac:dyDescent="0.3">
      <c r="A15" s="8" t="s">
        <v>67</v>
      </c>
      <c r="B15" s="8" t="s">
        <v>40</v>
      </c>
      <c r="C15" s="8" t="s">
        <v>41</v>
      </c>
      <c r="D15" s="8" t="s">
        <v>55</v>
      </c>
      <c r="E15" s="8" t="s">
        <v>43</v>
      </c>
      <c r="F15" s="8" t="s">
        <v>58</v>
      </c>
      <c r="G15" s="12" t="s">
        <v>77</v>
      </c>
      <c r="H15" s="12" t="s">
        <v>26</v>
      </c>
      <c r="I15" s="19">
        <v>46279</v>
      </c>
      <c r="J15" s="8" t="s">
        <v>55</v>
      </c>
    </row>
  </sheetData>
  <dataValidations count="2">
    <dataValidation type="list" allowBlank="1" showErrorMessage="1" error="Ese valor no está en el vocabulario de extraction_status. El ingestor lo rechazaría. Admite: COMPLETE, PARTIAL, EXTRACTION_INCOMPLETE" sqref="G3:G4" xr:uid="{00000000-0002-0000-0100-000000000000}">
      <formula1>"COMPLETE,PARTIAL,EXTRACTION_INCOMPLETE"</formula1>
    </dataValidation>
    <dataValidation type="list" allowBlank="1" showErrorMessage="1" error="Ese valor no está en el vocabulario de study_design. El ingestor lo rechazaría. Admite: RCT, case report, case series, retrospective cohort, prospective cohort, non-randomised trial, other" sqref="G6:G15" xr:uid="{00000000-0002-0000-0100-000001000000}">
      <formula1>"RCT,case report,case series,retrospective cohort,prospective cohort,non-randomised trial,other"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tabSelected="1" workbookViewId="0">
      <selection activeCell="B8" sqref="B8"/>
    </sheetView>
  </sheetViews>
  <sheetFormatPr baseColWidth="10" defaultColWidth="8.88671875" defaultRowHeight="14.4" x14ac:dyDescent="0.3"/>
  <cols>
    <col min="1" max="1" width="34" customWidth="1"/>
    <col min="2" max="2" width="46" customWidth="1"/>
  </cols>
  <sheetData>
    <row r="1" spans="1:2" ht="17.399999999999999" x14ac:dyDescent="0.35">
      <c r="A1" s="13" t="s">
        <v>68</v>
      </c>
    </row>
    <row r="3" spans="1:2" x14ac:dyDescent="0.3">
      <c r="A3" s="16" t="s">
        <v>69</v>
      </c>
      <c r="B3" s="17"/>
    </row>
    <row r="5" spans="1:2" x14ac:dyDescent="0.3">
      <c r="A5" s="14" t="s">
        <v>70</v>
      </c>
      <c r="B5" s="15" t="s">
        <v>71</v>
      </c>
    </row>
    <row r="6" spans="1:2" x14ac:dyDescent="0.3">
      <c r="A6" s="14" t="s">
        <v>72</v>
      </c>
      <c r="B6" s="15" t="s">
        <v>73</v>
      </c>
    </row>
    <row r="7" spans="1:2" x14ac:dyDescent="0.3">
      <c r="A7" s="14" t="s">
        <v>74</v>
      </c>
      <c r="B7" s="20">
        <v>46279</v>
      </c>
    </row>
  </sheetData>
  <mergeCells count="1">
    <mergeCell ref="A3:B3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Empieza aquí</vt:lpstr>
      <vt:lpstr>Desacuerdos</vt:lpstr>
      <vt:lpstr>Firma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Equipo</cp:lastModifiedBy>
  <dcterms:created xsi:type="dcterms:W3CDTF">2026-09-15T01:01:32Z</dcterms:created>
  <dcterms:modified xsi:type="dcterms:W3CDTF">2026-09-15T01:38:18Z</dcterms:modified>
</cp:coreProperties>
</file>