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xr:revisionPtr revIDLastSave="0" documentId="13_ncr:1_{57CE42F3-7E47-4E5F-8DD2-DDF23C7409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enda" sheetId="1" r:id="rId1"/>
    <sheet name="Firma" sheetId="2" r:id="rId2"/>
  </sheets>
  <calcPr calcId="0"/>
</workbook>
</file>

<file path=xl/sharedStrings.xml><?xml version="1.0" encoding="utf-8"?>
<sst xmlns="http://schemas.openxmlformats.org/spreadsheetml/2006/main" count="28" uniqueCount="28">
  <si>
    <t>Dos decisiones con una sola firma: hacen falta las dos</t>
  </si>
  <si>
    <t>Estudio</t>
  </si>
  <si>
    <t>Lo que firmasteis el 1 de octubre</t>
  </si>
  <si>
    <t>Lo que se propone ahora</t>
  </si>
  <si>
    <t>Por qué y qué cambia</t>
  </si>
  <si>
    <t>Vuestra decisión</t>
  </si>
  <si>
    <t>Por qué</t>
  </si>
  <si>
    <t>EST-132</t>
  </si>
  <si>
    <t>MANTENER en el corpus (hoja 1). Por qué: «pseudomonas derivable del brazo». Frase: «a mixture of bacteriophages against isolates most commonly found in the ICU, such as Escherichia coli, Pseudomonas aeruginosa,»</t>
  </si>
  <si>
    <t>EXCLUIR con el código ORG (respuesta de D. Valdiviezo del 3 de octubre)</t>
  </si>
  <si>
    <t>La frase es la composición del cóctel empírico que se aplicó hasta tener el fago personalizado (p. 2). El artículo no dice cuántos pacientes tenían P. aeruginosa ni desglosa por organismo, y el criterio de población exige un subgrupo separable. Si sale: deja de ser uno de los 4 con grupo de comparación y sus juicios RoB 2 salen de la Tabla 7.</t>
  </si>
  <si>
    <t>EST-106</t>
  </si>
  <si>
    <t>Corregir a «below-MDR-threshold» (hoja 3)</t>
  </si>
  <si>
    <t>MANTENER y declararlo, como EST-001, EST-053, EST-057, EST-088 y EST-094 (respuesta de D. Valdiviezo del 3 de octubre)</t>
  </si>
  <si>
    <t>Es un caso único: con la clase corregida, su único paciente no es multirresistente. Los otros cinco en esa situación se mantienen por decisión firmada.</t>
  </si>
  <si>
    <t>Firma de los dos autores</t>
  </si>
  <si>
    <t>Se firman juntas o no se firma ninguna.</t>
  </si>
  <si>
    <t>Revisor 1 (nombre completo)</t>
  </si>
  <si>
    <t>Revisor 2 (nombre completo)</t>
  </si>
  <si>
    <t>Fecha (AAAA-MM-DD)</t>
  </si>
  <si>
    <t>¿Habéis leído los artículos citados en cada hoja?</t>
  </si>
  <si>
    <t>EXCLUIR con el código ORG</t>
  </si>
  <si>
    <t>MANTENER y declararlo; como los demás</t>
  </si>
  <si>
    <t>no separa pacientes con Pseudomonas</t>
  </si>
  <si>
    <t>por debajo del umbral mdr</t>
  </si>
  <si>
    <t>DANNY JAVIER VALDIVIEZO VERDUGO</t>
  </si>
  <si>
    <t>NATALY ELIZABETH TRELLES AVILA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</si>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</sst>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3" fillId="0" borderId="0" xfId="0" applyFont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opLeftCell="C1" workbookViewId="0">
      <selection activeCell="F5" sqref="F5"/>
    </sheetView>
  </sheetViews>
  <sheetFormatPr baseColWidth="10" defaultColWidth="8.88671875" defaultRowHeight="14.4" x14ac:dyDescent="0.3"/>
  <cols>
    <col min="1" max="1" width="10" customWidth="1"/>
    <col min="2" max="2" width="48" customWidth="1"/>
    <col min="3" max="3" width="40" customWidth="1"/>
    <col min="4" max="4" width="64" customWidth="1"/>
    <col min="5" max="5" width="30" customWidth="1"/>
    <col min="6" max="6" width="40" customWidth="1"/>
  </cols>
  <sheetData>
    <row r="1" spans="1:6" ht="17.399999999999999" x14ac:dyDescent="0.35">
      <c r="A1" s="1" t="s">
        <v>0</v>
      </c>
    </row>
    <row r="3" spans="1: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0" customHeight="1" x14ac:dyDescent="0.3">
      <c r="A4" s="3" t="s">
        <v>7</v>
      </c>
      <c r="B4" s="3" t="s">
        <v>8</v>
      </c>
      <c r="C4" s="3" t="s">
        <v>9</v>
      </c>
      <c r="D4" s="3" t="s">
        <v>10</v>
      </c>
      <c r="E4" s="4" t="s">
        <v>21</v>
      </c>
      <c r="F4" s="4" t="s">
        <v>23</v>
      </c>
    </row>
    <row r="5" spans="1:6" ht="120" customHeight="1" x14ac:dyDescent="0.3">
      <c r="A5" s="3" t="s">
        <v>11</v>
      </c>
      <c r="B5" s="3" t="s">
        <v>12</v>
      </c>
      <c r="C5" s="3" t="s">
        <v>13</v>
      </c>
      <c r="D5" s="3" t="s">
        <v>14</v>
      </c>
      <c r="E5" s="4" t="s">
        <v>22</v>
      </c>
      <c r="F5" s="4" t="s">
        <v>24</v>
      </c>
    </row>
  </sheetData>
  <dataValidations count="2">
    <dataValidation type="list" allowBlank="1" sqref="E4" xr:uid="{00000000-0002-0000-0000-000000000000}">
      <formula1>"EXCLUIR con el código ORG,MANTENER en el corpus"</formula1>
    </dataValidation>
    <dataValidation type="list" allowBlank="1" sqref="E5" xr:uid="{00000000-0002-0000-0000-000001000000}">
      <formula1>"MANTENER y declararlo; como los demás,EXCLUIR"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46" customWidth="1"/>
    <col min="2" max="2" width="54" customWidth="1"/>
  </cols>
  <sheetData>
    <row r="1" spans="1:2" x14ac:dyDescent="0.3">
      <c r="A1" s="5" t="s">
        <v>15</v>
      </c>
    </row>
    <row r="2" spans="1:2" x14ac:dyDescent="0.3">
      <c r="A2" t="s">
        <v>16</v>
      </c>
    </row>
    <row r="4" spans="1:2" x14ac:dyDescent="0.3">
      <c r="A4" s="5" t="s">
        <v>17</v>
      </c>
      <c r="B4" s="6" t="s">
        <v>25</v>
      </c>
    </row>
    <row r="5" spans="1:2" x14ac:dyDescent="0.3">
      <c r="A5" s="5" t="s">
        <v>18</v>
      </c>
      <c r="B5" s="6" t="s">
        <v>26</v>
      </c>
    </row>
    <row r="6" spans="1:2" x14ac:dyDescent="0.3">
      <c r="A6" s="5" t="s">
        <v>19</v>
      </c>
      <c r="B6" s="7">
        <v>46298</v>
      </c>
    </row>
    <row r="7" spans="1:2" x14ac:dyDescent="0.3">
      <c r="A7" s="5" t="s">
        <v>20</v>
      </c>
      <c r="B7" s="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Adenda</vt:lpstr>
      <vt:lpstr>Firma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</cp:lastModifiedBy>
  <dcterms:created xsi:type="dcterms:W3CDTF">2026-10-03T05:52:33Z</dcterms:created>
  <dcterms:modified xsi:type="dcterms:W3CDTF">2026-10-06T22:09:29Z</dcterms:modified>
</cp:coreProperties>
</file>