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Idioma" sheetId="1" state="visible" r:id="rId1"/>
    <sheet xmlns:r="http://schemas.openxmlformats.org/officeDocument/2006/relationships" name="Firm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color rgb="FF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44546A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0" pivotButton="0" quotePrefix="0" xfId="0"/>
    <xf numFmtId="0" fontId="0" fillId="3" borderId="0" pivotButton="0" quotePrefix="0" xfId="0"/>
    <xf numFmtId="14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opLeftCell="D1" workbookViewId="0">
      <selection activeCell="H6" sqref="H6"/>
    </sheetView>
  </sheetViews>
  <sheetFormatPr baseColWidth="10" defaultColWidth="8.88671875" defaultRowHeight="14.4"/>
  <cols>
    <col width="10" customWidth="1" min="1" max="1"/>
    <col width="26" customWidth="1" min="2" max="2"/>
    <col width="44" customWidth="1" min="3" max="3"/>
    <col width="60" customWidth="1" min="4" max="4"/>
    <col width="40" customWidth="1" min="5" max="5"/>
    <col width="34" customWidth="1" min="6" max="6"/>
    <col width="36" customWidth="1" min="7" max="7"/>
  </cols>
  <sheetData>
    <row r="1" ht="17.4" customHeight="1">
      <c r="A1" s="1" t="inlineStr">
        <is>
          <t>Tres estudios cuyo idioma solo se probó sobre el resumen</t>
        </is>
      </c>
    </row>
    <row r="2">
      <c r="A2" t="inlineStr">
        <is>
          <t>D. Valdiviezo pidió excluirlos el 6 de octubre. NOREC es el código exacto si nadie ha visto el artículo; IDI solo si consta que no está en inglés ni en español.</t>
        </is>
      </c>
    </row>
    <row r="3">
      <c r="A3" s="2" t="inlineStr">
        <is>
          <t>Estudio</t>
        </is>
      </c>
      <c r="B3" s="2" t="inlineStr">
        <is>
          <t>Revista y año</t>
        </is>
      </c>
      <c r="C3" s="2" t="inlineStr">
        <is>
          <t>Título</t>
        </is>
      </c>
      <c r="D3" s="2" t="inlineStr">
        <is>
          <t>Qué se comprobó</t>
        </is>
      </c>
      <c r="E3" s="2" t="inlineStr">
        <is>
          <t>Qué cambia si sale</t>
        </is>
      </c>
      <c r="F3" s="2" t="inlineStr">
        <is>
          <t>Vuestra decisión</t>
        </is>
      </c>
      <c r="G3" s="2" t="inlineStr">
        <is>
          <t>Por qué</t>
        </is>
      </c>
    </row>
    <row r="4" ht="109.95" customHeight="1">
      <c r="A4" s="3" t="inlineStr">
        <is>
          <t>EST-045</t>
        </is>
      </c>
      <c r="B4" s="3" t="inlineStr">
        <is>
          <t>Infektsionnye Bolezni (Rusia), 2017</t>
        </is>
      </c>
      <c r="C4" s="3" t="inlineStr">
        <is>
          <t>Concept of individualized medicine based on personalized phage therapy for intensive care unit patients suffering from healthcare-associated infections</t>
        </is>
      </c>
      <c r="D4" s="3" t="inlineStr">
        <is>
          <t>Resumen en inglés (1 161 caracteres). DOI 10.20953/1729-9225-2017-4-49-54 → ficha inglesa del editor (phdynasty.ru/en/), que no enlaza el artículo ni declara su idioma. Sin texto completo: no es acceso abierto.</t>
        </is>
      </c>
      <c r="E4" s="3" t="inlineStr">
        <is>
          <t>Ninguno tiene texto completo ni datos de desenlace extraídos (EXTRACTION_INCOMPLETE). Sale del corpus y de los 24 sin texto completo; no toca ningún brazo con datos.</t>
        </is>
      </c>
      <c r="F4" s="4" t="inlineStr">
        <is>
          <t>EXCLUIR con NOREC (idioma no verificable)</t>
        </is>
      </c>
      <c r="G4" s="4" t="inlineStr">
        <is>
          <t>SIN TEXTO COMPLETO</t>
        </is>
      </c>
    </row>
    <row r="5" ht="109.95" customHeight="1">
      <c r="A5" s="3" t="inlineStr">
        <is>
          <t>EST-059</t>
        </is>
      </c>
      <c r="B5" s="3" t="inlineStr">
        <is>
          <t>Infektsionnye Bolezni (Rusia), 2017</t>
        </is>
      </c>
      <c r="C5" s="3" t="inlineStr">
        <is>
          <t>Anti-phage antibody response in phage therapy against healthcare-associated infections (HAIs)</t>
        </is>
      </c>
      <c r="D5" s="3" t="inlineStr">
        <is>
          <t>Resumen en inglés (1 337 caracteres). DOI 10.20953/1729-9225-2017-1-35-40 → ficha inglesa del editor, sin enlace al artículo. Zenodo 1997795 guarda un .docx de 17 756 bytes, que no se ha descargado.</t>
        </is>
      </c>
      <c r="E5" s="3" t="inlineStr">
        <is>
          <t>Ninguno tiene texto completo ni datos de desenlace extraídos (EXTRACTION_INCOMPLETE). Sale del corpus y de los 24 sin texto completo; no toca ningún brazo con datos.</t>
        </is>
      </c>
      <c r="F5" s="4" t="inlineStr">
        <is>
          <t>EXCLUIR con NOREC (idioma no verificable)</t>
        </is>
      </c>
      <c r="G5" s="4" t="inlineStr">
        <is>
          <t>SIN TEXTO COMPLETO</t>
        </is>
      </c>
    </row>
    <row r="6" ht="109.95" customHeight="1">
      <c r="A6" s="3" t="inlineStr">
        <is>
          <t>EST-173</t>
        </is>
      </c>
      <c r="B6" s="3" t="inlineStr">
        <is>
          <t>Surgical Chronicles (Grecia), 2016</t>
        </is>
      </c>
      <c r="C6" s="3" t="inlineStr">
        <is>
          <t>Use of bacteriophages in the treatment of infected wounds in patients who have allergy to antibiotics</t>
        </is>
      </c>
      <c r="D6" s="3" t="inlineStr">
        <is>
          <t>Resumen en inglés (1 994 caracteres). Sin DOI ni otro identificador consultable; nunca se comprobó más allá del resumen.</t>
        </is>
      </c>
      <c r="E6" s="3" t="inlineStr">
        <is>
          <t>Ninguno tiene texto completo ni datos de desenlace extraídos (EXTRACTION_INCOMPLETE). Sale del corpus y de los 24 sin texto completo; no toca ningún brazo con datos.</t>
        </is>
      </c>
      <c r="F6" s="4" t="inlineStr">
        <is>
          <t>EXCLUIR con NOREC (idioma no verificable)</t>
        </is>
      </c>
      <c r="G6" s="4" t="inlineStr">
        <is>
          <t>SIN TEXTO COMPLETO</t>
        </is>
      </c>
    </row>
  </sheetData>
  <dataValidations count="1">
    <dataValidation sqref="F4:F6" showDropDown="0" showInputMessage="0" showErrorMessage="0" allowBlank="1" type="list">
      <formula1>"EXCLUIR con NOREC (idioma no verificable),EXCLUIR con IDI (consta que no es inglés ni español),MANTENER y declarar que solo se verificó el resumen"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B14" sqref="B14"/>
    </sheetView>
  </sheetViews>
  <sheetFormatPr baseColWidth="10" defaultColWidth="8.88671875" defaultRowHeight="14.4"/>
  <cols>
    <col width="46" customWidth="1" min="1" max="1"/>
    <col width="54" customWidth="1" min="2" max="2"/>
  </cols>
  <sheetData>
    <row r="1">
      <c r="A1" s="5" t="inlineStr">
        <is>
          <t>Firma de los dos autores</t>
        </is>
      </c>
    </row>
    <row r="2">
      <c r="A2" t="inlineStr">
        <is>
          <t>Se firman juntas o no se firma ninguna.</t>
        </is>
      </c>
    </row>
    <row r="4">
      <c r="A4" s="5" t="inlineStr">
        <is>
          <t>Revisor 1 (nombre completo)</t>
        </is>
      </c>
      <c r="B4" s="6" t="inlineStr">
        <is>
          <t>DANNY JAVIER VALDIVIEZO VERDUGO</t>
        </is>
      </c>
    </row>
    <row r="5">
      <c r="A5" s="5" t="inlineStr">
        <is>
          <t>Revisor 2 (nombre completo)</t>
        </is>
      </c>
      <c r="B5" s="6" t="inlineStr">
        <is>
          <t>NATALY ELIZABETH TRELLES AVILA</t>
        </is>
      </c>
    </row>
    <row r="6">
      <c r="A6" s="5" t="inlineStr">
        <is>
          <t>Fecha (AAAA-MM-DD)</t>
        </is>
      </c>
      <c r="B6" s="7" t="n">
        <v>46301</v>
      </c>
    </row>
    <row r="7">
      <c r="A7" s="5" t="inlineStr">
        <is>
          <t>¿Habéis leído los artículos citados en cada hoja?</t>
        </is>
      </c>
      <c r="B7" s="6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2026-10-06T22:24:38Z</dcterms:created>
  <dcterms:modified xmlns:dcterms="http://purl.org/dc/terms/" xmlns:xsi="http://www.w3.org/2001/XMLSchema-instance" xsi:type="dcterms:W3CDTF">2026-10-06T22:30:00Z</dcterms:modified>
  <cp:lastModifiedBy>Equipo</cp:lastModifiedBy>
</cp:coreProperties>
</file>