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recciones" sheetId="1" state="visible" r:id="rId1"/>
    <sheet xmlns:r="http://schemas.openxmlformats.org/officeDocument/2006/relationships" name="Qué es est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11" customWidth="1" min="3" max="3"/>
    <col width="20" customWidth="1" min="4" max="4"/>
    <col width="16" customWidth="1" min="5" max="5"/>
    <col width="20" customWidth="1" min="6" max="6"/>
    <col width="62" customWidth="1" min="7" max="7"/>
    <col width="22" customWidth="1" min="8" max="8"/>
    <col width="17" customWidth="1" min="9" max="9"/>
    <col width="34" customWidth="1" min="10" max="10"/>
    <col width="18" customWidth="1" min="11" max="11"/>
    <col width="12" customWidth="1" min="12" max="12"/>
  </cols>
  <sheetData>
    <row r="1" ht="32" customHeight="1">
      <c r="A1" s="1" t="inlineStr">
        <is>
          <t>Estudio</t>
        </is>
      </c>
      <c r="B1" s="1" t="inlineStr">
        <is>
          <t>Brazo</t>
        </is>
      </c>
      <c r="C1" s="1" t="inlineStr">
        <is>
          <t>Campo</t>
        </is>
      </c>
      <c r="D1" s="1" t="inlineStr">
        <is>
          <t>Lo que consta ahora</t>
        </is>
      </c>
      <c r="E1" s="1" t="inlineStr">
        <is>
          <t>De dónde venía</t>
        </is>
      </c>
      <c r="F1" s="1" t="inlineStr">
        <is>
          <t>Lo que propongo</t>
        </is>
      </c>
      <c r="G1" s="1" t="inlineStr">
        <is>
          <t>La frase del artículo</t>
        </is>
      </c>
      <c r="H1" s="1" t="inlineStr">
        <is>
          <t>Dónde está</t>
        </is>
      </c>
      <c r="I1" s="1" t="inlineStr">
        <is>
          <t>¿De acuerdo? (sí/no)</t>
        </is>
      </c>
      <c r="J1" s="1" t="inlineStr">
        <is>
          <t>Si es no, ¿por qué?</t>
        </is>
      </c>
      <c r="K1" s="1" t="inlineStr">
        <is>
          <t>Tu nombre</t>
        </is>
      </c>
      <c r="L1" s="1" t="inlineStr">
        <is>
          <t>Fecha</t>
        </is>
      </c>
    </row>
    <row r="2" ht="74" customHeight="1">
      <c r="A2" s="2" t="inlineStr">
        <is>
          <t>EST-019</t>
        </is>
      </c>
      <c r="B2" s="2" t="inlineStr">
        <is>
          <t>A</t>
        </is>
      </c>
      <c r="C2" s="2" t="inlineStr">
        <is>
          <t>modality</t>
        </is>
      </c>
      <c r="D2" s="2" t="inlineStr">
        <is>
          <t>fago solo</t>
        </is>
      </c>
      <c r="E2" s="2" t="inlineStr">
        <is>
          <t>consenso</t>
        </is>
      </c>
      <c r="F2" s="2" t="inlineStr">
        <is>
          <t>fago + antibiótico</t>
        </is>
      </c>
      <c r="G2" s="2" t="inlineStr">
        <is>
          <t>phage therapy was proposed as compassionate use, maintaining the standard-of-care antibiotics during the treatment, as previously reported</t>
        </is>
      </c>
      <c r="H2" s="2" t="inlineStr">
        <is>
          <t>Presentación del caso, y el propio resumen</t>
        </is>
      </c>
      <c r="I2" s="3" t="inlineStr"/>
      <c r="J2" s="3" t="inlineStr"/>
      <c r="K2" s="3" t="inlineStr"/>
      <c r="L2" s="3" t="inlineStr"/>
    </row>
    <row r="3" ht="74" customHeight="1">
      <c r="A3" s="2" t="inlineStr">
        <is>
          <t>EST-085</t>
        </is>
      </c>
      <c r="B3" s="2" t="inlineStr">
        <is>
          <t>A</t>
        </is>
      </c>
      <c r="C3" s="2" t="inlineStr">
        <is>
          <t>modality</t>
        </is>
      </c>
      <c r="D3" s="2" t="inlineStr">
        <is>
          <t>fago solo</t>
        </is>
      </c>
      <c r="E3" s="2" t="inlineStr">
        <is>
          <t>acuerdo</t>
        </is>
      </c>
      <c r="F3" s="2" t="inlineStr">
        <is>
          <t>fago + antibiótico</t>
        </is>
      </c>
      <c r="G3" s="2" t="inlineStr">
        <is>
          <t>the antibiotic was completely stopped at April 14</t>
        </is>
      </c>
      <c r="H3" s="2" t="inlineStr">
        <is>
          <t>Resultados, y el pie de la figura 1D</t>
        </is>
      </c>
      <c r="I3" s="3" t="inlineStr"/>
      <c r="J3" s="3" t="inlineStr"/>
      <c r="K3" s="3" t="inlineStr"/>
      <c r="L3" s="3" t="inlineStr"/>
    </row>
    <row r="4" ht="74" customHeight="1">
      <c r="A4" s="2" t="inlineStr">
        <is>
          <t>EST-118</t>
        </is>
      </c>
      <c r="B4" s="2" t="inlineStr">
        <is>
          <t>A</t>
        </is>
      </c>
      <c r="C4" s="2" t="inlineStr">
        <is>
          <t>modality</t>
        </is>
      </c>
      <c r="D4" s="2" t="inlineStr">
        <is>
          <t>fago solo</t>
        </is>
      </c>
      <c r="E4" s="2" t="inlineStr">
        <is>
          <t>acuerdo</t>
        </is>
      </c>
      <c r="F4" s="2" t="inlineStr">
        <is>
          <t>NA (no lo sabemos)</t>
        </is>
      </c>
      <c r="G4" s="2" t="inlineStr">
        <is>
          <t>(no hay texto completo: el estudio no se ha recuperado)</t>
        </is>
      </c>
      <c r="H4" s="2" t="inlineStr">
        <is>
          <t>No hay texto completo que mirar</t>
        </is>
      </c>
      <c r="I4" s="3" t="inlineStr"/>
      <c r="J4" s="3" t="inlineStr"/>
      <c r="K4" s="3" t="inlineStr"/>
      <c r="L4" s="3" t="inlineStr"/>
    </row>
    <row r="5" ht="74" customHeight="1">
      <c r="A5" s="2" t="inlineStr">
        <is>
          <t>EST-038</t>
        </is>
      </c>
      <c r="B5" s="2" t="inlineStr">
        <is>
          <t>A</t>
        </is>
      </c>
      <c r="C5" s="2" t="inlineStr">
        <is>
          <t>modality</t>
        </is>
      </c>
      <c r="D5" s="2" t="inlineStr">
        <is>
          <t>fago solo</t>
        </is>
      </c>
      <c r="E5" s="2" t="inlineStr">
        <is>
          <t>consenso</t>
        </is>
      </c>
      <c r="F5" s="2" t="inlineStr">
        <is>
          <t>fago + antibiótico</t>
        </is>
      </c>
      <c r="G5" s="2" t="inlineStr">
        <is>
          <t>bacteria, which were targeted by antibiotics as well as by phages, remained present throughout the years</t>
        </is>
      </c>
      <c r="H5" s="2" t="inlineStr">
        <is>
          <t>Discusión</t>
        </is>
      </c>
      <c r="I5" s="3" t="inlineStr"/>
      <c r="J5" s="3" t="inlineStr"/>
      <c r="K5" s="3" t="inlineStr"/>
      <c r="L5" s="3" t="inlineStr"/>
    </row>
    <row r="6" ht="74" customHeight="1">
      <c r="A6" s="2" t="inlineStr">
        <is>
          <t>EST-178</t>
        </is>
      </c>
      <c r="B6" s="2" t="inlineStr">
        <is>
          <t>A</t>
        </is>
      </c>
      <c r="C6" s="2" t="inlineStr">
        <is>
          <t>modality</t>
        </is>
      </c>
      <c r="D6" s="2" t="inlineStr">
        <is>
          <t>fago solo</t>
        </is>
      </c>
      <c r="E6" s="2" t="inlineStr">
        <is>
          <t>acuerdo</t>
        </is>
      </c>
      <c r="F6" s="2" t="inlineStr">
        <is>
          <t>fago + antibiótico</t>
        </is>
      </c>
      <c r="G6" s="2" t="inlineStr">
        <is>
          <t>Adding of polyvalent bacteriophage contributes to reducing the use of antibiotics and is recommended in the framework of the strategy of delayed prescribing of antibiotics</t>
        </is>
      </c>
      <c r="H6" s="2" t="inlineStr">
        <is>
          <t>Conclusiones</t>
        </is>
      </c>
      <c r="I6" s="3" t="inlineStr"/>
      <c r="J6" s="3" t="inlineStr"/>
      <c r="K6" s="3" t="inlineStr"/>
      <c r="L6" s="3" t="inlineStr"/>
    </row>
  </sheetData>
  <dataValidations count="1">
    <dataValidation sqref="I2:I6" showDropDown="0" showInputMessage="0" showErrorMessage="0" allowBlank="1" type="list">
      <formula1>"sí,no"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8" customWidth="1" min="1" max="1"/>
  </cols>
  <sheetData>
    <row r="1" ht="58" customHeight="1">
      <c r="A1" s="2" t="inlineStr">
        <is>
          <t>Nataly, necesito que revises cinco casillas y me digas si estás de acuerdo.</t>
        </is>
      </c>
    </row>
    <row r="2" ht="58" customHeight="1">
      <c r="A2" s="2" t="inlineStr">
        <is>
          <t>Leyendo los textos completos uno por uno encontré cinco brazos donde el campo de modalidad, el de fago solo o fago con antibiótico, no coincide con lo que dice el artículo. Tres de esas casillas las pusimos igual las dos, y dos las habíamos cerrado por consenso. Corregirlas es reabrir algo que ya dimos por cerrado, así que no lo doy por hecho sin tu firma.</t>
        </is>
      </c>
    </row>
    <row r="3" ht="58" customHeight="1">
      <c r="A3" s="2" t="inlineStr">
        <is>
          <t>Van en firma_correcciones_modalidad.xlsx, una por fila. Cada una trae la frase del artículo que la contradice, tal cual, y en qué parte está. Los PDF de los cuatro que se pueden comprobar están en la carpeta pdf_para_revisar.</t>
        </is>
      </c>
    </row>
    <row r="4" ht="58" customHeight="1">
      <c r="A4" s="2" t="inlineStr">
        <is>
          <t>EST-118 es distinto y por eso no tiene PDF: es un ensayo aleatorizado del que nunca conseguimos el texto completo, así que la modalidad la sacamos del resumen. Propongo dejarlo en NA, que en nuestro esquema quiere decir que no lo sabemos.</t>
        </is>
      </c>
    </row>
    <row r="5" ht="58" customHeight="1">
      <c r="A5" s="2" t="inlineStr">
        <is>
          <t>En cada fila pon sí o no en la columna de acuerdo. Si es no, escribe por qué en la columna de al lado. Después tu nombre y la fecha.</t>
        </is>
      </c>
    </row>
    <row r="6" ht="58" customHeight="1">
      <c r="A6" s="2" t="inlineStr">
        <is>
          <t>Ya las apliqué al dataset con mi firma sola, y está marcado como tal: la columna de procedencia dice "corregido contra el texto (una firma)" y esas cinco no cuentan como doble lectura. Por eso la doble lectura bajó de 94,3 a 94,2 por ciento. Cuando firmes pasan a consenso y vuelve a subir.</t>
        </is>
      </c>
    </row>
    <row r="7" ht="58" customHeight="1">
      <c r="A7" s="2" t="inlineStr">
        <is>
          <t>Con esto no se mueve ninguna cifra del manuscrito. Lo comprobé: el embudo da lo mismo y las seis tablas se reconstruyen sin un solo cambio.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2026-09-02T02:53:43Z</dcterms:created>
  <dcterms:modified xmlns:dcterms="http://purl.org/dc/terms/" xmlns:xsi="http://www.w3.org/2001/XMLSchema-instance" xsi:type="dcterms:W3CDTF">2026-09-02T02:53:43Z</dcterms:modified>
</cp:coreProperties>
</file>