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"/>
    <numFmt numFmtId="166" formatCode="0.0%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3"/>
    </font>
    <font>
      <b val="1"/>
      <color rgb="00FFFFFF"/>
      <sz val="22"/>
    </font>
    <font>
      <i val="1"/>
      <color rgb="00404040"/>
    </font>
    <font>
      <b val="1"/>
      <color rgb="00FFFFFF"/>
      <sz val="9"/>
    </font>
    <font>
      <b val="1"/>
      <color rgb="0017365D"/>
      <sz val="18"/>
    </font>
    <font>
      <b val="1"/>
      <color rgb="00404040"/>
    </font>
    <font>
      <b val="1"/>
      <color rgb="0017365D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5" fontId="6" fillId="4" borderId="0" applyAlignment="1" pivotButton="0" quotePrefix="0" xfId="0">
      <alignment horizontal="center" vertical="center"/>
    </xf>
    <xf numFmtId="3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1" fillId="2" borderId="0" pivotButton="0" quotePrefix="0" xfId="0"/>
    <xf numFmtId="0" fontId="7" fillId="0" borderId="0" pivotButton="0" quotePrefix="0" xfId="0"/>
    <xf numFmtId="0" fontId="0" fillId="5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plotArea>
      <lineChart>
        <grouping val="standard"/>
        <ser>
          <idx val="0"/>
          <order val="0"/>
          <tx>
            <strRef>
              <f>'Analysis'!B2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'Analysis'!$A$3:$A$14</f>
            </numRef>
          </cat>
          <val>
            <numRef>
              <f>'Analysis'!$B$3:$B$14</f>
            </numRef>
          </val>
        </ser>
        <ser>
          <idx val="1"/>
          <order val="1"/>
          <tx>
            <strRef>
              <f>'Analysis'!C2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'Analysis'!$A$3:$A$14</f>
            </numRef>
          </cat>
          <val>
            <numRef>
              <f>'Analysis'!$C$3:$C$14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'Analysis'!B18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'Analysis'!$A$19:$A$21</f>
            </numRef>
          </cat>
          <val>
            <numRef>
              <f>'Analysis'!$B$19:$B$21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'Analysis'!B24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'Analysis'!$A$25:$A$28</f>
            </numRef>
          </cat>
          <val>
            <numRef>
              <f>'Analysis'!$B$25:$B$28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plotArea>
      <barChart>
        <barDir val="bar"/>
        <grouping val="clustered"/>
        <ser>
          <idx val="0"/>
          <order val="0"/>
          <tx>
            <strRef>
              <f>'Analysis'!B32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'Analysis'!$A$33:$A$42</f>
            </numRef>
          </cat>
          <val>
            <numRef>
              <f>'Analysis'!$B$33:$B$42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432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29</row>
      <rowOff>0</rowOff>
    </from>
    <ext cx="432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N801" headerRowCount="1">
  <autoFilter ref="A1:N801"/>
  <tableColumns count="14">
    <tableColumn id="1" name="Order ID"/>
    <tableColumn id="2" name="Order Date"/>
    <tableColumn id="3" name="Customer"/>
    <tableColumn id="4" name="Region"/>
    <tableColumn id="5" name="Customer Segment"/>
    <tableColumn id="6" name="Category"/>
    <tableColumn id="7" name="Product"/>
    <tableColumn id="8" name="Quantity"/>
    <tableColumn id="9" name="Discount"/>
    <tableColumn id="10" name="Sales"/>
    <tableColumn id="11" name="Profit"/>
    <tableColumn id="12" name="Order Month"/>
    <tableColumn id="13" name="Order Year"/>
    <tableColumn id="14" name="Profit Margi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SALES PERFORMANCE ANALYTICS DASHBOARD</t>
        </is>
      </c>
    </row>
    <row r="2"/>
    <row r="3">
      <c r="A3" s="2" t="inlineStr">
        <is>
          <t>Revenue, profitability, customer and product performance overview</t>
        </is>
      </c>
    </row>
    <row r="5">
      <c r="A5" s="3" t="inlineStr">
        <is>
          <t>TOTAL SALES</t>
        </is>
      </c>
      <c r="C5" s="3" t="inlineStr">
        <is>
          <t>TOTAL PROFIT</t>
        </is>
      </c>
      <c r="E5" s="3" t="inlineStr">
        <is>
          <t>TOTAL ORDERS</t>
        </is>
      </c>
      <c r="G5" s="3" t="inlineStr">
        <is>
          <t>TOTAL CUSTOMERS</t>
        </is>
      </c>
      <c r="I5" s="3" t="inlineStr">
        <is>
          <t>AVERAGE ORDER VALUE</t>
        </is>
      </c>
      <c r="K5" s="3" t="inlineStr">
        <is>
          <t>PROFIT MARGIN</t>
        </is>
      </c>
    </row>
    <row r="6">
      <c r="A6" s="4" t="n">
        <v>539628.5362571154</v>
      </c>
      <c r="C6" s="4" t="n">
        <v>188401.6659604207</v>
      </c>
      <c r="E6" s="5" t="n">
        <v>800</v>
      </c>
      <c r="G6" s="5" t="n">
        <v>160</v>
      </c>
      <c r="I6" s="4" t="n">
        <v>674.5356703213943</v>
      </c>
      <c r="K6" s="6" t="n">
        <v>0.3491321405409394</v>
      </c>
    </row>
    <row r="7"/>
    <row r="9">
      <c r="A9" s="7" t="inlineStr">
        <is>
          <t>INTERACTIVE FILTERS</t>
        </is>
      </c>
    </row>
    <row r="10">
      <c r="A10" s="8" t="inlineStr">
        <is>
          <t>Region</t>
        </is>
      </c>
      <c r="D10" s="8" t="inlineStr">
        <is>
          <t>Category</t>
        </is>
      </c>
      <c r="G10" s="8" t="inlineStr">
        <is>
          <t>Customer Segment</t>
        </is>
      </c>
    </row>
    <row r="11">
      <c r="A11" s="9" t="inlineStr">
        <is>
          <t>All</t>
        </is>
      </c>
      <c r="D11" s="9" t="inlineStr">
        <is>
          <t>All</t>
        </is>
      </c>
      <c r="G11" s="9" t="inlineStr">
        <is>
          <t>All</t>
        </is>
      </c>
    </row>
    <row r="13">
      <c r="A13" s="10" t="inlineStr">
        <is>
          <t>MONTHLY SALES &amp; PROFIT TREND</t>
        </is>
      </c>
      <c r="G13" s="10" t="inlineStr">
        <is>
          <t>SALES BY CATEGORY</t>
        </is>
      </c>
    </row>
    <row r="29">
      <c r="A29" s="10" t="inlineStr">
        <is>
          <t>SALES BY REGION</t>
        </is>
      </c>
      <c r="G29" s="10" t="inlineStr">
        <is>
          <t>TOP 10 PRODUCTS BY SALES</t>
        </is>
      </c>
    </row>
    <row r="44">
      <c r="A44" s="11" t="inlineStr">
        <is>
          <t>KEY INSIGHTS</t>
        </is>
      </c>
    </row>
    <row r="45">
      <c r="A45" s="12" t="inlineStr">
        <is>
          <t>• Highest-revenue category: Technology.</t>
        </is>
      </c>
    </row>
    <row r="46">
      <c r="A46" s="12" t="inlineStr">
        <is>
          <t>• Highest-revenue region: South.</t>
        </is>
      </c>
    </row>
    <row r="47">
      <c r="A47" s="12" t="inlineStr">
        <is>
          <t>• Best-selling product by revenue: Laptop.</t>
        </is>
      </c>
    </row>
    <row r="48">
      <c r="A48" s="12" t="inlineStr">
        <is>
          <t>• Highest-sales month: Jul.</t>
        </is>
      </c>
    </row>
    <row r="49">
      <c r="A49" s="12" t="inlineStr">
        <is>
          <t>• Office Supplies has the strongest category-level profit margin.</t>
        </is>
      </c>
    </row>
    <row r="50">
      <c r="A50" s="12" t="inlineStr">
        <is>
          <t>• Product and regional performance should be evaluated alongside profit, not sales alone.</t>
        </is>
      </c>
    </row>
  </sheetData>
  <mergeCells count="22">
    <mergeCell ref="E6:F7"/>
    <mergeCell ref="G6:H7"/>
    <mergeCell ref="C5:D5"/>
    <mergeCell ref="A46:L46"/>
    <mergeCell ref="E5:F5"/>
    <mergeCell ref="K5:L5"/>
    <mergeCell ref="A3:L3"/>
    <mergeCell ref="A50:L50"/>
    <mergeCell ref="A47:L47"/>
    <mergeCell ref="A1:L2"/>
    <mergeCell ref="C6:D7"/>
    <mergeCell ref="I6:J7"/>
    <mergeCell ref="K6:L7"/>
    <mergeCell ref="A5:B5"/>
    <mergeCell ref="G5:H5"/>
    <mergeCell ref="A44:L44"/>
    <mergeCell ref="I5:J5"/>
    <mergeCell ref="A9:L9"/>
    <mergeCell ref="A48:L48"/>
    <mergeCell ref="A49:L49"/>
    <mergeCell ref="A45:L45"/>
    <mergeCell ref="A6:B7"/>
  </mergeCells>
  <dataValidations count="3">
    <dataValidation sqref="A11" showDropDown="0" showInputMessage="0" showErrorMessage="0" allowBlank="0" type="list">
      <formula1>=Analysis!$H$1:$H$5</formula1>
    </dataValidation>
    <dataValidation sqref="D11" showDropDown="0" showInputMessage="0" showErrorMessage="0" allowBlank="0" type="list">
      <formula1>=Analysis!$I$1:$I$4</formula1>
    </dataValidation>
    <dataValidation sqref="G11" showDropDown="0" showInputMessage="0" showErrorMessage="0" allowBlank="0" type="list">
      <formula1>=Analysis!$J$1:$J$4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7" t="inlineStr">
        <is>
          <t>Order ID</t>
        </is>
      </c>
      <c r="B1" s="7" t="inlineStr">
        <is>
          <t>Order Date</t>
        </is>
      </c>
      <c r="C1" s="7" t="inlineStr">
        <is>
          <t>Customer</t>
        </is>
      </c>
      <c r="D1" s="7" t="inlineStr">
        <is>
          <t>Region</t>
        </is>
      </c>
      <c r="E1" s="7" t="inlineStr">
        <is>
          <t>Customer Segment</t>
        </is>
      </c>
      <c r="F1" s="7" t="inlineStr">
        <is>
          <t>Category</t>
        </is>
      </c>
      <c r="G1" s="7" t="inlineStr">
        <is>
          <t>Product</t>
        </is>
      </c>
      <c r="H1" s="7" t="inlineStr">
        <is>
          <t>Quantity</t>
        </is>
      </c>
      <c r="I1" s="7" t="inlineStr">
        <is>
          <t>Discount</t>
        </is>
      </c>
      <c r="J1" s="7" t="inlineStr">
        <is>
          <t>Sales</t>
        </is>
      </c>
      <c r="K1" s="7" t="inlineStr">
        <is>
          <t>Profit</t>
        </is>
      </c>
      <c r="L1" s="7" t="inlineStr">
        <is>
          <t>Order Month</t>
        </is>
      </c>
      <c r="M1" s="7" t="inlineStr">
        <is>
          <t>Order Year</t>
        </is>
      </c>
      <c r="N1" s="7" t="inlineStr">
        <is>
          <t>Profit Margin</t>
        </is>
      </c>
    </row>
    <row r="2">
      <c r="A2" t="inlineStr">
        <is>
          <t>ORD-0001</t>
        </is>
      </c>
      <c r="B2" s="13" t="n">
        <v>45349</v>
      </c>
      <c r="C2" t="inlineStr">
        <is>
          <t>Customer 058</t>
        </is>
      </c>
      <c r="D2" t="inlineStr">
        <is>
          <t>North</t>
        </is>
      </c>
      <c r="E2" t="inlineStr">
        <is>
          <t>Small Business</t>
        </is>
      </c>
      <c r="F2" t="inlineStr">
        <is>
          <t>Office Supplies</t>
        </is>
      </c>
      <c r="G2" t="inlineStr">
        <is>
          <t>Pen Set</t>
        </is>
      </c>
      <c r="H2" t="n">
        <v>5</v>
      </c>
      <c r="I2" t="n">
        <v>0.02</v>
      </c>
      <c r="J2" t="n">
        <v>86.53529839023109</v>
      </c>
      <c r="K2" t="n">
        <v>44.99835516292017</v>
      </c>
      <c r="L2" t="inlineStr">
        <is>
          <t>Feb</t>
        </is>
      </c>
      <c r="M2" t="n">
        <v>2024</v>
      </c>
      <c r="N2" t="n">
        <v>0.52</v>
      </c>
    </row>
    <row r="3">
      <c r="A3" t="inlineStr">
        <is>
          <t>ORD-0002</t>
        </is>
      </c>
      <c r="B3" s="13" t="n">
        <v>45344</v>
      </c>
      <c r="C3" t="inlineStr">
        <is>
          <t>Customer 008</t>
        </is>
      </c>
      <c r="D3" t="inlineStr">
        <is>
          <t>North</t>
        </is>
      </c>
      <c r="E3" t="inlineStr">
        <is>
          <t>Small Business</t>
        </is>
      </c>
      <c r="F3" t="inlineStr">
        <is>
          <t>Technology</t>
        </is>
      </c>
      <c r="G3" t="inlineStr">
        <is>
          <t>Keyboard</t>
        </is>
      </c>
      <c r="H3" t="n">
        <v>7</v>
      </c>
      <c r="I3" t="n">
        <v>0</v>
      </c>
      <c r="J3" t="n">
        <v>437.6267521513107</v>
      </c>
      <c r="K3" t="n">
        <v>140.0405606884194</v>
      </c>
      <c r="L3" t="inlineStr">
        <is>
          <t>Feb</t>
        </is>
      </c>
      <c r="M3" t="n">
        <v>2024</v>
      </c>
      <c r="N3" t="n">
        <v>0.32</v>
      </c>
    </row>
    <row r="4">
      <c r="A4" t="inlineStr">
        <is>
          <t>ORD-0003</t>
        </is>
      </c>
      <c r="B4" s="13" t="n">
        <v>45403</v>
      </c>
      <c r="C4" t="inlineStr">
        <is>
          <t>Customer 051</t>
        </is>
      </c>
      <c r="D4" t="inlineStr">
        <is>
          <t>South</t>
        </is>
      </c>
      <c r="E4" t="inlineStr">
        <is>
          <t>Small Business</t>
        </is>
      </c>
      <c r="F4" t="inlineStr">
        <is>
          <t>Technology</t>
        </is>
      </c>
      <c r="G4" t="inlineStr">
        <is>
          <t>Monitor</t>
        </is>
      </c>
      <c r="H4" t="n">
        <v>1</v>
      </c>
      <c r="I4" t="n">
        <v>0.1</v>
      </c>
      <c r="J4" t="n">
        <v>232.7698866864411</v>
      </c>
      <c r="K4" t="n">
        <v>74.48636373966114</v>
      </c>
      <c r="L4" t="inlineStr">
        <is>
          <t>Apr</t>
        </is>
      </c>
      <c r="M4" t="n">
        <v>2024</v>
      </c>
      <c r="N4" t="n">
        <v>0.32</v>
      </c>
    </row>
    <row r="5">
      <c r="A5" t="inlineStr">
        <is>
          <t>ORD-0004</t>
        </is>
      </c>
      <c r="B5" s="13" t="n">
        <v>45624</v>
      </c>
      <c r="C5" t="inlineStr">
        <is>
          <t>Customer 072</t>
        </is>
      </c>
      <c r="D5" t="inlineStr">
        <is>
          <t>West</t>
        </is>
      </c>
      <c r="E5" t="inlineStr">
        <is>
          <t>Consumer</t>
        </is>
      </c>
      <c r="F5" t="inlineStr">
        <is>
          <t>Office Supplies</t>
        </is>
      </c>
      <c r="G5" t="inlineStr">
        <is>
          <t>Paper</t>
        </is>
      </c>
      <c r="H5" t="n">
        <v>8</v>
      </c>
      <c r="I5" t="n">
        <v>0.1</v>
      </c>
      <c r="J5" t="n">
        <v>67.49812883951135</v>
      </c>
      <c r="K5" t="n">
        <v>35.0990269965459</v>
      </c>
      <c r="L5" t="inlineStr">
        <is>
          <t>Nov</t>
        </is>
      </c>
      <c r="M5" t="n">
        <v>2024</v>
      </c>
      <c r="N5" t="n">
        <v>0.52</v>
      </c>
    </row>
    <row r="6">
      <c r="A6" t="inlineStr">
        <is>
          <t>ORD-0005</t>
        </is>
      </c>
      <c r="B6" s="13" t="n">
        <v>45295</v>
      </c>
      <c r="C6" t="inlineStr">
        <is>
          <t>Customer 072</t>
        </is>
      </c>
      <c r="D6" t="inlineStr">
        <is>
          <t>South</t>
        </is>
      </c>
      <c r="E6" t="inlineStr">
        <is>
          <t>Small Business</t>
        </is>
      </c>
      <c r="F6" t="inlineStr">
        <is>
          <t>Office Supplies</t>
        </is>
      </c>
      <c r="G6" t="inlineStr">
        <is>
          <t>Stapler</t>
        </is>
      </c>
      <c r="H6" t="n">
        <v>7</v>
      </c>
      <c r="I6" t="n">
        <v>0.05</v>
      </c>
      <c r="J6" t="n">
        <v>91.98197203371591</v>
      </c>
      <c r="K6" t="n">
        <v>47.83062545753227</v>
      </c>
      <c r="L6" t="inlineStr">
        <is>
          <t>Jan</t>
        </is>
      </c>
      <c r="M6" t="n">
        <v>2024</v>
      </c>
      <c r="N6" t="n">
        <v>0.52</v>
      </c>
    </row>
    <row r="7">
      <c r="A7" t="inlineStr">
        <is>
          <t>ORD-0006</t>
        </is>
      </c>
      <c r="B7" s="13" t="n">
        <v>45402</v>
      </c>
      <c r="C7" t="inlineStr">
        <is>
          <t>Customer 025</t>
        </is>
      </c>
      <c r="D7" t="inlineStr">
        <is>
          <t>East</t>
        </is>
      </c>
      <c r="E7" t="inlineStr">
        <is>
          <t>Consumer</t>
        </is>
      </c>
      <c r="F7" t="inlineStr">
        <is>
          <t>Technology</t>
        </is>
      </c>
      <c r="G7" t="inlineStr">
        <is>
          <t>Keyboard</t>
        </is>
      </c>
      <c r="H7" t="n">
        <v>2</v>
      </c>
      <c r="I7" t="n">
        <v>0.08</v>
      </c>
      <c r="J7" t="n">
        <v>93.3183942736664</v>
      </c>
      <c r="K7" t="n">
        <v>29.86188616757324</v>
      </c>
      <c r="L7" t="inlineStr">
        <is>
          <t>Apr</t>
        </is>
      </c>
      <c r="M7" t="n">
        <v>2024</v>
      </c>
      <c r="N7" t="n">
        <v>0.32</v>
      </c>
    </row>
    <row r="8">
      <c r="A8" t="inlineStr">
        <is>
          <t>ORD-0007</t>
        </is>
      </c>
      <c r="B8" s="13" t="n">
        <v>45468</v>
      </c>
      <c r="C8" t="inlineStr">
        <is>
          <t>Customer 032</t>
        </is>
      </c>
      <c r="D8" t="inlineStr">
        <is>
          <t>East</t>
        </is>
      </c>
      <c r="E8" t="inlineStr">
        <is>
          <t>Consumer</t>
        </is>
      </c>
      <c r="F8" t="inlineStr">
        <is>
          <t>Furniture</t>
        </is>
      </c>
      <c r="G8" t="inlineStr">
        <is>
          <t>Office Chair</t>
        </is>
      </c>
      <c r="H8" t="n">
        <v>8</v>
      </c>
      <c r="I8" t="n">
        <v>0.1</v>
      </c>
      <c r="J8" t="n">
        <v>1354.272053831546</v>
      </c>
      <c r="K8" t="n">
        <v>514.6233804559873</v>
      </c>
      <c r="L8" t="inlineStr">
        <is>
          <t>Jun</t>
        </is>
      </c>
      <c r="M8" t="n">
        <v>2024</v>
      </c>
      <c r="N8" t="n">
        <v>0.3799999999999999</v>
      </c>
    </row>
    <row r="9">
      <c r="A9" t="inlineStr">
        <is>
          <t>ORD-0008</t>
        </is>
      </c>
      <c r="B9" s="13" t="n">
        <v>45332</v>
      </c>
      <c r="C9" t="inlineStr">
        <is>
          <t>Customer 050</t>
        </is>
      </c>
      <c r="D9" t="inlineStr">
        <is>
          <t>East</t>
        </is>
      </c>
      <c r="E9" t="inlineStr">
        <is>
          <t>Small Business</t>
        </is>
      </c>
      <c r="F9" t="inlineStr">
        <is>
          <t>Furniture</t>
        </is>
      </c>
      <c r="G9" t="inlineStr">
        <is>
          <t>Desk</t>
        </is>
      </c>
      <c r="H9" t="n">
        <v>6</v>
      </c>
      <c r="I9" t="n">
        <v>0.1</v>
      </c>
      <c r="J9" t="n">
        <v>1924.763142572754</v>
      </c>
      <c r="K9" t="n">
        <v>731.4099941776465</v>
      </c>
      <c r="L9" t="inlineStr">
        <is>
          <t>Feb</t>
        </is>
      </c>
      <c r="M9" t="n">
        <v>2024</v>
      </c>
      <c r="N9" t="n">
        <v>0.38</v>
      </c>
    </row>
    <row r="10">
      <c r="A10" t="inlineStr">
        <is>
          <t>ORD-0009</t>
        </is>
      </c>
      <c r="B10" s="13" t="n">
        <v>45327</v>
      </c>
      <c r="C10" t="inlineStr">
        <is>
          <t>Customer 021</t>
        </is>
      </c>
      <c r="D10" t="inlineStr">
        <is>
          <t>North</t>
        </is>
      </c>
      <c r="E10" t="inlineStr">
        <is>
          <t>Small Business</t>
        </is>
      </c>
      <c r="F10" t="inlineStr">
        <is>
          <t>Office Supplies</t>
        </is>
      </c>
      <c r="G10" t="inlineStr">
        <is>
          <t>Paper</t>
        </is>
      </c>
      <c r="H10" t="n">
        <v>4</v>
      </c>
      <c r="I10" t="n">
        <v>0.05</v>
      </c>
      <c r="J10" t="n">
        <v>35.64669601843678</v>
      </c>
      <c r="K10" t="n">
        <v>18.53628192958713</v>
      </c>
      <c r="L10" t="inlineStr">
        <is>
          <t>Feb</t>
        </is>
      </c>
      <c r="M10" t="n">
        <v>2024</v>
      </c>
      <c r="N10" t="n">
        <v>0.52</v>
      </c>
    </row>
    <row r="11">
      <c r="A11" t="inlineStr">
        <is>
          <t>ORD-0010</t>
        </is>
      </c>
      <c r="B11" s="13" t="n">
        <v>45411</v>
      </c>
      <c r="C11" t="inlineStr">
        <is>
          <t>Customer 094</t>
        </is>
      </c>
      <c r="D11" t="inlineStr">
        <is>
          <t>North</t>
        </is>
      </c>
      <c r="E11" t="inlineStr">
        <is>
          <t>Corporate</t>
        </is>
      </c>
      <c r="F11" t="inlineStr">
        <is>
          <t>Office Supplies</t>
        </is>
      </c>
      <c r="G11" t="inlineStr">
        <is>
          <t>Desk Organizer</t>
        </is>
      </c>
      <c r="H11" t="n">
        <v>5</v>
      </c>
      <c r="I11" t="n">
        <v>0.08</v>
      </c>
      <c r="J11" t="n">
        <v>108.4033751156991</v>
      </c>
      <c r="K11" t="n">
        <v>56.36975506016355</v>
      </c>
      <c r="L11" t="inlineStr">
        <is>
          <t>Apr</t>
        </is>
      </c>
      <c r="M11" t="n">
        <v>2024</v>
      </c>
      <c r="N11" t="n">
        <v>0.52</v>
      </c>
    </row>
    <row r="12">
      <c r="A12" t="inlineStr">
        <is>
          <t>ORD-0011</t>
        </is>
      </c>
      <c r="B12" s="13" t="n">
        <v>45481</v>
      </c>
      <c r="C12" t="inlineStr">
        <is>
          <t>Customer 019</t>
        </is>
      </c>
      <c r="D12" t="inlineStr">
        <is>
          <t>East</t>
        </is>
      </c>
      <c r="E12" t="inlineStr">
        <is>
          <t>Consumer</t>
        </is>
      </c>
      <c r="F12" t="inlineStr">
        <is>
          <t>Technology</t>
        </is>
      </c>
      <c r="G12" t="inlineStr">
        <is>
          <t>Keyboard</t>
        </is>
      </c>
      <c r="H12" t="n">
        <v>5</v>
      </c>
      <c r="I12" t="n">
        <v>0.15</v>
      </c>
      <c r="J12" t="n">
        <v>206.9991388962438</v>
      </c>
      <c r="K12" t="n">
        <v>66.23972444679802</v>
      </c>
      <c r="L12" t="inlineStr">
        <is>
          <t>Jul</t>
        </is>
      </c>
      <c r="M12" t="n">
        <v>2024</v>
      </c>
      <c r="N12" t="n">
        <v>0.32</v>
      </c>
    </row>
    <row r="13">
      <c r="A13" t="inlineStr">
        <is>
          <t>ORD-0012</t>
        </is>
      </c>
      <c r="B13" s="13" t="n">
        <v>45617</v>
      </c>
      <c r="C13" t="inlineStr">
        <is>
          <t>Customer 119</t>
        </is>
      </c>
      <c r="D13" t="inlineStr">
        <is>
          <t>South</t>
        </is>
      </c>
      <c r="E13" t="inlineStr">
        <is>
          <t>Small Business</t>
        </is>
      </c>
      <c r="F13" t="inlineStr">
        <is>
          <t>Office Supplies</t>
        </is>
      </c>
      <c r="G13" t="inlineStr">
        <is>
          <t>Notebook</t>
        </is>
      </c>
      <c r="H13" t="n">
        <v>4</v>
      </c>
      <c r="I13" t="n">
        <v>0.02</v>
      </c>
      <c r="J13" t="n">
        <v>53.71383105033905</v>
      </c>
      <c r="K13" t="n">
        <v>27.9311921461763</v>
      </c>
      <c r="L13" t="inlineStr">
        <is>
          <t>Nov</t>
        </is>
      </c>
      <c r="M13" t="n">
        <v>2024</v>
      </c>
      <c r="N13" t="n">
        <v>0.52</v>
      </c>
    </row>
    <row r="14">
      <c r="A14" t="inlineStr">
        <is>
          <t>ORD-0013</t>
        </is>
      </c>
      <c r="B14" s="13" t="n">
        <v>45430</v>
      </c>
      <c r="C14" t="inlineStr">
        <is>
          <t>Customer 059</t>
        </is>
      </c>
      <c r="D14" t="inlineStr">
        <is>
          <t>South</t>
        </is>
      </c>
      <c r="E14" t="inlineStr">
        <is>
          <t>Small Business</t>
        </is>
      </c>
      <c r="F14" t="inlineStr">
        <is>
          <t>Furniture</t>
        </is>
      </c>
      <c r="G14" t="inlineStr">
        <is>
          <t>Desk</t>
        </is>
      </c>
      <c r="H14" t="n">
        <v>6</v>
      </c>
      <c r="I14" t="n">
        <v>0</v>
      </c>
      <c r="J14" t="n">
        <v>2121.138264990938</v>
      </c>
      <c r="K14" t="n">
        <v>806.0325406965566</v>
      </c>
      <c r="L14" t="inlineStr">
        <is>
          <t>May</t>
        </is>
      </c>
      <c r="M14" t="n">
        <v>2024</v>
      </c>
      <c r="N14" t="n">
        <v>0.38</v>
      </c>
    </row>
    <row r="15">
      <c r="A15" t="inlineStr">
        <is>
          <t>ORD-0014</t>
        </is>
      </c>
      <c r="B15" s="13" t="n">
        <v>45308</v>
      </c>
      <c r="C15" t="inlineStr">
        <is>
          <t>Customer 055</t>
        </is>
      </c>
      <c r="D15" t="inlineStr">
        <is>
          <t>East</t>
        </is>
      </c>
      <c r="E15" t="inlineStr">
        <is>
          <t>Corporate</t>
        </is>
      </c>
      <c r="F15" t="inlineStr">
        <is>
          <t>Office Supplies</t>
        </is>
      </c>
      <c r="G15" t="inlineStr">
        <is>
          <t>Desk Organizer</t>
        </is>
      </c>
      <c r="H15" t="n">
        <v>5</v>
      </c>
      <c r="I15" t="n">
        <v>0</v>
      </c>
      <c r="J15" t="n">
        <v>103.1064715871448</v>
      </c>
      <c r="K15" t="n">
        <v>53.61536522531529</v>
      </c>
      <c r="L15" t="inlineStr">
        <is>
          <t>Jan</t>
        </is>
      </c>
      <c r="M15" t="n">
        <v>2024</v>
      </c>
      <c r="N15" t="n">
        <v>0.52</v>
      </c>
    </row>
    <row r="16">
      <c r="A16" t="inlineStr">
        <is>
          <t>ORD-0015</t>
        </is>
      </c>
      <c r="B16" s="13" t="n">
        <v>45453</v>
      </c>
      <c r="C16" t="inlineStr">
        <is>
          <t>Customer 118</t>
        </is>
      </c>
      <c r="D16" t="inlineStr">
        <is>
          <t>South</t>
        </is>
      </c>
      <c r="E16" t="inlineStr">
        <is>
          <t>Small Business</t>
        </is>
      </c>
      <c r="F16" t="inlineStr">
        <is>
          <t>Office Supplies</t>
        </is>
      </c>
      <c r="G16" t="inlineStr">
        <is>
          <t>Notebook</t>
        </is>
      </c>
      <c r="H16" t="n">
        <v>8</v>
      </c>
      <c r="I16" t="n">
        <v>0.08</v>
      </c>
      <c r="J16" t="n">
        <v>82.05747089800741</v>
      </c>
      <c r="K16" t="n">
        <v>42.66988486696386</v>
      </c>
      <c r="L16" t="inlineStr">
        <is>
          <t>Jun</t>
        </is>
      </c>
      <c r="M16" t="n">
        <v>2024</v>
      </c>
      <c r="N16" t="n">
        <v>0.52</v>
      </c>
    </row>
    <row r="17">
      <c r="A17" t="inlineStr">
        <is>
          <t>ORD-0016</t>
        </is>
      </c>
      <c r="B17" s="13" t="n">
        <v>45427</v>
      </c>
      <c r="C17" t="inlineStr">
        <is>
          <t>Customer 150</t>
        </is>
      </c>
      <c r="D17" t="inlineStr">
        <is>
          <t>South</t>
        </is>
      </c>
      <c r="E17" t="inlineStr">
        <is>
          <t>Consumer</t>
        </is>
      </c>
      <c r="F17" t="inlineStr">
        <is>
          <t>Technology</t>
        </is>
      </c>
      <c r="G17" t="inlineStr">
        <is>
          <t>Keyboard</t>
        </is>
      </c>
      <c r="H17" t="n">
        <v>5</v>
      </c>
      <c r="I17" t="n">
        <v>0.15</v>
      </c>
      <c r="J17" t="n">
        <v>217.2751171281248</v>
      </c>
      <c r="K17" t="n">
        <v>69.52803748099994</v>
      </c>
      <c r="L17" t="inlineStr">
        <is>
          <t>May</t>
        </is>
      </c>
      <c r="M17" t="n">
        <v>2024</v>
      </c>
      <c r="N17" t="n">
        <v>0.32</v>
      </c>
    </row>
    <row r="18">
      <c r="A18" t="inlineStr">
        <is>
          <t>ORD-0017</t>
        </is>
      </c>
      <c r="B18" s="13" t="n">
        <v>45590</v>
      </c>
      <c r="C18" t="inlineStr">
        <is>
          <t>Customer 131</t>
        </is>
      </c>
      <c r="D18" t="inlineStr">
        <is>
          <t>West</t>
        </is>
      </c>
      <c r="E18" t="inlineStr">
        <is>
          <t>Corporate</t>
        </is>
      </c>
      <c r="F18" t="inlineStr">
        <is>
          <t>Furniture</t>
        </is>
      </c>
      <c r="G18" t="inlineStr">
        <is>
          <t>Desk</t>
        </is>
      </c>
      <c r="H18" t="n">
        <v>4</v>
      </c>
      <c r="I18" t="n">
        <v>0.02</v>
      </c>
      <c r="J18" t="n">
        <v>1206.91519678348</v>
      </c>
      <c r="K18" t="n">
        <v>458.6277747777223</v>
      </c>
      <c r="L18" t="inlineStr">
        <is>
          <t>Oct</t>
        </is>
      </c>
      <c r="M18" t="n">
        <v>2024</v>
      </c>
      <c r="N18" t="n">
        <v>0.38</v>
      </c>
    </row>
    <row r="19">
      <c r="A19" t="inlineStr">
        <is>
          <t>ORD-0018</t>
        </is>
      </c>
      <c r="B19" s="13" t="n">
        <v>45338</v>
      </c>
      <c r="C19" t="inlineStr">
        <is>
          <t>Customer 041</t>
        </is>
      </c>
      <c r="D19" t="inlineStr">
        <is>
          <t>North</t>
        </is>
      </c>
      <c r="E19" t="inlineStr">
        <is>
          <t>Consumer</t>
        </is>
      </c>
      <c r="F19" t="inlineStr">
        <is>
          <t>Furniture</t>
        </is>
      </c>
      <c r="G19" t="inlineStr">
        <is>
          <t>Bookshelf</t>
        </is>
      </c>
      <c r="H19" t="n">
        <v>3</v>
      </c>
      <c r="I19" t="n">
        <v>0.15</v>
      </c>
      <c r="J19" t="n">
        <v>390.7942204768193</v>
      </c>
      <c r="K19" t="n">
        <v>148.5018037811913</v>
      </c>
      <c r="L19" t="inlineStr">
        <is>
          <t>Feb</t>
        </is>
      </c>
      <c r="M19" t="n">
        <v>2024</v>
      </c>
      <c r="N19" t="n">
        <v>0.38</v>
      </c>
    </row>
    <row r="20">
      <c r="A20" t="inlineStr">
        <is>
          <t>ORD-0019</t>
        </is>
      </c>
      <c r="B20" s="13" t="n">
        <v>45640</v>
      </c>
      <c r="C20" t="inlineStr">
        <is>
          <t>Customer 098</t>
        </is>
      </c>
      <c r="D20" t="inlineStr">
        <is>
          <t>West</t>
        </is>
      </c>
      <c r="E20" t="inlineStr">
        <is>
          <t>Small Business</t>
        </is>
      </c>
      <c r="F20" t="inlineStr">
        <is>
          <t>Office Supplies</t>
        </is>
      </c>
      <c r="G20" t="inlineStr">
        <is>
          <t>Stapler</t>
        </is>
      </c>
      <c r="H20" t="n">
        <v>2</v>
      </c>
      <c r="I20" t="n">
        <v>0.08</v>
      </c>
      <c r="J20" t="n">
        <v>27.50685427892105</v>
      </c>
      <c r="K20" t="n">
        <v>14.30356422503895</v>
      </c>
      <c r="L20" t="inlineStr">
        <is>
          <t>Dec</t>
        </is>
      </c>
      <c r="M20" t="n">
        <v>2024</v>
      </c>
      <c r="N20" t="n">
        <v>0.52</v>
      </c>
    </row>
    <row r="21">
      <c r="A21" t="inlineStr">
        <is>
          <t>ORD-0020</t>
        </is>
      </c>
      <c r="B21" s="13" t="n">
        <v>45531</v>
      </c>
      <c r="C21" t="inlineStr">
        <is>
          <t>Customer 030</t>
        </is>
      </c>
      <c r="D21" t="inlineStr">
        <is>
          <t>East</t>
        </is>
      </c>
      <c r="E21" t="inlineStr">
        <is>
          <t>Small Business</t>
        </is>
      </c>
      <c r="F21" t="inlineStr">
        <is>
          <t>Office Supplies</t>
        </is>
      </c>
      <c r="G21" t="inlineStr">
        <is>
          <t>Notebook</t>
        </is>
      </c>
      <c r="H21" t="n">
        <v>1</v>
      </c>
      <c r="I21" t="n">
        <v>0.15</v>
      </c>
      <c r="J21" t="n">
        <v>9.778045052105407</v>
      </c>
      <c r="K21" t="n">
        <v>5.084583427094811</v>
      </c>
      <c r="L21" t="inlineStr">
        <is>
          <t>Aug</t>
        </is>
      </c>
      <c r="M21" t="n">
        <v>2024</v>
      </c>
      <c r="N21" t="n">
        <v>0.52</v>
      </c>
    </row>
    <row r="22">
      <c r="A22" t="inlineStr">
        <is>
          <t>ORD-0021</t>
        </is>
      </c>
      <c r="B22" s="13" t="n">
        <v>45566</v>
      </c>
      <c r="C22" t="inlineStr">
        <is>
          <t>Customer 076</t>
        </is>
      </c>
      <c r="D22" t="inlineStr">
        <is>
          <t>East</t>
        </is>
      </c>
      <c r="E22" t="inlineStr">
        <is>
          <t>Small Business</t>
        </is>
      </c>
      <c r="F22" t="inlineStr">
        <is>
          <t>Office Supplies</t>
        </is>
      </c>
      <c r="G22" t="inlineStr">
        <is>
          <t>Pen Set</t>
        </is>
      </c>
      <c r="H22" t="n">
        <v>6</v>
      </c>
      <c r="I22" t="n">
        <v>0</v>
      </c>
      <c r="J22" t="n">
        <v>112.8816304101046</v>
      </c>
      <c r="K22" t="n">
        <v>58.69844781325438</v>
      </c>
      <c r="L22" t="inlineStr">
        <is>
          <t>Oct</t>
        </is>
      </c>
      <c r="M22" t="n">
        <v>2024</v>
      </c>
      <c r="N22" t="n">
        <v>0.52</v>
      </c>
    </row>
    <row r="23">
      <c r="A23" t="inlineStr">
        <is>
          <t>ORD-0022</t>
        </is>
      </c>
      <c r="B23" s="13" t="n">
        <v>45372</v>
      </c>
      <c r="C23" t="inlineStr">
        <is>
          <t>Customer 046</t>
        </is>
      </c>
      <c r="D23" t="inlineStr">
        <is>
          <t>West</t>
        </is>
      </c>
      <c r="E23" t="inlineStr">
        <is>
          <t>Consumer</t>
        </is>
      </c>
      <c r="F23" t="inlineStr">
        <is>
          <t>Furniture</t>
        </is>
      </c>
      <c r="G23" t="inlineStr">
        <is>
          <t>Desk</t>
        </is>
      </c>
      <c r="H23" t="n">
        <v>5</v>
      </c>
      <c r="I23" t="n">
        <v>0.1</v>
      </c>
      <c r="J23" t="n">
        <v>1321.435213021514</v>
      </c>
      <c r="K23" t="n">
        <v>502.1453809481753</v>
      </c>
      <c r="L23" t="inlineStr">
        <is>
          <t>Mar</t>
        </is>
      </c>
      <c r="M23" t="n">
        <v>2024</v>
      </c>
      <c r="N23" t="n">
        <v>0.38</v>
      </c>
    </row>
    <row r="24">
      <c r="A24" t="inlineStr">
        <is>
          <t>ORD-0023</t>
        </is>
      </c>
      <c r="B24" s="13" t="n">
        <v>45346</v>
      </c>
      <c r="C24" t="inlineStr">
        <is>
          <t>Customer 096</t>
        </is>
      </c>
      <c r="D24" t="inlineStr">
        <is>
          <t>East</t>
        </is>
      </c>
      <c r="E24" t="inlineStr">
        <is>
          <t>Small Business</t>
        </is>
      </c>
      <c r="F24" t="inlineStr">
        <is>
          <t>Furniture</t>
        </is>
      </c>
      <c r="G24" t="inlineStr">
        <is>
          <t>Filing Cabinet</t>
        </is>
      </c>
      <c r="H24" t="n">
        <v>4</v>
      </c>
      <c r="I24" t="n">
        <v>0.02</v>
      </c>
      <c r="J24" t="n">
        <v>714.1731202418382</v>
      </c>
      <c r="K24" t="n">
        <v>271.3857856918985</v>
      </c>
      <c r="L24" t="inlineStr">
        <is>
          <t>Feb</t>
        </is>
      </c>
      <c r="M24" t="n">
        <v>2024</v>
      </c>
      <c r="N24" t="n">
        <v>0.3800000000000001</v>
      </c>
    </row>
    <row r="25">
      <c r="A25" t="inlineStr">
        <is>
          <t>ORD-0024</t>
        </is>
      </c>
      <c r="B25" s="13" t="n">
        <v>45374</v>
      </c>
      <c r="C25" t="inlineStr">
        <is>
          <t>Customer 005</t>
        </is>
      </c>
      <c r="D25" t="inlineStr">
        <is>
          <t>North</t>
        </is>
      </c>
      <c r="E25" t="inlineStr">
        <is>
          <t>Small Business</t>
        </is>
      </c>
      <c r="F25" t="inlineStr">
        <is>
          <t>Office Supplies</t>
        </is>
      </c>
      <c r="G25" t="inlineStr">
        <is>
          <t>Stapler</t>
        </is>
      </c>
      <c r="H25" t="n">
        <v>6</v>
      </c>
      <c r="I25" t="n">
        <v>0.08</v>
      </c>
      <c r="J25" t="n">
        <v>81.05438536867376</v>
      </c>
      <c r="K25" t="n">
        <v>42.14828039171036</v>
      </c>
      <c r="L25" t="inlineStr">
        <is>
          <t>Mar</t>
        </is>
      </c>
      <c r="M25" t="n">
        <v>2024</v>
      </c>
      <c r="N25" t="n">
        <v>0.52</v>
      </c>
    </row>
    <row r="26">
      <c r="A26" t="inlineStr">
        <is>
          <t>ORD-0025</t>
        </is>
      </c>
      <c r="B26" s="13" t="n">
        <v>45477</v>
      </c>
      <c r="C26" t="inlineStr">
        <is>
          <t>Customer 146</t>
        </is>
      </c>
      <c r="D26" t="inlineStr">
        <is>
          <t>East</t>
        </is>
      </c>
      <c r="E26" t="inlineStr">
        <is>
          <t>Consumer</t>
        </is>
      </c>
      <c r="F26" t="inlineStr">
        <is>
          <t>Technology</t>
        </is>
      </c>
      <c r="G26" t="inlineStr">
        <is>
          <t>Monitor</t>
        </is>
      </c>
      <c r="H26" t="n">
        <v>1</v>
      </c>
      <c r="I26" t="n">
        <v>0.02</v>
      </c>
      <c r="J26" t="n">
        <v>235.9382682777186</v>
      </c>
      <c r="K26" t="n">
        <v>75.50024584886995</v>
      </c>
      <c r="L26" t="inlineStr">
        <is>
          <t>Jul</t>
        </is>
      </c>
      <c r="M26" t="n">
        <v>2024</v>
      </c>
      <c r="N26" t="n">
        <v>0.32</v>
      </c>
    </row>
    <row r="27">
      <c r="A27" t="inlineStr">
        <is>
          <t>ORD-0026</t>
        </is>
      </c>
      <c r="B27" s="13" t="n">
        <v>45335</v>
      </c>
      <c r="C27" t="inlineStr">
        <is>
          <t>Customer 122</t>
        </is>
      </c>
      <c r="D27" t="inlineStr">
        <is>
          <t>West</t>
        </is>
      </c>
      <c r="E27" t="inlineStr">
        <is>
          <t>Consumer</t>
        </is>
      </c>
      <c r="F27" t="inlineStr">
        <is>
          <t>Technology</t>
        </is>
      </c>
      <c r="G27" t="inlineStr">
        <is>
          <t>Monitor</t>
        </is>
      </c>
      <c r="H27" t="n">
        <v>3</v>
      </c>
      <c r="I27" t="n">
        <v>0.02</v>
      </c>
      <c r="J27" t="n">
        <v>770.5134427569058</v>
      </c>
      <c r="K27" t="n">
        <v>246.5643016822098</v>
      </c>
      <c r="L27" t="inlineStr">
        <is>
          <t>Feb</t>
        </is>
      </c>
      <c r="M27" t="n">
        <v>2024</v>
      </c>
      <c r="N27" t="n">
        <v>0.32</v>
      </c>
    </row>
    <row r="28">
      <c r="A28" t="inlineStr">
        <is>
          <t>ORD-0027</t>
        </is>
      </c>
      <c r="B28" s="13" t="n">
        <v>45376</v>
      </c>
      <c r="C28" t="inlineStr">
        <is>
          <t>Customer 139</t>
        </is>
      </c>
      <c r="D28" t="inlineStr">
        <is>
          <t>East</t>
        </is>
      </c>
      <c r="E28" t="inlineStr">
        <is>
          <t>Small Business</t>
        </is>
      </c>
      <c r="F28" t="inlineStr">
        <is>
          <t>Furniture</t>
        </is>
      </c>
      <c r="G28" t="inlineStr">
        <is>
          <t>Filing Cabinet</t>
        </is>
      </c>
      <c r="H28" t="n">
        <v>7</v>
      </c>
      <c r="I28" t="n">
        <v>0.02</v>
      </c>
      <c r="J28" t="n">
        <v>1217.260798069605</v>
      </c>
      <c r="K28" t="n">
        <v>462.5591032664501</v>
      </c>
      <c r="L28" t="inlineStr">
        <is>
          <t>Mar</t>
        </is>
      </c>
      <c r="M28" t="n">
        <v>2024</v>
      </c>
      <c r="N28" t="n">
        <v>0.38</v>
      </c>
    </row>
    <row r="29">
      <c r="A29" t="inlineStr">
        <is>
          <t>ORD-0028</t>
        </is>
      </c>
      <c r="B29" s="13" t="n">
        <v>45645</v>
      </c>
      <c r="C29" t="inlineStr">
        <is>
          <t>Customer 096</t>
        </is>
      </c>
      <c r="D29" t="inlineStr">
        <is>
          <t>South</t>
        </is>
      </c>
      <c r="E29" t="inlineStr">
        <is>
          <t>Small Business</t>
        </is>
      </c>
      <c r="F29" t="inlineStr">
        <is>
          <t>Office Supplies</t>
        </is>
      </c>
      <c r="G29" t="inlineStr">
        <is>
          <t>Stapler</t>
        </is>
      </c>
      <c r="H29" t="n">
        <v>5</v>
      </c>
      <c r="I29" t="n">
        <v>0.08</v>
      </c>
      <c r="J29" t="n">
        <v>70.30018758764558</v>
      </c>
      <c r="K29" t="n">
        <v>36.5560975455757</v>
      </c>
      <c r="L29" t="inlineStr">
        <is>
          <t>Dec</t>
        </is>
      </c>
      <c r="M29" t="n">
        <v>2024</v>
      </c>
      <c r="N29" t="n">
        <v>0.52</v>
      </c>
    </row>
    <row r="30">
      <c r="A30" t="inlineStr">
        <is>
          <t>ORD-0029</t>
        </is>
      </c>
      <c r="B30" s="13" t="n">
        <v>45556</v>
      </c>
      <c r="C30" t="inlineStr">
        <is>
          <t>Customer 017</t>
        </is>
      </c>
      <c r="D30" t="inlineStr">
        <is>
          <t>West</t>
        </is>
      </c>
      <c r="E30" t="inlineStr">
        <is>
          <t>Consumer</t>
        </is>
      </c>
      <c r="F30" t="inlineStr">
        <is>
          <t>Furniture</t>
        </is>
      </c>
      <c r="G30" t="inlineStr">
        <is>
          <t>Bookshelf</t>
        </is>
      </c>
      <c r="H30" t="n">
        <v>4</v>
      </c>
      <c r="I30" t="n">
        <v>0.02</v>
      </c>
      <c r="J30" t="n">
        <v>611.4917369525378</v>
      </c>
      <c r="K30" t="n">
        <v>232.3668600419644</v>
      </c>
      <c r="L30" t="inlineStr">
        <is>
          <t>Sep</t>
        </is>
      </c>
      <c r="M30" t="n">
        <v>2024</v>
      </c>
      <c r="N30" t="n">
        <v>0.38</v>
      </c>
    </row>
    <row r="31">
      <c r="A31" t="inlineStr">
        <is>
          <t>ORD-0030</t>
        </is>
      </c>
      <c r="B31" s="13" t="n">
        <v>45302</v>
      </c>
      <c r="C31" t="inlineStr">
        <is>
          <t>Customer 019</t>
        </is>
      </c>
      <c r="D31" t="inlineStr">
        <is>
          <t>South</t>
        </is>
      </c>
      <c r="E31" t="inlineStr">
        <is>
          <t>Small Business</t>
        </is>
      </c>
      <c r="F31" t="inlineStr">
        <is>
          <t>Furniture</t>
        </is>
      </c>
      <c r="G31" t="inlineStr">
        <is>
          <t>Office Chair</t>
        </is>
      </c>
      <c r="H31" t="n">
        <v>4</v>
      </c>
      <c r="I31" t="n">
        <v>0</v>
      </c>
      <c r="J31" t="n">
        <v>749.7349536048955</v>
      </c>
      <c r="K31" t="n">
        <v>284.8992823698603</v>
      </c>
      <c r="L31" t="inlineStr">
        <is>
          <t>Jan</t>
        </is>
      </c>
      <c r="M31" t="n">
        <v>2024</v>
      </c>
      <c r="N31" t="n">
        <v>0.38</v>
      </c>
    </row>
    <row r="32">
      <c r="A32" t="inlineStr">
        <is>
          <t>ORD-0031</t>
        </is>
      </c>
      <c r="B32" s="13" t="n">
        <v>45615</v>
      </c>
      <c r="C32" t="inlineStr">
        <is>
          <t>Customer 085</t>
        </is>
      </c>
      <c r="D32" t="inlineStr">
        <is>
          <t>North</t>
        </is>
      </c>
      <c r="E32" t="inlineStr">
        <is>
          <t>Consumer</t>
        </is>
      </c>
      <c r="F32" t="inlineStr">
        <is>
          <t>Office Supplies</t>
        </is>
      </c>
      <c r="G32" t="inlineStr">
        <is>
          <t>Paper</t>
        </is>
      </c>
      <c r="H32" t="n">
        <v>2</v>
      </c>
      <c r="I32" t="n">
        <v>0</v>
      </c>
      <c r="J32" t="n">
        <v>18.79266798024099</v>
      </c>
      <c r="K32" t="n">
        <v>9.772187349725314</v>
      </c>
      <c r="L32" t="inlineStr">
        <is>
          <t>Nov</t>
        </is>
      </c>
      <c r="M32" t="n">
        <v>2024</v>
      </c>
      <c r="N32" t="n">
        <v>0.52</v>
      </c>
    </row>
    <row r="33">
      <c r="A33" t="inlineStr">
        <is>
          <t>ORD-0032</t>
        </is>
      </c>
      <c r="B33" s="13" t="n">
        <v>45555</v>
      </c>
      <c r="C33" t="inlineStr">
        <is>
          <t>Customer 139</t>
        </is>
      </c>
      <c r="D33" t="inlineStr">
        <is>
          <t>South</t>
        </is>
      </c>
      <c r="E33" t="inlineStr">
        <is>
          <t>Corporate</t>
        </is>
      </c>
      <c r="F33" t="inlineStr">
        <is>
          <t>Technology</t>
        </is>
      </c>
      <c r="G33" t="inlineStr">
        <is>
          <t>Monitor</t>
        </is>
      </c>
      <c r="H33" t="n">
        <v>8</v>
      </c>
      <c r="I33" t="n">
        <v>0.02</v>
      </c>
      <c r="J33" t="n">
        <v>1742.439711605102</v>
      </c>
      <c r="K33" t="n">
        <v>557.5807077136326</v>
      </c>
      <c r="L33" t="inlineStr">
        <is>
          <t>Sep</t>
        </is>
      </c>
      <c r="M33" t="n">
        <v>2024</v>
      </c>
      <c r="N33" t="n">
        <v>0.32</v>
      </c>
    </row>
    <row r="34">
      <c r="A34" t="inlineStr">
        <is>
          <t>ORD-0033</t>
        </is>
      </c>
      <c r="B34" s="13" t="n">
        <v>45584</v>
      </c>
      <c r="C34" t="inlineStr">
        <is>
          <t>Customer 049</t>
        </is>
      </c>
      <c r="D34" t="inlineStr">
        <is>
          <t>West</t>
        </is>
      </c>
      <c r="E34" t="inlineStr">
        <is>
          <t>Consumer</t>
        </is>
      </c>
      <c r="F34" t="inlineStr">
        <is>
          <t>Technology</t>
        </is>
      </c>
      <c r="G34" t="inlineStr">
        <is>
          <t>Keyboard</t>
        </is>
      </c>
      <c r="H34" t="n">
        <v>8</v>
      </c>
      <c r="I34" t="n">
        <v>0.08</v>
      </c>
      <c r="J34" t="n">
        <v>363.3338789069191</v>
      </c>
      <c r="K34" t="n">
        <v>116.2668412502141</v>
      </c>
      <c r="L34" t="inlineStr">
        <is>
          <t>Oct</t>
        </is>
      </c>
      <c r="M34" t="n">
        <v>2024</v>
      </c>
      <c r="N34" t="n">
        <v>0.32</v>
      </c>
    </row>
    <row r="35">
      <c r="A35" t="inlineStr">
        <is>
          <t>ORD-0034</t>
        </is>
      </c>
      <c r="B35" s="13" t="n">
        <v>45341</v>
      </c>
      <c r="C35" t="inlineStr">
        <is>
          <t>Customer 120</t>
        </is>
      </c>
      <c r="D35" t="inlineStr">
        <is>
          <t>West</t>
        </is>
      </c>
      <c r="E35" t="inlineStr">
        <is>
          <t>Corporate</t>
        </is>
      </c>
      <c r="F35" t="inlineStr">
        <is>
          <t>Technology</t>
        </is>
      </c>
      <c r="G35" t="inlineStr">
        <is>
          <t>Monitor</t>
        </is>
      </c>
      <c r="H35" t="n">
        <v>7</v>
      </c>
      <c r="I35" t="n">
        <v>0.08</v>
      </c>
      <c r="J35" t="n">
        <v>1756.109321322263</v>
      </c>
      <c r="K35" t="n">
        <v>561.9549828231239</v>
      </c>
      <c r="L35" t="inlineStr">
        <is>
          <t>Feb</t>
        </is>
      </c>
      <c r="M35" t="n">
        <v>2024</v>
      </c>
      <c r="N35" t="n">
        <v>0.32</v>
      </c>
    </row>
    <row r="36">
      <c r="A36" t="inlineStr">
        <is>
          <t>ORD-0035</t>
        </is>
      </c>
      <c r="B36" s="13" t="n">
        <v>45319</v>
      </c>
      <c r="C36" t="inlineStr">
        <is>
          <t>Customer 087</t>
        </is>
      </c>
      <c r="D36" t="inlineStr">
        <is>
          <t>North</t>
        </is>
      </c>
      <c r="E36" t="inlineStr">
        <is>
          <t>Consumer</t>
        </is>
      </c>
      <c r="F36" t="inlineStr">
        <is>
          <t>Office Supplies</t>
        </is>
      </c>
      <c r="G36" t="inlineStr">
        <is>
          <t>Desk Organizer</t>
        </is>
      </c>
      <c r="H36" t="n">
        <v>7</v>
      </c>
      <c r="I36" t="n">
        <v>0.15</v>
      </c>
      <c r="J36" t="n">
        <v>149.3203329449541</v>
      </c>
      <c r="K36" t="n">
        <v>77.64657313137614</v>
      </c>
      <c r="L36" t="inlineStr">
        <is>
          <t>Jan</t>
        </is>
      </c>
      <c r="M36" t="n">
        <v>2024</v>
      </c>
      <c r="N36" t="n">
        <v>0.52</v>
      </c>
    </row>
    <row r="37">
      <c r="A37" t="inlineStr">
        <is>
          <t>ORD-0036</t>
        </is>
      </c>
      <c r="B37" s="13" t="n">
        <v>45347</v>
      </c>
      <c r="C37" t="inlineStr">
        <is>
          <t>Customer 115</t>
        </is>
      </c>
      <c r="D37" t="inlineStr">
        <is>
          <t>South</t>
        </is>
      </c>
      <c r="E37" t="inlineStr">
        <is>
          <t>Consumer</t>
        </is>
      </c>
      <c r="F37" t="inlineStr">
        <is>
          <t>Office Supplies</t>
        </is>
      </c>
      <c r="G37" t="inlineStr">
        <is>
          <t>Stapler</t>
        </is>
      </c>
      <c r="H37" t="n">
        <v>4</v>
      </c>
      <c r="I37" t="n">
        <v>0.1</v>
      </c>
      <c r="J37" t="n">
        <v>59.306433335538</v>
      </c>
      <c r="K37" t="n">
        <v>30.83934533447976</v>
      </c>
      <c r="L37" t="inlineStr">
        <is>
          <t>Feb</t>
        </is>
      </c>
      <c r="M37" t="n">
        <v>2024</v>
      </c>
      <c r="N37" t="n">
        <v>0.52</v>
      </c>
    </row>
    <row r="38">
      <c r="A38" t="inlineStr">
        <is>
          <t>ORD-0037</t>
        </is>
      </c>
      <c r="B38" s="13" t="n">
        <v>45508</v>
      </c>
      <c r="C38" t="inlineStr">
        <is>
          <t>Customer 020</t>
        </is>
      </c>
      <c r="D38" t="inlineStr">
        <is>
          <t>South</t>
        </is>
      </c>
      <c r="E38" t="inlineStr">
        <is>
          <t>Corporate</t>
        </is>
      </c>
      <c r="F38" t="inlineStr">
        <is>
          <t>Technology</t>
        </is>
      </c>
      <c r="G38" t="inlineStr">
        <is>
          <t>Keyboard</t>
        </is>
      </c>
      <c r="H38" t="n">
        <v>8</v>
      </c>
      <c r="I38" t="n">
        <v>0.02</v>
      </c>
      <c r="J38" t="n">
        <v>414.9203534622405</v>
      </c>
      <c r="K38" t="n">
        <v>132.7745131079169</v>
      </c>
      <c r="L38" t="inlineStr">
        <is>
          <t>Aug</t>
        </is>
      </c>
      <c r="M38" t="n">
        <v>2024</v>
      </c>
      <c r="N38" t="n">
        <v>0.32</v>
      </c>
    </row>
    <row r="39">
      <c r="A39" t="inlineStr">
        <is>
          <t>ORD-0038</t>
        </is>
      </c>
      <c r="B39" s="13" t="n">
        <v>45573</v>
      </c>
      <c r="C39" t="inlineStr">
        <is>
          <t>Customer 061</t>
        </is>
      </c>
      <c r="D39" t="inlineStr">
        <is>
          <t>North</t>
        </is>
      </c>
      <c r="E39" t="inlineStr">
        <is>
          <t>Consumer</t>
        </is>
      </c>
      <c r="F39" t="inlineStr">
        <is>
          <t>Furniture</t>
        </is>
      </c>
      <c r="G39" t="inlineStr">
        <is>
          <t>Bookshelf</t>
        </is>
      </c>
      <c r="H39" t="n">
        <v>1</v>
      </c>
      <c r="I39" t="n">
        <v>0</v>
      </c>
      <c r="J39" t="n">
        <v>135.9557206172585</v>
      </c>
      <c r="K39" t="n">
        <v>51.66317383455825</v>
      </c>
      <c r="L39" t="inlineStr">
        <is>
          <t>Oct</t>
        </is>
      </c>
      <c r="M39" t="n">
        <v>2024</v>
      </c>
      <c r="N39" t="n">
        <v>0.38</v>
      </c>
    </row>
    <row r="40">
      <c r="A40" t="inlineStr">
        <is>
          <t>ORD-0039</t>
        </is>
      </c>
      <c r="B40" s="13" t="n">
        <v>45500</v>
      </c>
      <c r="C40" t="inlineStr">
        <is>
          <t>Customer 016</t>
        </is>
      </c>
      <c r="D40" t="inlineStr">
        <is>
          <t>West</t>
        </is>
      </c>
      <c r="E40" t="inlineStr">
        <is>
          <t>Corporate</t>
        </is>
      </c>
      <c r="F40" t="inlineStr">
        <is>
          <t>Technology</t>
        </is>
      </c>
      <c r="G40" t="inlineStr">
        <is>
          <t>Keyboard</t>
        </is>
      </c>
      <c r="H40" t="n">
        <v>4</v>
      </c>
      <c r="I40" t="n">
        <v>0.08</v>
      </c>
      <c r="J40" t="n">
        <v>215.5039664328364</v>
      </c>
      <c r="K40" t="n">
        <v>68.96126925850763</v>
      </c>
      <c r="L40" t="inlineStr">
        <is>
          <t>Jul</t>
        </is>
      </c>
      <c r="M40" t="n">
        <v>2024</v>
      </c>
      <c r="N40" t="n">
        <v>0.32</v>
      </c>
    </row>
    <row r="41">
      <c r="A41" t="inlineStr">
        <is>
          <t>ORD-0040</t>
        </is>
      </c>
      <c r="B41" s="13" t="n">
        <v>45486</v>
      </c>
      <c r="C41" t="inlineStr">
        <is>
          <t>Customer 074</t>
        </is>
      </c>
      <c r="D41" t="inlineStr">
        <is>
          <t>North</t>
        </is>
      </c>
      <c r="E41" t="inlineStr">
        <is>
          <t>Corporate</t>
        </is>
      </c>
      <c r="F41" t="inlineStr">
        <is>
          <t>Technology</t>
        </is>
      </c>
      <c r="G41" t="inlineStr">
        <is>
          <t>Keyboard</t>
        </is>
      </c>
      <c r="H41" t="n">
        <v>5</v>
      </c>
      <c r="I41" t="n">
        <v>0.08</v>
      </c>
      <c r="J41" t="n">
        <v>252.7068168473522</v>
      </c>
      <c r="K41" t="n">
        <v>80.86618139115268</v>
      </c>
      <c r="L41" t="inlineStr">
        <is>
          <t>Jul</t>
        </is>
      </c>
      <c r="M41" t="n">
        <v>2024</v>
      </c>
      <c r="N41" t="n">
        <v>0.32</v>
      </c>
    </row>
    <row r="42">
      <c r="A42" t="inlineStr">
        <is>
          <t>ORD-0041</t>
        </is>
      </c>
      <c r="B42" s="13" t="n">
        <v>45648</v>
      </c>
      <c r="C42" t="inlineStr">
        <is>
          <t>Customer 056</t>
        </is>
      </c>
      <c r="D42" t="inlineStr">
        <is>
          <t>West</t>
        </is>
      </c>
      <c r="E42" t="inlineStr">
        <is>
          <t>Consumer</t>
        </is>
      </c>
      <c r="F42" t="inlineStr">
        <is>
          <t>Furniture</t>
        </is>
      </c>
      <c r="G42" t="inlineStr">
        <is>
          <t>Desk</t>
        </is>
      </c>
      <c r="H42" t="n">
        <v>4</v>
      </c>
      <c r="I42" t="n">
        <v>0.05</v>
      </c>
      <c r="J42" t="n">
        <v>1110.147593264238</v>
      </c>
      <c r="K42" t="n">
        <v>421.8560854404103</v>
      </c>
      <c r="L42" t="inlineStr">
        <is>
          <t>Dec</t>
        </is>
      </c>
      <c r="M42" t="n">
        <v>2024</v>
      </c>
      <c r="N42" t="n">
        <v>0.38</v>
      </c>
    </row>
    <row r="43">
      <c r="A43" t="inlineStr">
        <is>
          <t>ORD-0042</t>
        </is>
      </c>
      <c r="B43" s="13" t="n">
        <v>45588</v>
      </c>
      <c r="C43" t="inlineStr">
        <is>
          <t>Customer 013</t>
        </is>
      </c>
      <c r="D43" t="inlineStr">
        <is>
          <t>North</t>
        </is>
      </c>
      <c r="E43" t="inlineStr">
        <is>
          <t>Small Business</t>
        </is>
      </c>
      <c r="F43" t="inlineStr">
        <is>
          <t>Technology</t>
        </is>
      </c>
      <c r="G43" t="inlineStr">
        <is>
          <t>Laptop</t>
        </is>
      </c>
      <c r="H43" t="n">
        <v>6</v>
      </c>
      <c r="I43" t="n">
        <v>0</v>
      </c>
      <c r="J43" t="n">
        <v>5169.858605223219</v>
      </c>
      <c r="K43" t="n">
        <v>1654.35475367143</v>
      </c>
      <c r="L43" t="inlineStr">
        <is>
          <t>Oct</t>
        </is>
      </c>
      <c r="M43" t="n">
        <v>2024</v>
      </c>
      <c r="N43" t="n">
        <v>0.32</v>
      </c>
    </row>
    <row r="44">
      <c r="A44" t="inlineStr">
        <is>
          <t>ORD-0043</t>
        </is>
      </c>
      <c r="B44" s="13" t="n">
        <v>45536</v>
      </c>
      <c r="C44" t="inlineStr">
        <is>
          <t>Customer 018</t>
        </is>
      </c>
      <c r="D44" t="inlineStr">
        <is>
          <t>South</t>
        </is>
      </c>
      <c r="E44" t="inlineStr">
        <is>
          <t>Consumer</t>
        </is>
      </c>
      <c r="F44" t="inlineStr">
        <is>
          <t>Office Supplies</t>
        </is>
      </c>
      <c r="G44" t="inlineStr">
        <is>
          <t>Notebook</t>
        </is>
      </c>
      <c r="H44" t="n">
        <v>2</v>
      </c>
      <c r="I44" t="n">
        <v>0.02</v>
      </c>
      <c r="J44" t="n">
        <v>20.91598086449008</v>
      </c>
      <c r="K44" t="n">
        <v>10.87631004953484</v>
      </c>
      <c r="L44" t="inlineStr">
        <is>
          <t>Sep</t>
        </is>
      </c>
      <c r="M44" t="n">
        <v>2024</v>
      </c>
      <c r="N44" t="n">
        <v>0.52</v>
      </c>
    </row>
    <row r="45">
      <c r="A45" t="inlineStr">
        <is>
          <t>ORD-0044</t>
        </is>
      </c>
      <c r="B45" s="13" t="n">
        <v>45326</v>
      </c>
      <c r="C45" t="inlineStr">
        <is>
          <t>Customer 064</t>
        </is>
      </c>
      <c r="D45" t="inlineStr">
        <is>
          <t>South</t>
        </is>
      </c>
      <c r="E45" t="inlineStr">
        <is>
          <t>Corporate</t>
        </is>
      </c>
      <c r="F45" t="inlineStr">
        <is>
          <t>Office Supplies</t>
        </is>
      </c>
      <c r="G45" t="inlineStr">
        <is>
          <t>Notebook</t>
        </is>
      </c>
      <c r="H45" t="n">
        <v>2</v>
      </c>
      <c r="I45" t="n">
        <v>0.1</v>
      </c>
      <c r="J45" t="n">
        <v>24.31115658492346</v>
      </c>
      <c r="K45" t="n">
        <v>12.6418014241602</v>
      </c>
      <c r="L45" t="inlineStr">
        <is>
          <t>Feb</t>
        </is>
      </c>
      <c r="M45" t="n">
        <v>2024</v>
      </c>
      <c r="N45" t="n">
        <v>0.52</v>
      </c>
    </row>
    <row r="46">
      <c r="A46" t="inlineStr">
        <is>
          <t>ORD-0045</t>
        </is>
      </c>
      <c r="B46" s="13" t="n">
        <v>45596</v>
      </c>
      <c r="C46" t="inlineStr">
        <is>
          <t>Customer 150</t>
        </is>
      </c>
      <c r="D46" t="inlineStr">
        <is>
          <t>North</t>
        </is>
      </c>
      <c r="E46" t="inlineStr">
        <is>
          <t>Small Business</t>
        </is>
      </c>
      <c r="F46" t="inlineStr">
        <is>
          <t>Office Supplies</t>
        </is>
      </c>
      <c r="G46" t="inlineStr">
        <is>
          <t>Notebook</t>
        </is>
      </c>
      <c r="H46" t="n">
        <v>2</v>
      </c>
      <c r="I46" t="n">
        <v>0.08</v>
      </c>
      <c r="J46" t="n">
        <v>20.97314273830666</v>
      </c>
      <c r="K46" t="n">
        <v>10.90603422391946</v>
      </c>
      <c r="L46" t="inlineStr">
        <is>
          <t>Oct</t>
        </is>
      </c>
      <c r="M46" t="n">
        <v>2024</v>
      </c>
      <c r="N46" t="n">
        <v>0.52</v>
      </c>
    </row>
    <row r="47">
      <c r="A47" t="inlineStr">
        <is>
          <t>ORD-0046</t>
        </is>
      </c>
      <c r="B47" s="13" t="n">
        <v>45559</v>
      </c>
      <c r="C47" t="inlineStr">
        <is>
          <t>Customer 081</t>
        </is>
      </c>
      <c r="D47" t="inlineStr">
        <is>
          <t>East</t>
        </is>
      </c>
      <c r="E47" t="inlineStr">
        <is>
          <t>Corporate</t>
        </is>
      </c>
      <c r="F47" t="inlineStr">
        <is>
          <t>Office Supplies</t>
        </is>
      </c>
      <c r="G47" t="inlineStr">
        <is>
          <t>Notebook</t>
        </is>
      </c>
      <c r="H47" t="n">
        <v>4</v>
      </c>
      <c r="I47" t="n">
        <v>0.15</v>
      </c>
      <c r="J47" t="n">
        <v>43.20234548444346</v>
      </c>
      <c r="K47" t="n">
        <v>22.4652196519106</v>
      </c>
      <c r="L47" t="inlineStr">
        <is>
          <t>Sep</t>
        </is>
      </c>
      <c r="M47" t="n">
        <v>2024</v>
      </c>
      <c r="N47" t="n">
        <v>0.52</v>
      </c>
    </row>
    <row r="48">
      <c r="A48" t="inlineStr">
        <is>
          <t>ORD-0047</t>
        </is>
      </c>
      <c r="B48" s="13" t="n">
        <v>45427</v>
      </c>
      <c r="C48" t="inlineStr">
        <is>
          <t>Customer 081</t>
        </is>
      </c>
      <c r="D48" t="inlineStr">
        <is>
          <t>West</t>
        </is>
      </c>
      <c r="E48" t="inlineStr">
        <is>
          <t>Consumer</t>
        </is>
      </c>
      <c r="F48" t="inlineStr">
        <is>
          <t>Technology</t>
        </is>
      </c>
      <c r="G48" t="inlineStr">
        <is>
          <t>Mouse</t>
        </is>
      </c>
      <c r="H48" t="n">
        <v>5</v>
      </c>
      <c r="I48" t="n">
        <v>0.08</v>
      </c>
      <c r="J48" t="n">
        <v>124.1840643820854</v>
      </c>
      <c r="K48" t="n">
        <v>39.73890060226731</v>
      </c>
      <c r="L48" t="inlineStr">
        <is>
          <t>May</t>
        </is>
      </c>
      <c r="M48" t="n">
        <v>2024</v>
      </c>
      <c r="N48" t="n">
        <v>0.32</v>
      </c>
    </row>
    <row r="49">
      <c r="A49" t="inlineStr">
        <is>
          <t>ORD-0048</t>
        </is>
      </c>
      <c r="B49" s="13" t="n">
        <v>45329</v>
      </c>
      <c r="C49" t="inlineStr">
        <is>
          <t>Customer 138</t>
        </is>
      </c>
      <c r="D49" t="inlineStr">
        <is>
          <t>North</t>
        </is>
      </c>
      <c r="E49" t="inlineStr">
        <is>
          <t>Corporate</t>
        </is>
      </c>
      <c r="F49" t="inlineStr">
        <is>
          <t>Office Supplies</t>
        </is>
      </c>
      <c r="G49" t="inlineStr">
        <is>
          <t>Stapler</t>
        </is>
      </c>
      <c r="H49" t="n">
        <v>2</v>
      </c>
      <c r="I49" t="n">
        <v>0</v>
      </c>
      <c r="J49" t="n">
        <v>30.61255097154027</v>
      </c>
      <c r="K49" t="n">
        <v>15.91852650520094</v>
      </c>
      <c r="L49" t="inlineStr">
        <is>
          <t>Feb</t>
        </is>
      </c>
      <c r="M49" t="n">
        <v>2024</v>
      </c>
      <c r="N49" t="n">
        <v>0.52</v>
      </c>
    </row>
    <row r="50">
      <c r="A50" t="inlineStr">
        <is>
          <t>ORD-0049</t>
        </is>
      </c>
      <c r="B50" s="13" t="n">
        <v>45551</v>
      </c>
      <c r="C50" t="inlineStr">
        <is>
          <t>Customer 063</t>
        </is>
      </c>
      <c r="D50" t="inlineStr">
        <is>
          <t>East</t>
        </is>
      </c>
      <c r="E50" t="inlineStr">
        <is>
          <t>Consumer</t>
        </is>
      </c>
      <c r="F50" t="inlineStr">
        <is>
          <t>Technology</t>
        </is>
      </c>
      <c r="G50" t="inlineStr">
        <is>
          <t>Mouse</t>
        </is>
      </c>
      <c r="H50" t="n">
        <v>6</v>
      </c>
      <c r="I50" t="n">
        <v>0</v>
      </c>
      <c r="J50" t="n">
        <v>172.6387782710111</v>
      </c>
      <c r="K50" t="n">
        <v>55.24440904672356</v>
      </c>
      <c r="L50" t="inlineStr">
        <is>
          <t>Sep</t>
        </is>
      </c>
      <c r="M50" t="n">
        <v>2024</v>
      </c>
      <c r="N50" t="n">
        <v>0.32</v>
      </c>
    </row>
    <row r="51">
      <c r="A51" t="inlineStr">
        <is>
          <t>ORD-0050</t>
        </is>
      </c>
      <c r="B51" s="13" t="n">
        <v>45437</v>
      </c>
      <c r="C51" t="inlineStr">
        <is>
          <t>Customer 136</t>
        </is>
      </c>
      <c r="D51" t="inlineStr">
        <is>
          <t>South</t>
        </is>
      </c>
      <c r="E51" t="inlineStr">
        <is>
          <t>Corporate</t>
        </is>
      </c>
      <c r="F51" t="inlineStr">
        <is>
          <t>Furniture</t>
        </is>
      </c>
      <c r="G51" t="inlineStr">
        <is>
          <t>Office Chair</t>
        </is>
      </c>
      <c r="H51" t="n">
        <v>5</v>
      </c>
      <c r="I51" t="n">
        <v>0.1</v>
      </c>
      <c r="J51" t="n">
        <v>878.7656143273382</v>
      </c>
      <c r="K51" t="n">
        <v>333.9309334443885</v>
      </c>
      <c r="L51" t="inlineStr">
        <is>
          <t>May</t>
        </is>
      </c>
      <c r="M51" t="n">
        <v>2024</v>
      </c>
      <c r="N51" t="n">
        <v>0.38</v>
      </c>
    </row>
    <row r="52">
      <c r="A52" t="inlineStr">
        <is>
          <t>ORD-0051</t>
        </is>
      </c>
      <c r="B52" s="13" t="n">
        <v>45633</v>
      </c>
      <c r="C52" t="inlineStr">
        <is>
          <t>Customer 068</t>
        </is>
      </c>
      <c r="D52" t="inlineStr">
        <is>
          <t>East</t>
        </is>
      </c>
      <c r="E52" t="inlineStr">
        <is>
          <t>Small Business</t>
        </is>
      </c>
      <c r="F52" t="inlineStr">
        <is>
          <t>Technology</t>
        </is>
      </c>
      <c r="G52" t="inlineStr">
        <is>
          <t>Laptop</t>
        </is>
      </c>
      <c r="H52" t="n">
        <v>2</v>
      </c>
      <c r="I52" t="n">
        <v>0.02</v>
      </c>
      <c r="J52" t="n">
        <v>1902.218557261054</v>
      </c>
      <c r="K52" t="n">
        <v>608.7099383235371</v>
      </c>
      <c r="L52" t="inlineStr">
        <is>
          <t>Dec</t>
        </is>
      </c>
      <c r="M52" t="n">
        <v>2024</v>
      </c>
      <c r="N52" t="n">
        <v>0.32</v>
      </c>
    </row>
    <row r="53">
      <c r="A53" t="inlineStr">
        <is>
          <t>ORD-0052</t>
        </is>
      </c>
      <c r="B53" s="13" t="n">
        <v>45346</v>
      </c>
      <c r="C53" t="inlineStr">
        <is>
          <t>Customer 054</t>
        </is>
      </c>
      <c r="D53" t="inlineStr">
        <is>
          <t>South</t>
        </is>
      </c>
      <c r="E53" t="inlineStr">
        <is>
          <t>Corporate</t>
        </is>
      </c>
      <c r="F53" t="inlineStr">
        <is>
          <t>Technology</t>
        </is>
      </c>
      <c r="G53" t="inlineStr">
        <is>
          <t>Monitor</t>
        </is>
      </c>
      <c r="H53" t="n">
        <v>5</v>
      </c>
      <c r="I53" t="n">
        <v>0.1</v>
      </c>
      <c r="J53" t="n">
        <v>1176.428731292101</v>
      </c>
      <c r="K53" t="n">
        <v>376.4571940134722</v>
      </c>
      <c r="L53" t="inlineStr">
        <is>
          <t>Feb</t>
        </is>
      </c>
      <c r="M53" t="n">
        <v>2024</v>
      </c>
      <c r="N53" t="n">
        <v>0.32</v>
      </c>
    </row>
    <row r="54">
      <c r="A54" t="inlineStr">
        <is>
          <t>ORD-0053</t>
        </is>
      </c>
      <c r="B54" s="13" t="n">
        <v>45467</v>
      </c>
      <c r="C54" t="inlineStr">
        <is>
          <t>Customer 126</t>
        </is>
      </c>
      <c r="D54" t="inlineStr">
        <is>
          <t>South</t>
        </is>
      </c>
      <c r="E54" t="inlineStr">
        <is>
          <t>Small Business</t>
        </is>
      </c>
      <c r="F54" t="inlineStr">
        <is>
          <t>Office Supplies</t>
        </is>
      </c>
      <c r="G54" t="inlineStr">
        <is>
          <t>Paper</t>
        </is>
      </c>
      <c r="H54" t="n">
        <v>5</v>
      </c>
      <c r="I54" t="n">
        <v>0.1</v>
      </c>
      <c r="J54" t="n">
        <v>45.91342092600441</v>
      </c>
      <c r="K54" t="n">
        <v>23.87497888152229</v>
      </c>
      <c r="L54" t="inlineStr">
        <is>
          <t>Jun</t>
        </is>
      </c>
      <c r="M54" t="n">
        <v>2024</v>
      </c>
      <c r="N54" t="n">
        <v>0.52</v>
      </c>
    </row>
    <row r="55">
      <c r="A55" t="inlineStr">
        <is>
          <t>ORD-0054</t>
        </is>
      </c>
      <c r="B55" s="13" t="n">
        <v>45318</v>
      </c>
      <c r="C55" t="inlineStr">
        <is>
          <t>Customer 012</t>
        </is>
      </c>
      <c r="D55" t="inlineStr">
        <is>
          <t>North</t>
        </is>
      </c>
      <c r="E55" t="inlineStr">
        <is>
          <t>Small Business</t>
        </is>
      </c>
      <c r="F55" t="inlineStr">
        <is>
          <t>Technology</t>
        </is>
      </c>
      <c r="G55" t="inlineStr">
        <is>
          <t>Printer</t>
        </is>
      </c>
      <c r="H55" t="n">
        <v>7</v>
      </c>
      <c r="I55" t="n">
        <v>0.05</v>
      </c>
      <c r="J55" t="n">
        <v>1342.559251384712</v>
      </c>
      <c r="K55" t="n">
        <v>429.6189604431077</v>
      </c>
      <c r="L55" t="inlineStr">
        <is>
          <t>Jan</t>
        </is>
      </c>
      <c r="M55" t="n">
        <v>2024</v>
      </c>
      <c r="N55" t="n">
        <v>0.32</v>
      </c>
    </row>
    <row r="56">
      <c r="A56" t="inlineStr">
        <is>
          <t>ORD-0055</t>
        </is>
      </c>
      <c r="B56" s="13" t="n">
        <v>45462</v>
      </c>
      <c r="C56" t="inlineStr">
        <is>
          <t>Customer 114</t>
        </is>
      </c>
      <c r="D56" t="inlineStr">
        <is>
          <t>South</t>
        </is>
      </c>
      <c r="E56" t="inlineStr">
        <is>
          <t>Small Business</t>
        </is>
      </c>
      <c r="F56" t="inlineStr">
        <is>
          <t>Technology</t>
        </is>
      </c>
      <c r="G56" t="inlineStr">
        <is>
          <t>Laptop</t>
        </is>
      </c>
      <c r="H56" t="n">
        <v>5</v>
      </c>
      <c r="I56" t="n">
        <v>0.02</v>
      </c>
      <c r="J56" t="n">
        <v>4337.568421172005</v>
      </c>
      <c r="K56" t="n">
        <v>1388.021894775042</v>
      </c>
      <c r="L56" t="inlineStr">
        <is>
          <t>Jun</t>
        </is>
      </c>
      <c r="M56" t="n">
        <v>2024</v>
      </c>
      <c r="N56" t="n">
        <v>0.32</v>
      </c>
    </row>
    <row r="57">
      <c r="A57" t="inlineStr">
        <is>
          <t>ORD-0056</t>
        </is>
      </c>
      <c r="B57" s="13" t="n">
        <v>45653</v>
      </c>
      <c r="C57" t="inlineStr">
        <is>
          <t>Customer 020</t>
        </is>
      </c>
      <c r="D57" t="inlineStr">
        <is>
          <t>West</t>
        </is>
      </c>
      <c r="E57" t="inlineStr">
        <is>
          <t>Small Business</t>
        </is>
      </c>
      <c r="F57" t="inlineStr">
        <is>
          <t>Furniture</t>
        </is>
      </c>
      <c r="G57" t="inlineStr">
        <is>
          <t>Filing Cabinet</t>
        </is>
      </c>
      <c r="H57" t="n">
        <v>1</v>
      </c>
      <c r="I57" t="n">
        <v>0</v>
      </c>
      <c r="J57" t="n">
        <v>214.4921482566859</v>
      </c>
      <c r="K57" t="n">
        <v>81.50701633754063</v>
      </c>
      <c r="L57" t="inlineStr">
        <is>
          <t>Dec</t>
        </is>
      </c>
      <c r="M57" t="n">
        <v>2024</v>
      </c>
      <c r="N57" t="n">
        <v>0.38</v>
      </c>
    </row>
    <row r="58">
      <c r="A58" t="inlineStr">
        <is>
          <t>ORD-0057</t>
        </is>
      </c>
      <c r="B58" s="13" t="n">
        <v>45368</v>
      </c>
      <c r="C58" t="inlineStr">
        <is>
          <t>Customer 033</t>
        </is>
      </c>
      <c r="D58" t="inlineStr">
        <is>
          <t>North</t>
        </is>
      </c>
      <c r="E58" t="inlineStr">
        <is>
          <t>Corporate</t>
        </is>
      </c>
      <c r="F58" t="inlineStr">
        <is>
          <t>Office Supplies</t>
        </is>
      </c>
      <c r="G58" t="inlineStr">
        <is>
          <t>Paper</t>
        </is>
      </c>
      <c r="H58" t="n">
        <v>3</v>
      </c>
      <c r="I58" t="n">
        <v>0.08</v>
      </c>
      <c r="J58" t="n">
        <v>22.45270151276181</v>
      </c>
      <c r="K58" t="n">
        <v>11.67540478663614</v>
      </c>
      <c r="L58" t="inlineStr">
        <is>
          <t>Mar</t>
        </is>
      </c>
      <c r="M58" t="n">
        <v>2024</v>
      </c>
      <c r="N58" t="n">
        <v>0.52</v>
      </c>
    </row>
    <row r="59">
      <c r="A59" t="inlineStr">
        <is>
          <t>ORD-0058</t>
        </is>
      </c>
      <c r="B59" s="13" t="n">
        <v>45449</v>
      </c>
      <c r="C59" t="inlineStr">
        <is>
          <t>Customer 064</t>
        </is>
      </c>
      <c r="D59" t="inlineStr">
        <is>
          <t>East</t>
        </is>
      </c>
      <c r="E59" t="inlineStr">
        <is>
          <t>Consumer</t>
        </is>
      </c>
      <c r="F59" t="inlineStr">
        <is>
          <t>Technology</t>
        </is>
      </c>
      <c r="G59" t="inlineStr">
        <is>
          <t>Laptop</t>
        </is>
      </c>
      <c r="H59" t="n">
        <v>6</v>
      </c>
      <c r="I59" t="n">
        <v>0.02</v>
      </c>
      <c r="J59" t="n">
        <v>4662.71103352014</v>
      </c>
      <c r="K59" t="n">
        <v>1492.067530726444</v>
      </c>
      <c r="L59" t="inlineStr">
        <is>
          <t>Jun</t>
        </is>
      </c>
      <c r="M59" t="n">
        <v>2024</v>
      </c>
      <c r="N59" t="n">
        <v>0.32</v>
      </c>
    </row>
    <row r="60">
      <c r="A60" t="inlineStr">
        <is>
          <t>ORD-0059</t>
        </is>
      </c>
      <c r="B60" s="13" t="n">
        <v>45344</v>
      </c>
      <c r="C60" t="inlineStr">
        <is>
          <t>Customer 040</t>
        </is>
      </c>
      <c r="D60" t="inlineStr">
        <is>
          <t>East</t>
        </is>
      </c>
      <c r="E60" t="inlineStr">
        <is>
          <t>Small Business</t>
        </is>
      </c>
      <c r="F60" t="inlineStr">
        <is>
          <t>Office Supplies</t>
        </is>
      </c>
      <c r="G60" t="inlineStr">
        <is>
          <t>Pen Set</t>
        </is>
      </c>
      <c r="H60" t="n">
        <v>7</v>
      </c>
      <c r="I60" t="n">
        <v>0.1</v>
      </c>
      <c r="J60" t="n">
        <v>101.1767691318629</v>
      </c>
      <c r="K60" t="n">
        <v>52.61191994856868</v>
      </c>
      <c r="L60" t="inlineStr">
        <is>
          <t>Feb</t>
        </is>
      </c>
      <c r="M60" t="n">
        <v>2024</v>
      </c>
      <c r="N60" t="n">
        <v>0.52</v>
      </c>
    </row>
    <row r="61">
      <c r="A61" t="inlineStr">
        <is>
          <t>ORD-0060</t>
        </is>
      </c>
      <c r="B61" s="13" t="n">
        <v>45375</v>
      </c>
      <c r="C61" t="inlineStr">
        <is>
          <t>Customer 086</t>
        </is>
      </c>
      <c r="D61" t="inlineStr">
        <is>
          <t>South</t>
        </is>
      </c>
      <c r="E61" t="inlineStr">
        <is>
          <t>Corporate</t>
        </is>
      </c>
      <c r="F61" t="inlineStr">
        <is>
          <t>Technology</t>
        </is>
      </c>
      <c r="G61" t="inlineStr">
        <is>
          <t>Mouse</t>
        </is>
      </c>
      <c r="H61" t="n">
        <v>1</v>
      </c>
      <c r="I61" t="n">
        <v>0.02</v>
      </c>
      <c r="J61" t="n">
        <v>26.55750735455887</v>
      </c>
      <c r="K61" t="n">
        <v>8.498402353458838</v>
      </c>
      <c r="L61" t="inlineStr">
        <is>
          <t>Mar</t>
        </is>
      </c>
      <c r="M61" t="n">
        <v>2024</v>
      </c>
      <c r="N61" t="n">
        <v>0.32</v>
      </c>
    </row>
    <row r="62">
      <c r="A62" t="inlineStr">
        <is>
          <t>ORD-0061</t>
        </is>
      </c>
      <c r="B62" s="13" t="n">
        <v>45502</v>
      </c>
      <c r="C62" t="inlineStr">
        <is>
          <t>Customer 028</t>
        </is>
      </c>
      <c r="D62" t="inlineStr">
        <is>
          <t>South</t>
        </is>
      </c>
      <c r="E62" t="inlineStr">
        <is>
          <t>Corporate</t>
        </is>
      </c>
      <c r="F62" t="inlineStr">
        <is>
          <t>Office Supplies</t>
        </is>
      </c>
      <c r="G62" t="inlineStr">
        <is>
          <t>Stapler</t>
        </is>
      </c>
      <c r="H62" t="n">
        <v>3</v>
      </c>
      <c r="I62" t="n">
        <v>0.15</v>
      </c>
      <c r="J62" t="n">
        <v>37.67406470926812</v>
      </c>
      <c r="K62" t="n">
        <v>19.59051364881942</v>
      </c>
      <c r="L62" t="inlineStr">
        <is>
          <t>Jul</t>
        </is>
      </c>
      <c r="M62" t="n">
        <v>2024</v>
      </c>
      <c r="N62" t="n">
        <v>0.52</v>
      </c>
    </row>
    <row r="63">
      <c r="A63" t="inlineStr">
        <is>
          <t>ORD-0062</t>
        </is>
      </c>
      <c r="B63" s="13" t="n">
        <v>45311</v>
      </c>
      <c r="C63" t="inlineStr">
        <is>
          <t>Customer 090</t>
        </is>
      </c>
      <c r="D63" t="inlineStr">
        <is>
          <t>West</t>
        </is>
      </c>
      <c r="E63" t="inlineStr">
        <is>
          <t>Consumer</t>
        </is>
      </c>
      <c r="F63" t="inlineStr">
        <is>
          <t>Furniture</t>
        </is>
      </c>
      <c r="G63" t="inlineStr">
        <is>
          <t>Desk</t>
        </is>
      </c>
      <c r="H63" t="n">
        <v>4</v>
      </c>
      <c r="I63" t="n">
        <v>0.08</v>
      </c>
      <c r="J63" t="n">
        <v>1122.563967350574</v>
      </c>
      <c r="K63" t="n">
        <v>426.574307593218</v>
      </c>
      <c r="L63" t="inlineStr">
        <is>
          <t>Jan</t>
        </is>
      </c>
      <c r="M63" t="n">
        <v>2024</v>
      </c>
      <c r="N63" t="n">
        <v>0.38</v>
      </c>
    </row>
    <row r="64">
      <c r="A64" t="inlineStr">
        <is>
          <t>ORD-0063</t>
        </is>
      </c>
      <c r="B64" s="13" t="n">
        <v>45408</v>
      </c>
      <c r="C64" t="inlineStr">
        <is>
          <t>Customer 085</t>
        </is>
      </c>
      <c r="D64" t="inlineStr">
        <is>
          <t>South</t>
        </is>
      </c>
      <c r="E64" t="inlineStr">
        <is>
          <t>Consumer</t>
        </is>
      </c>
      <c r="F64" t="inlineStr">
        <is>
          <t>Technology</t>
        </is>
      </c>
      <c r="G64" t="inlineStr">
        <is>
          <t>Printer</t>
        </is>
      </c>
      <c r="H64" t="n">
        <v>4</v>
      </c>
      <c r="I64" t="n">
        <v>0.08</v>
      </c>
      <c r="J64" t="n">
        <v>731.1300460368042</v>
      </c>
      <c r="K64" t="n">
        <v>233.9616147317773</v>
      </c>
      <c r="L64" t="inlineStr">
        <is>
          <t>Apr</t>
        </is>
      </c>
      <c r="M64" t="n">
        <v>2024</v>
      </c>
      <c r="N64" t="n">
        <v>0.32</v>
      </c>
    </row>
    <row r="65">
      <c r="A65" t="inlineStr">
        <is>
          <t>ORD-0064</t>
        </is>
      </c>
      <c r="B65" s="13" t="n">
        <v>45327</v>
      </c>
      <c r="C65" t="inlineStr">
        <is>
          <t>Customer 138</t>
        </is>
      </c>
      <c r="D65" t="inlineStr">
        <is>
          <t>East</t>
        </is>
      </c>
      <c r="E65" t="inlineStr">
        <is>
          <t>Corporate</t>
        </is>
      </c>
      <c r="F65" t="inlineStr">
        <is>
          <t>Technology</t>
        </is>
      </c>
      <c r="G65" t="inlineStr">
        <is>
          <t>Printer</t>
        </is>
      </c>
      <c r="H65" t="n">
        <v>7</v>
      </c>
      <c r="I65" t="n">
        <v>0.15</v>
      </c>
      <c r="J65" t="n">
        <v>1045.642359479985</v>
      </c>
      <c r="K65" t="n">
        <v>334.6055550335952</v>
      </c>
      <c r="L65" t="inlineStr">
        <is>
          <t>Feb</t>
        </is>
      </c>
      <c r="M65" t="n">
        <v>2024</v>
      </c>
      <c r="N65" t="n">
        <v>0.32</v>
      </c>
    </row>
    <row r="66">
      <c r="A66" t="inlineStr">
        <is>
          <t>ORD-0065</t>
        </is>
      </c>
      <c r="B66" s="13" t="n">
        <v>45306</v>
      </c>
      <c r="C66" t="inlineStr">
        <is>
          <t>Customer 068</t>
        </is>
      </c>
      <c r="D66" t="inlineStr">
        <is>
          <t>North</t>
        </is>
      </c>
      <c r="E66" t="inlineStr">
        <is>
          <t>Corporate</t>
        </is>
      </c>
      <c r="F66" t="inlineStr">
        <is>
          <t>Furniture</t>
        </is>
      </c>
      <c r="G66" t="inlineStr">
        <is>
          <t>Office Chair</t>
        </is>
      </c>
      <c r="H66" t="n">
        <v>3</v>
      </c>
      <c r="I66" t="n">
        <v>0.1</v>
      </c>
      <c r="J66" t="n">
        <v>541.9682640880411</v>
      </c>
      <c r="K66" t="n">
        <v>205.9479403534556</v>
      </c>
      <c r="L66" t="inlineStr">
        <is>
          <t>Jan</t>
        </is>
      </c>
      <c r="M66" t="n">
        <v>2024</v>
      </c>
      <c r="N66" t="n">
        <v>0.38</v>
      </c>
    </row>
    <row r="67">
      <c r="A67" t="inlineStr">
        <is>
          <t>ORD-0066</t>
        </is>
      </c>
      <c r="B67" s="13" t="n">
        <v>45347</v>
      </c>
      <c r="C67" t="inlineStr">
        <is>
          <t>Customer 156</t>
        </is>
      </c>
      <c r="D67" t="inlineStr">
        <is>
          <t>West</t>
        </is>
      </c>
      <c r="E67" t="inlineStr">
        <is>
          <t>Corporate</t>
        </is>
      </c>
      <c r="F67" t="inlineStr">
        <is>
          <t>Technology</t>
        </is>
      </c>
      <c r="G67" t="inlineStr">
        <is>
          <t>Laptop</t>
        </is>
      </c>
      <c r="H67" t="n">
        <v>6</v>
      </c>
      <c r="I67" t="n">
        <v>0.08</v>
      </c>
      <c r="J67" t="n">
        <v>4816.469105988196</v>
      </c>
      <c r="K67" t="n">
        <v>1541.270113916222</v>
      </c>
      <c r="L67" t="inlineStr">
        <is>
          <t>Feb</t>
        </is>
      </c>
      <c r="M67" t="n">
        <v>2024</v>
      </c>
      <c r="N67" t="n">
        <v>0.32</v>
      </c>
    </row>
    <row r="68">
      <c r="A68" t="inlineStr">
        <is>
          <t>ORD-0067</t>
        </is>
      </c>
      <c r="B68" s="13" t="n">
        <v>45351</v>
      </c>
      <c r="C68" t="inlineStr">
        <is>
          <t>Customer 012</t>
        </is>
      </c>
      <c r="D68" t="inlineStr">
        <is>
          <t>West</t>
        </is>
      </c>
      <c r="E68" t="inlineStr">
        <is>
          <t>Small Business</t>
        </is>
      </c>
      <c r="F68" t="inlineStr">
        <is>
          <t>Furniture</t>
        </is>
      </c>
      <c r="G68" t="inlineStr">
        <is>
          <t>Filing Cabinet</t>
        </is>
      </c>
      <c r="H68" t="n">
        <v>4</v>
      </c>
      <c r="I68" t="n">
        <v>0.05</v>
      </c>
      <c r="J68" t="n">
        <v>662.8317684165802</v>
      </c>
      <c r="K68" t="n">
        <v>251.8760719983005</v>
      </c>
      <c r="L68" t="inlineStr">
        <is>
          <t>Feb</t>
        </is>
      </c>
      <c r="M68" t="n">
        <v>2024</v>
      </c>
      <c r="N68" t="n">
        <v>0.38</v>
      </c>
    </row>
    <row r="69">
      <c r="A69" t="inlineStr">
        <is>
          <t>ORD-0068</t>
        </is>
      </c>
      <c r="B69" s="13" t="n">
        <v>45515</v>
      </c>
      <c r="C69" t="inlineStr">
        <is>
          <t>Customer 111</t>
        </is>
      </c>
      <c r="D69" t="inlineStr">
        <is>
          <t>North</t>
        </is>
      </c>
      <c r="E69" t="inlineStr">
        <is>
          <t>Small Business</t>
        </is>
      </c>
      <c r="F69" t="inlineStr">
        <is>
          <t>Office Supplies</t>
        </is>
      </c>
      <c r="G69" t="inlineStr">
        <is>
          <t>Paper</t>
        </is>
      </c>
      <c r="H69" t="n">
        <v>4</v>
      </c>
      <c r="I69" t="n">
        <v>0.05</v>
      </c>
      <c r="J69" t="n">
        <v>37.5034869202828</v>
      </c>
      <c r="K69" t="n">
        <v>19.50181319854705</v>
      </c>
      <c r="L69" t="inlineStr">
        <is>
          <t>Aug</t>
        </is>
      </c>
      <c r="M69" t="n">
        <v>2024</v>
      </c>
      <c r="N69" t="n">
        <v>0.52</v>
      </c>
    </row>
    <row r="70">
      <c r="A70" t="inlineStr">
        <is>
          <t>ORD-0069</t>
        </is>
      </c>
      <c r="B70" s="13" t="n">
        <v>45632</v>
      </c>
      <c r="C70" t="inlineStr">
        <is>
          <t>Customer 032</t>
        </is>
      </c>
      <c r="D70" t="inlineStr">
        <is>
          <t>East</t>
        </is>
      </c>
      <c r="E70" t="inlineStr">
        <is>
          <t>Small Business</t>
        </is>
      </c>
      <c r="F70" t="inlineStr">
        <is>
          <t>Technology</t>
        </is>
      </c>
      <c r="G70" t="inlineStr">
        <is>
          <t>Monitor</t>
        </is>
      </c>
      <c r="H70" t="n">
        <v>6</v>
      </c>
      <c r="I70" t="n">
        <v>0.15</v>
      </c>
      <c r="J70" t="n">
        <v>1101.75749672329</v>
      </c>
      <c r="K70" t="n">
        <v>352.5623989514528</v>
      </c>
      <c r="L70" t="inlineStr">
        <is>
          <t>Dec</t>
        </is>
      </c>
      <c r="M70" t="n">
        <v>2024</v>
      </c>
      <c r="N70" t="n">
        <v>0.32</v>
      </c>
    </row>
    <row r="71">
      <c r="A71" t="inlineStr">
        <is>
          <t>ORD-0070</t>
        </is>
      </c>
      <c r="B71" s="13" t="n">
        <v>45445</v>
      </c>
      <c r="C71" t="inlineStr">
        <is>
          <t>Customer 104</t>
        </is>
      </c>
      <c r="D71" t="inlineStr">
        <is>
          <t>East</t>
        </is>
      </c>
      <c r="E71" t="inlineStr">
        <is>
          <t>Small Business</t>
        </is>
      </c>
      <c r="F71" t="inlineStr">
        <is>
          <t>Office Supplies</t>
        </is>
      </c>
      <c r="G71" t="inlineStr">
        <is>
          <t>Paper</t>
        </is>
      </c>
      <c r="H71" t="n">
        <v>7</v>
      </c>
      <c r="I71" t="n">
        <v>0.05</v>
      </c>
      <c r="J71" t="n">
        <v>68.61559945199605</v>
      </c>
      <c r="K71" t="n">
        <v>35.68011171503795</v>
      </c>
      <c r="L71" t="inlineStr">
        <is>
          <t>Jun</t>
        </is>
      </c>
      <c r="M71" t="n">
        <v>2024</v>
      </c>
      <c r="N71" t="n">
        <v>0.52</v>
      </c>
    </row>
    <row r="72">
      <c r="A72" t="inlineStr">
        <is>
          <t>ORD-0071</t>
        </is>
      </c>
      <c r="B72" s="13" t="n">
        <v>45443</v>
      </c>
      <c r="C72" t="inlineStr">
        <is>
          <t>Customer 098</t>
        </is>
      </c>
      <c r="D72" t="inlineStr">
        <is>
          <t>South</t>
        </is>
      </c>
      <c r="E72" t="inlineStr">
        <is>
          <t>Consumer</t>
        </is>
      </c>
      <c r="F72" t="inlineStr">
        <is>
          <t>Office Supplies</t>
        </is>
      </c>
      <c r="G72" t="inlineStr">
        <is>
          <t>Paper</t>
        </is>
      </c>
      <c r="H72" t="n">
        <v>7</v>
      </c>
      <c r="I72" t="n">
        <v>0.15</v>
      </c>
      <c r="J72" t="n">
        <v>58.28950099687571</v>
      </c>
      <c r="K72" t="n">
        <v>30.31054051837537</v>
      </c>
      <c r="L72" t="inlineStr">
        <is>
          <t>May</t>
        </is>
      </c>
      <c r="M72" t="n">
        <v>2024</v>
      </c>
      <c r="N72" t="n">
        <v>0.52</v>
      </c>
    </row>
    <row r="73">
      <c r="A73" t="inlineStr">
        <is>
          <t>ORD-0072</t>
        </is>
      </c>
      <c r="B73" s="13" t="n">
        <v>45381</v>
      </c>
      <c r="C73" t="inlineStr">
        <is>
          <t>Customer 074</t>
        </is>
      </c>
      <c r="D73" t="inlineStr">
        <is>
          <t>East</t>
        </is>
      </c>
      <c r="E73" t="inlineStr">
        <is>
          <t>Corporate</t>
        </is>
      </c>
      <c r="F73" t="inlineStr">
        <is>
          <t>Office Supplies</t>
        </is>
      </c>
      <c r="G73" t="inlineStr">
        <is>
          <t>Pen Set</t>
        </is>
      </c>
      <c r="H73" t="n">
        <v>1</v>
      </c>
      <c r="I73" t="n">
        <v>0.05</v>
      </c>
      <c r="J73" t="n">
        <v>15.96547030164327</v>
      </c>
      <c r="K73" t="n">
        <v>8.302044556854502</v>
      </c>
      <c r="L73" t="inlineStr">
        <is>
          <t>Mar</t>
        </is>
      </c>
      <c r="M73" t="n">
        <v>2024</v>
      </c>
      <c r="N73" t="n">
        <v>0.52</v>
      </c>
    </row>
    <row r="74">
      <c r="A74" t="inlineStr">
        <is>
          <t>ORD-0073</t>
        </is>
      </c>
      <c r="B74" s="13" t="n">
        <v>45512</v>
      </c>
      <c r="C74" t="inlineStr">
        <is>
          <t>Customer 055</t>
        </is>
      </c>
      <c r="D74" t="inlineStr">
        <is>
          <t>East</t>
        </is>
      </c>
      <c r="E74" t="inlineStr">
        <is>
          <t>Corporate</t>
        </is>
      </c>
      <c r="F74" t="inlineStr">
        <is>
          <t>Technology</t>
        </is>
      </c>
      <c r="G74" t="inlineStr">
        <is>
          <t>Mouse</t>
        </is>
      </c>
      <c r="H74" t="n">
        <v>8</v>
      </c>
      <c r="I74" t="n">
        <v>0.08</v>
      </c>
      <c r="J74" t="n">
        <v>181.6576594321446</v>
      </c>
      <c r="K74" t="n">
        <v>58.13045101828627</v>
      </c>
      <c r="L74" t="inlineStr">
        <is>
          <t>Aug</t>
        </is>
      </c>
      <c r="M74" t="n">
        <v>2024</v>
      </c>
      <c r="N74" t="n">
        <v>0.32</v>
      </c>
    </row>
    <row r="75">
      <c r="A75" t="inlineStr">
        <is>
          <t>ORD-0074</t>
        </is>
      </c>
      <c r="B75" s="13" t="n">
        <v>45534</v>
      </c>
      <c r="C75" t="inlineStr">
        <is>
          <t>Customer 132</t>
        </is>
      </c>
      <c r="D75" t="inlineStr">
        <is>
          <t>South</t>
        </is>
      </c>
      <c r="E75" t="inlineStr">
        <is>
          <t>Small Business</t>
        </is>
      </c>
      <c r="F75" t="inlineStr">
        <is>
          <t>Furniture</t>
        </is>
      </c>
      <c r="G75" t="inlineStr">
        <is>
          <t>Filing Cabinet</t>
        </is>
      </c>
      <c r="H75" t="n">
        <v>2</v>
      </c>
      <c r="I75" t="n">
        <v>0.05</v>
      </c>
      <c r="J75" t="n">
        <v>397.1630254314927</v>
      </c>
      <c r="K75" t="n">
        <v>150.9219496639672</v>
      </c>
      <c r="L75" t="inlineStr">
        <is>
          <t>Aug</t>
        </is>
      </c>
      <c r="M75" t="n">
        <v>2024</v>
      </c>
      <c r="N75" t="n">
        <v>0.38</v>
      </c>
    </row>
    <row r="76">
      <c r="A76" t="inlineStr">
        <is>
          <t>ORD-0075</t>
        </is>
      </c>
      <c r="B76" s="13" t="n">
        <v>45616</v>
      </c>
      <c r="C76" t="inlineStr">
        <is>
          <t>Customer 080</t>
        </is>
      </c>
      <c r="D76" t="inlineStr">
        <is>
          <t>East</t>
        </is>
      </c>
      <c r="E76" t="inlineStr">
        <is>
          <t>Consumer</t>
        </is>
      </c>
      <c r="F76" t="inlineStr">
        <is>
          <t>Office Supplies</t>
        </is>
      </c>
      <c r="G76" t="inlineStr">
        <is>
          <t>Pen Set</t>
        </is>
      </c>
      <c r="H76" t="n">
        <v>4</v>
      </c>
      <c r="I76" t="n">
        <v>0.15</v>
      </c>
      <c r="J76" t="n">
        <v>65.53611074973803</v>
      </c>
      <c r="K76" t="n">
        <v>34.07877758986378</v>
      </c>
      <c r="L76" t="inlineStr">
        <is>
          <t>Nov</t>
        </is>
      </c>
      <c r="M76" t="n">
        <v>2024</v>
      </c>
      <c r="N76" t="n">
        <v>0.52</v>
      </c>
    </row>
    <row r="77">
      <c r="A77" t="inlineStr">
        <is>
          <t>ORD-0076</t>
        </is>
      </c>
      <c r="B77" s="13" t="n">
        <v>45393</v>
      </c>
      <c r="C77" t="inlineStr">
        <is>
          <t>Customer 122</t>
        </is>
      </c>
      <c r="D77" t="inlineStr">
        <is>
          <t>South</t>
        </is>
      </c>
      <c r="E77" t="inlineStr">
        <is>
          <t>Consumer</t>
        </is>
      </c>
      <c r="F77" t="inlineStr">
        <is>
          <t>Technology</t>
        </is>
      </c>
      <c r="G77" t="inlineStr">
        <is>
          <t>Mouse</t>
        </is>
      </c>
      <c r="H77" t="n">
        <v>1</v>
      </c>
      <c r="I77" t="n">
        <v>0.02</v>
      </c>
      <c r="J77" t="n">
        <v>29.54826830658206</v>
      </c>
      <c r="K77" t="n">
        <v>9.455445858106259</v>
      </c>
      <c r="L77" t="inlineStr">
        <is>
          <t>Apr</t>
        </is>
      </c>
      <c r="M77" t="n">
        <v>2024</v>
      </c>
      <c r="N77" t="n">
        <v>0.32</v>
      </c>
    </row>
    <row r="78">
      <c r="A78" t="inlineStr">
        <is>
          <t>ORD-0077</t>
        </is>
      </c>
      <c r="B78" s="13" t="n">
        <v>45329</v>
      </c>
      <c r="C78" t="inlineStr">
        <is>
          <t>Customer 099</t>
        </is>
      </c>
      <c r="D78" t="inlineStr">
        <is>
          <t>West</t>
        </is>
      </c>
      <c r="E78" t="inlineStr">
        <is>
          <t>Corporate</t>
        </is>
      </c>
      <c r="F78" t="inlineStr">
        <is>
          <t>Office Supplies</t>
        </is>
      </c>
      <c r="G78" t="inlineStr">
        <is>
          <t>Notebook</t>
        </is>
      </c>
      <c r="H78" t="n">
        <v>4</v>
      </c>
      <c r="I78" t="n">
        <v>0.15</v>
      </c>
      <c r="J78" t="n">
        <v>44.40031413909238</v>
      </c>
      <c r="K78" t="n">
        <v>23.08816335232804</v>
      </c>
      <c r="L78" t="inlineStr">
        <is>
          <t>Feb</t>
        </is>
      </c>
      <c r="M78" t="n">
        <v>2024</v>
      </c>
      <c r="N78" t="n">
        <v>0.52</v>
      </c>
    </row>
    <row r="79">
      <c r="A79" t="inlineStr">
        <is>
          <t>ORD-0078</t>
        </is>
      </c>
      <c r="B79" s="13" t="n">
        <v>45496</v>
      </c>
      <c r="C79" t="inlineStr">
        <is>
          <t>Customer 109</t>
        </is>
      </c>
      <c r="D79" t="inlineStr">
        <is>
          <t>South</t>
        </is>
      </c>
      <c r="E79" t="inlineStr">
        <is>
          <t>Consumer</t>
        </is>
      </c>
      <c r="F79" t="inlineStr">
        <is>
          <t>Furniture</t>
        </is>
      </c>
      <c r="G79" t="inlineStr">
        <is>
          <t>Bookshelf</t>
        </is>
      </c>
      <c r="H79" t="n">
        <v>1</v>
      </c>
      <c r="I79" t="n">
        <v>0</v>
      </c>
      <c r="J79" t="n">
        <v>134.9988083952307</v>
      </c>
      <c r="K79" t="n">
        <v>51.29954719018765</v>
      </c>
      <c r="L79" t="inlineStr">
        <is>
          <t>Jul</t>
        </is>
      </c>
      <c r="M79" t="n">
        <v>2024</v>
      </c>
      <c r="N79" t="n">
        <v>0.38</v>
      </c>
    </row>
    <row r="80">
      <c r="A80" t="inlineStr">
        <is>
          <t>ORD-0079</t>
        </is>
      </c>
      <c r="B80" s="13" t="n">
        <v>45382</v>
      </c>
      <c r="C80" t="inlineStr">
        <is>
          <t>Customer 117</t>
        </is>
      </c>
      <c r="D80" t="inlineStr">
        <is>
          <t>West</t>
        </is>
      </c>
      <c r="E80" t="inlineStr">
        <is>
          <t>Consumer</t>
        </is>
      </c>
      <c r="F80" t="inlineStr">
        <is>
          <t>Technology</t>
        </is>
      </c>
      <c r="G80" t="inlineStr">
        <is>
          <t>Mouse</t>
        </is>
      </c>
      <c r="H80" t="n">
        <v>4</v>
      </c>
      <c r="I80" t="n">
        <v>0</v>
      </c>
      <c r="J80" t="n">
        <v>109.4000036311788</v>
      </c>
      <c r="K80" t="n">
        <v>35.00800116197721</v>
      </c>
      <c r="L80" t="inlineStr">
        <is>
          <t>Mar</t>
        </is>
      </c>
      <c r="M80" t="n">
        <v>2024</v>
      </c>
      <c r="N80" t="n">
        <v>0.32</v>
      </c>
    </row>
    <row r="81">
      <c r="A81" t="inlineStr">
        <is>
          <t>ORD-0080</t>
        </is>
      </c>
      <c r="B81" s="13" t="n">
        <v>45529</v>
      </c>
      <c r="C81" t="inlineStr">
        <is>
          <t>Customer 115</t>
        </is>
      </c>
      <c r="D81" t="inlineStr">
        <is>
          <t>East</t>
        </is>
      </c>
      <c r="E81" t="inlineStr">
        <is>
          <t>Corporate</t>
        </is>
      </c>
      <c r="F81" t="inlineStr">
        <is>
          <t>Technology</t>
        </is>
      </c>
      <c r="G81" t="inlineStr">
        <is>
          <t>Keyboard</t>
        </is>
      </c>
      <c r="H81" t="n">
        <v>7</v>
      </c>
      <c r="I81" t="n">
        <v>0.1</v>
      </c>
      <c r="J81" t="n">
        <v>315.7601298638735</v>
      </c>
      <c r="K81" t="n">
        <v>101.0432415564395</v>
      </c>
      <c r="L81" t="inlineStr">
        <is>
          <t>Aug</t>
        </is>
      </c>
      <c r="M81" t="n">
        <v>2024</v>
      </c>
      <c r="N81" t="n">
        <v>0.32</v>
      </c>
    </row>
    <row r="82">
      <c r="A82" t="inlineStr">
        <is>
          <t>ORD-0081</t>
        </is>
      </c>
      <c r="B82" s="13" t="n">
        <v>45535</v>
      </c>
      <c r="C82" t="inlineStr">
        <is>
          <t>Customer 071</t>
        </is>
      </c>
      <c r="D82" t="inlineStr">
        <is>
          <t>West</t>
        </is>
      </c>
      <c r="E82" t="inlineStr">
        <is>
          <t>Corporate</t>
        </is>
      </c>
      <c r="F82" t="inlineStr">
        <is>
          <t>Technology</t>
        </is>
      </c>
      <c r="G82" t="inlineStr">
        <is>
          <t>Keyboard</t>
        </is>
      </c>
      <c r="H82" t="n">
        <v>4</v>
      </c>
      <c r="I82" t="n">
        <v>0.15</v>
      </c>
      <c r="J82" t="n">
        <v>208.1380919724587</v>
      </c>
      <c r="K82" t="n">
        <v>66.60418943118678</v>
      </c>
      <c r="L82" t="inlineStr">
        <is>
          <t>Aug</t>
        </is>
      </c>
      <c r="M82" t="n">
        <v>2024</v>
      </c>
      <c r="N82" t="n">
        <v>0.32</v>
      </c>
    </row>
    <row r="83">
      <c r="A83" t="inlineStr">
        <is>
          <t>ORD-0082</t>
        </is>
      </c>
      <c r="B83" s="13" t="n">
        <v>45558</v>
      </c>
      <c r="C83" t="inlineStr">
        <is>
          <t>Customer 113</t>
        </is>
      </c>
      <c r="D83" t="inlineStr">
        <is>
          <t>West</t>
        </is>
      </c>
      <c r="E83" t="inlineStr">
        <is>
          <t>Small Business</t>
        </is>
      </c>
      <c r="F83" t="inlineStr">
        <is>
          <t>Office Supplies</t>
        </is>
      </c>
      <c r="G83" t="inlineStr">
        <is>
          <t>Stapler</t>
        </is>
      </c>
      <c r="H83" t="n">
        <v>4</v>
      </c>
      <c r="I83" t="n">
        <v>0.05</v>
      </c>
      <c r="J83" t="n">
        <v>59.75255817187611</v>
      </c>
      <c r="K83" t="n">
        <v>31.07133024937558</v>
      </c>
      <c r="L83" t="inlineStr">
        <is>
          <t>Sep</t>
        </is>
      </c>
      <c r="M83" t="n">
        <v>2024</v>
      </c>
      <c r="N83" t="n">
        <v>0.52</v>
      </c>
    </row>
    <row r="84">
      <c r="A84" t="inlineStr">
        <is>
          <t>ORD-0083</t>
        </is>
      </c>
      <c r="B84" s="13" t="n">
        <v>45657</v>
      </c>
      <c r="C84" t="inlineStr">
        <is>
          <t>Customer 082</t>
        </is>
      </c>
      <c r="D84" t="inlineStr">
        <is>
          <t>East</t>
        </is>
      </c>
      <c r="E84" t="inlineStr">
        <is>
          <t>Consumer</t>
        </is>
      </c>
      <c r="F84" t="inlineStr">
        <is>
          <t>Technology</t>
        </is>
      </c>
      <c r="G84" t="inlineStr">
        <is>
          <t>Monitor</t>
        </is>
      </c>
      <c r="H84" t="n">
        <v>5</v>
      </c>
      <c r="I84" t="n">
        <v>0.05</v>
      </c>
      <c r="J84" t="n">
        <v>1105.050412049645</v>
      </c>
      <c r="K84" t="n">
        <v>353.6161318558864</v>
      </c>
      <c r="L84" t="inlineStr">
        <is>
          <t>Dec</t>
        </is>
      </c>
      <c r="M84" t="n">
        <v>2024</v>
      </c>
      <c r="N84" t="n">
        <v>0.32</v>
      </c>
    </row>
    <row r="85">
      <c r="A85" t="inlineStr">
        <is>
          <t>ORD-0084</t>
        </is>
      </c>
      <c r="B85" s="13" t="n">
        <v>45333</v>
      </c>
      <c r="C85" t="inlineStr">
        <is>
          <t>Customer 040</t>
        </is>
      </c>
      <c r="D85" t="inlineStr">
        <is>
          <t>South</t>
        </is>
      </c>
      <c r="E85" t="inlineStr">
        <is>
          <t>Consumer</t>
        </is>
      </c>
      <c r="F85" t="inlineStr">
        <is>
          <t>Furniture</t>
        </is>
      </c>
      <c r="G85" t="inlineStr">
        <is>
          <t>Filing Cabinet</t>
        </is>
      </c>
      <c r="H85" t="n">
        <v>4</v>
      </c>
      <c r="I85" t="n">
        <v>0.08</v>
      </c>
      <c r="J85" t="n">
        <v>627.2947996003967</v>
      </c>
      <c r="K85" t="n">
        <v>238.3720238481507</v>
      </c>
      <c r="L85" t="inlineStr">
        <is>
          <t>Feb</t>
        </is>
      </c>
      <c r="M85" t="n">
        <v>2024</v>
      </c>
      <c r="N85" t="n">
        <v>0.38</v>
      </c>
    </row>
    <row r="86">
      <c r="A86" t="inlineStr">
        <is>
          <t>ORD-0085</t>
        </is>
      </c>
      <c r="B86" s="13" t="n">
        <v>45401</v>
      </c>
      <c r="C86" t="inlineStr">
        <is>
          <t>Customer 139</t>
        </is>
      </c>
      <c r="D86" t="inlineStr">
        <is>
          <t>North</t>
        </is>
      </c>
      <c r="E86" t="inlineStr">
        <is>
          <t>Corporate</t>
        </is>
      </c>
      <c r="F86" t="inlineStr">
        <is>
          <t>Office Supplies</t>
        </is>
      </c>
      <c r="G86" t="inlineStr">
        <is>
          <t>Paper</t>
        </is>
      </c>
      <c r="H86" t="n">
        <v>7</v>
      </c>
      <c r="I86" t="n">
        <v>0.05</v>
      </c>
      <c r="J86" t="n">
        <v>57.69331882776424</v>
      </c>
      <c r="K86" t="n">
        <v>30.00052579043741</v>
      </c>
      <c r="L86" t="inlineStr">
        <is>
          <t>Apr</t>
        </is>
      </c>
      <c r="M86" t="n">
        <v>2024</v>
      </c>
      <c r="N86" t="n">
        <v>0.52</v>
      </c>
    </row>
    <row r="87">
      <c r="A87" t="inlineStr">
        <is>
          <t>ORD-0086</t>
        </is>
      </c>
      <c r="B87" s="13" t="n">
        <v>45504</v>
      </c>
      <c r="C87" t="inlineStr">
        <is>
          <t>Customer 150</t>
        </is>
      </c>
      <c r="D87" t="inlineStr">
        <is>
          <t>North</t>
        </is>
      </c>
      <c r="E87" t="inlineStr">
        <is>
          <t>Consumer</t>
        </is>
      </c>
      <c r="F87" t="inlineStr">
        <is>
          <t>Furniture</t>
        </is>
      </c>
      <c r="G87" t="inlineStr">
        <is>
          <t>Bookshelf</t>
        </is>
      </c>
      <c r="H87" t="n">
        <v>7</v>
      </c>
      <c r="I87" t="n">
        <v>0.08</v>
      </c>
      <c r="J87" t="n">
        <v>934.8943140510161</v>
      </c>
      <c r="K87" t="n">
        <v>355.2598393393861</v>
      </c>
      <c r="L87" t="inlineStr">
        <is>
          <t>Jul</t>
        </is>
      </c>
      <c r="M87" t="n">
        <v>2024</v>
      </c>
      <c r="N87" t="n">
        <v>0.38</v>
      </c>
    </row>
    <row r="88">
      <c r="A88" t="inlineStr">
        <is>
          <t>ORD-0087</t>
        </is>
      </c>
      <c r="B88" s="13" t="n">
        <v>45302</v>
      </c>
      <c r="C88" t="inlineStr">
        <is>
          <t>Customer 077</t>
        </is>
      </c>
      <c r="D88" t="inlineStr">
        <is>
          <t>West</t>
        </is>
      </c>
      <c r="E88" t="inlineStr">
        <is>
          <t>Corporate</t>
        </is>
      </c>
      <c r="F88" t="inlineStr">
        <is>
          <t>Office Supplies</t>
        </is>
      </c>
      <c r="G88" t="inlineStr">
        <is>
          <t>Paper</t>
        </is>
      </c>
      <c r="H88" t="n">
        <v>1</v>
      </c>
      <c r="I88" t="n">
        <v>0.05</v>
      </c>
      <c r="J88" t="n">
        <v>9.20829586269342</v>
      </c>
      <c r="K88" t="n">
        <v>4.788313848600579</v>
      </c>
      <c r="L88" t="inlineStr">
        <is>
          <t>Jan</t>
        </is>
      </c>
      <c r="M88" t="n">
        <v>2024</v>
      </c>
      <c r="N88" t="n">
        <v>0.52</v>
      </c>
    </row>
    <row r="89">
      <c r="A89" t="inlineStr">
        <is>
          <t>ORD-0088</t>
        </is>
      </c>
      <c r="B89" s="13" t="n">
        <v>45491</v>
      </c>
      <c r="C89" t="inlineStr">
        <is>
          <t>Customer 057</t>
        </is>
      </c>
      <c r="D89" t="inlineStr">
        <is>
          <t>West</t>
        </is>
      </c>
      <c r="E89" t="inlineStr">
        <is>
          <t>Small Business</t>
        </is>
      </c>
      <c r="F89" t="inlineStr">
        <is>
          <t>Office Supplies</t>
        </is>
      </c>
      <c r="G89" t="inlineStr">
        <is>
          <t>Stapler</t>
        </is>
      </c>
      <c r="H89" t="n">
        <v>4</v>
      </c>
      <c r="I89" t="n">
        <v>0.08</v>
      </c>
      <c r="J89" t="n">
        <v>58.0781565530781</v>
      </c>
      <c r="K89" t="n">
        <v>30.20064140760061</v>
      </c>
      <c r="L89" t="inlineStr">
        <is>
          <t>Jul</t>
        </is>
      </c>
      <c r="M89" t="n">
        <v>2024</v>
      </c>
      <c r="N89" t="n">
        <v>0.52</v>
      </c>
    </row>
    <row r="90">
      <c r="A90" t="inlineStr">
        <is>
          <t>ORD-0089</t>
        </is>
      </c>
      <c r="B90" s="13" t="n">
        <v>45515</v>
      </c>
      <c r="C90" t="inlineStr">
        <is>
          <t>Customer 104</t>
        </is>
      </c>
      <c r="D90" t="inlineStr">
        <is>
          <t>West</t>
        </is>
      </c>
      <c r="E90" t="inlineStr">
        <is>
          <t>Consumer</t>
        </is>
      </c>
      <c r="F90" t="inlineStr">
        <is>
          <t>Technology</t>
        </is>
      </c>
      <c r="G90" t="inlineStr">
        <is>
          <t>Printer</t>
        </is>
      </c>
      <c r="H90" t="n">
        <v>7</v>
      </c>
      <c r="I90" t="n">
        <v>0.05</v>
      </c>
      <c r="J90" t="n">
        <v>1340.098286273243</v>
      </c>
      <c r="K90" t="n">
        <v>428.8314516074377</v>
      </c>
      <c r="L90" t="inlineStr">
        <is>
          <t>Aug</t>
        </is>
      </c>
      <c r="M90" t="n">
        <v>2024</v>
      </c>
      <c r="N90" t="n">
        <v>0.32</v>
      </c>
    </row>
    <row r="91">
      <c r="A91" t="inlineStr">
        <is>
          <t>ORD-0090</t>
        </is>
      </c>
      <c r="B91" s="13" t="n">
        <v>45376</v>
      </c>
      <c r="C91" t="inlineStr">
        <is>
          <t>Customer 152</t>
        </is>
      </c>
      <c r="D91" t="inlineStr">
        <is>
          <t>West</t>
        </is>
      </c>
      <c r="E91" t="inlineStr">
        <is>
          <t>Consumer</t>
        </is>
      </c>
      <c r="F91" t="inlineStr">
        <is>
          <t>Office Supplies</t>
        </is>
      </c>
      <c r="G91" t="inlineStr">
        <is>
          <t>Paper</t>
        </is>
      </c>
      <c r="H91" t="n">
        <v>1</v>
      </c>
      <c r="I91" t="n">
        <v>0.08</v>
      </c>
      <c r="J91" t="n">
        <v>8.342083686692053</v>
      </c>
      <c r="K91" t="n">
        <v>4.337883517079868</v>
      </c>
      <c r="L91" t="inlineStr">
        <is>
          <t>Mar</t>
        </is>
      </c>
      <c r="M91" t="n">
        <v>2024</v>
      </c>
      <c r="N91" t="n">
        <v>0.52</v>
      </c>
    </row>
    <row r="92">
      <c r="A92" t="inlineStr">
        <is>
          <t>ORD-0091</t>
        </is>
      </c>
      <c r="B92" s="13" t="n">
        <v>45631</v>
      </c>
      <c r="C92" t="inlineStr">
        <is>
          <t>Customer 119</t>
        </is>
      </c>
      <c r="D92" t="inlineStr">
        <is>
          <t>North</t>
        </is>
      </c>
      <c r="E92" t="inlineStr">
        <is>
          <t>Consumer</t>
        </is>
      </c>
      <c r="F92" t="inlineStr">
        <is>
          <t>Office Supplies</t>
        </is>
      </c>
      <c r="G92" t="inlineStr">
        <is>
          <t>Notebook</t>
        </is>
      </c>
      <c r="H92" t="n">
        <v>7</v>
      </c>
      <c r="I92" t="n">
        <v>0.02</v>
      </c>
      <c r="J92" t="n">
        <v>75.09974954792305</v>
      </c>
      <c r="K92" t="n">
        <v>39.05186976491999</v>
      </c>
      <c r="L92" t="inlineStr">
        <is>
          <t>Dec</t>
        </is>
      </c>
      <c r="M92" t="n">
        <v>2024</v>
      </c>
      <c r="N92" t="n">
        <v>0.52</v>
      </c>
    </row>
    <row r="93">
      <c r="A93" t="inlineStr">
        <is>
          <t>ORD-0092</t>
        </is>
      </c>
      <c r="B93" s="13" t="n">
        <v>45317</v>
      </c>
      <c r="C93" t="inlineStr">
        <is>
          <t>Customer 117</t>
        </is>
      </c>
      <c r="D93" t="inlineStr">
        <is>
          <t>East</t>
        </is>
      </c>
      <c r="E93" t="inlineStr">
        <is>
          <t>Corporate</t>
        </is>
      </c>
      <c r="F93" t="inlineStr">
        <is>
          <t>Technology</t>
        </is>
      </c>
      <c r="G93" t="inlineStr">
        <is>
          <t>Keyboard</t>
        </is>
      </c>
      <c r="H93" t="n">
        <v>6</v>
      </c>
      <c r="I93" t="n">
        <v>0.02</v>
      </c>
      <c r="J93" t="n">
        <v>346.8711083307375</v>
      </c>
      <c r="K93" t="n">
        <v>110.998754665836</v>
      </c>
      <c r="L93" t="inlineStr">
        <is>
          <t>Jan</t>
        </is>
      </c>
      <c r="M93" t="n">
        <v>2024</v>
      </c>
      <c r="N93" t="n">
        <v>0.32</v>
      </c>
    </row>
    <row r="94">
      <c r="A94" t="inlineStr">
        <is>
          <t>ORD-0093</t>
        </is>
      </c>
      <c r="B94" s="13" t="n">
        <v>45464</v>
      </c>
      <c r="C94" t="inlineStr">
        <is>
          <t>Customer 021</t>
        </is>
      </c>
      <c r="D94" t="inlineStr">
        <is>
          <t>West</t>
        </is>
      </c>
      <c r="E94" t="inlineStr">
        <is>
          <t>Corporate</t>
        </is>
      </c>
      <c r="F94" t="inlineStr">
        <is>
          <t>Furniture</t>
        </is>
      </c>
      <c r="G94" t="inlineStr">
        <is>
          <t>Office Chair</t>
        </is>
      </c>
      <c r="H94" t="n">
        <v>7</v>
      </c>
      <c r="I94" t="n">
        <v>0.05</v>
      </c>
      <c r="J94" t="n">
        <v>1515.777806506244</v>
      </c>
      <c r="K94" t="n">
        <v>575.9955664723727</v>
      </c>
      <c r="L94" t="inlineStr">
        <is>
          <t>Jun</t>
        </is>
      </c>
      <c r="M94" t="n">
        <v>2024</v>
      </c>
      <c r="N94" t="n">
        <v>0.3799999999999999</v>
      </c>
    </row>
    <row r="95">
      <c r="A95" t="inlineStr">
        <is>
          <t>ORD-0094</t>
        </is>
      </c>
      <c r="B95" s="13" t="n">
        <v>45301</v>
      </c>
      <c r="C95" t="inlineStr">
        <is>
          <t>Customer 018</t>
        </is>
      </c>
      <c r="D95" t="inlineStr">
        <is>
          <t>North</t>
        </is>
      </c>
      <c r="E95" t="inlineStr">
        <is>
          <t>Corporate</t>
        </is>
      </c>
      <c r="F95" t="inlineStr">
        <is>
          <t>Furniture</t>
        </is>
      </c>
      <c r="G95" t="inlineStr">
        <is>
          <t>Bookshelf</t>
        </is>
      </c>
      <c r="H95" t="n">
        <v>4</v>
      </c>
      <c r="I95" t="n">
        <v>0.15</v>
      </c>
      <c r="J95" t="n">
        <v>526.0878701053196</v>
      </c>
      <c r="K95" t="n">
        <v>199.9133906400214</v>
      </c>
      <c r="L95" t="inlineStr">
        <is>
          <t>Jan</t>
        </is>
      </c>
      <c r="M95" t="n">
        <v>2024</v>
      </c>
      <c r="N95" t="n">
        <v>0.38</v>
      </c>
    </row>
    <row r="96">
      <c r="A96" t="inlineStr">
        <is>
          <t>ORD-0095</t>
        </is>
      </c>
      <c r="B96" s="13" t="n">
        <v>45625</v>
      </c>
      <c r="C96" t="inlineStr">
        <is>
          <t>Customer 006</t>
        </is>
      </c>
      <c r="D96" t="inlineStr">
        <is>
          <t>North</t>
        </is>
      </c>
      <c r="E96" t="inlineStr">
        <is>
          <t>Consumer</t>
        </is>
      </c>
      <c r="F96" t="inlineStr">
        <is>
          <t>Office Supplies</t>
        </is>
      </c>
      <c r="G96" t="inlineStr">
        <is>
          <t>Stapler</t>
        </is>
      </c>
      <c r="H96" t="n">
        <v>4</v>
      </c>
      <c r="I96" t="n">
        <v>0.02</v>
      </c>
      <c r="J96" t="n">
        <v>63.9838749489586</v>
      </c>
      <c r="K96" t="n">
        <v>33.27161497345848</v>
      </c>
      <c r="L96" t="inlineStr">
        <is>
          <t>Nov</t>
        </is>
      </c>
      <c r="M96" t="n">
        <v>2024</v>
      </c>
      <c r="N96" t="n">
        <v>0.52</v>
      </c>
    </row>
    <row r="97">
      <c r="A97" t="inlineStr">
        <is>
          <t>ORD-0096</t>
        </is>
      </c>
      <c r="B97" s="13" t="n">
        <v>45370</v>
      </c>
      <c r="C97" t="inlineStr">
        <is>
          <t>Customer 030</t>
        </is>
      </c>
      <c r="D97" t="inlineStr">
        <is>
          <t>South</t>
        </is>
      </c>
      <c r="E97" t="inlineStr">
        <is>
          <t>Consumer</t>
        </is>
      </c>
      <c r="F97" t="inlineStr">
        <is>
          <t>Office Supplies</t>
        </is>
      </c>
      <c r="G97" t="inlineStr">
        <is>
          <t>Notebook</t>
        </is>
      </c>
      <c r="H97" t="n">
        <v>8</v>
      </c>
      <c r="I97" t="n">
        <v>0.15</v>
      </c>
      <c r="J97" t="n">
        <v>82.68730457910024</v>
      </c>
      <c r="K97" t="n">
        <v>42.99739838113213</v>
      </c>
      <c r="L97" t="inlineStr">
        <is>
          <t>Mar</t>
        </is>
      </c>
      <c r="M97" t="n">
        <v>2024</v>
      </c>
      <c r="N97" t="n">
        <v>0.52</v>
      </c>
    </row>
    <row r="98">
      <c r="A98" t="inlineStr">
        <is>
          <t>ORD-0097</t>
        </is>
      </c>
      <c r="B98" s="13" t="n">
        <v>45403</v>
      </c>
      <c r="C98" t="inlineStr">
        <is>
          <t>Customer 043</t>
        </is>
      </c>
      <c r="D98" t="inlineStr">
        <is>
          <t>West</t>
        </is>
      </c>
      <c r="E98" t="inlineStr">
        <is>
          <t>Small Business</t>
        </is>
      </c>
      <c r="F98" t="inlineStr">
        <is>
          <t>Office Supplies</t>
        </is>
      </c>
      <c r="G98" t="inlineStr">
        <is>
          <t>Notebook</t>
        </is>
      </c>
      <c r="H98" t="n">
        <v>5</v>
      </c>
      <c r="I98" t="n">
        <v>0.05</v>
      </c>
      <c r="J98" t="n">
        <v>58.20485824418888</v>
      </c>
      <c r="K98" t="n">
        <v>30.26652628697822</v>
      </c>
      <c r="L98" t="inlineStr">
        <is>
          <t>Apr</t>
        </is>
      </c>
      <c r="M98" t="n">
        <v>2024</v>
      </c>
      <c r="N98" t="n">
        <v>0.52</v>
      </c>
    </row>
    <row r="99">
      <c r="A99" t="inlineStr">
        <is>
          <t>ORD-0098</t>
        </is>
      </c>
      <c r="B99" s="13" t="n">
        <v>45602</v>
      </c>
      <c r="C99" t="inlineStr">
        <is>
          <t>Customer 149</t>
        </is>
      </c>
      <c r="D99" t="inlineStr">
        <is>
          <t>North</t>
        </is>
      </c>
      <c r="E99" t="inlineStr">
        <is>
          <t>Consumer</t>
        </is>
      </c>
      <c r="F99" t="inlineStr">
        <is>
          <t>Office Supplies</t>
        </is>
      </c>
      <c r="G99" t="inlineStr">
        <is>
          <t>Notebook</t>
        </is>
      </c>
      <c r="H99" t="n">
        <v>5</v>
      </c>
      <c r="I99" t="n">
        <v>0</v>
      </c>
      <c r="J99" t="n">
        <v>59.72616449740849</v>
      </c>
      <c r="K99" t="n">
        <v>31.05760553865242</v>
      </c>
      <c r="L99" t="inlineStr">
        <is>
          <t>Nov</t>
        </is>
      </c>
      <c r="M99" t="n">
        <v>2024</v>
      </c>
      <c r="N99" t="n">
        <v>0.52</v>
      </c>
    </row>
    <row r="100">
      <c r="A100" t="inlineStr">
        <is>
          <t>ORD-0099</t>
        </is>
      </c>
      <c r="B100" s="13" t="n">
        <v>45451</v>
      </c>
      <c r="C100" t="inlineStr">
        <is>
          <t>Customer 152</t>
        </is>
      </c>
      <c r="D100" t="inlineStr">
        <is>
          <t>West</t>
        </is>
      </c>
      <c r="E100" t="inlineStr">
        <is>
          <t>Corporate</t>
        </is>
      </c>
      <c r="F100" t="inlineStr">
        <is>
          <t>Technology</t>
        </is>
      </c>
      <c r="G100" t="inlineStr">
        <is>
          <t>Laptop</t>
        </is>
      </c>
      <c r="H100" t="n">
        <v>4</v>
      </c>
      <c r="I100" t="n">
        <v>0</v>
      </c>
      <c r="J100" t="n">
        <v>3015.334758351079</v>
      </c>
      <c r="K100" t="n">
        <v>964.9071226723453</v>
      </c>
      <c r="L100" t="inlineStr">
        <is>
          <t>Jun</t>
        </is>
      </c>
      <c r="M100" t="n">
        <v>2024</v>
      </c>
      <c r="N100" t="n">
        <v>0.32</v>
      </c>
    </row>
    <row r="101">
      <c r="A101" t="inlineStr">
        <is>
          <t>ORD-0100</t>
        </is>
      </c>
      <c r="B101" s="13" t="n">
        <v>45613</v>
      </c>
      <c r="C101" t="inlineStr">
        <is>
          <t>Customer 154</t>
        </is>
      </c>
      <c r="D101" t="inlineStr">
        <is>
          <t>South</t>
        </is>
      </c>
      <c r="E101" t="inlineStr">
        <is>
          <t>Consumer</t>
        </is>
      </c>
      <c r="F101" t="inlineStr">
        <is>
          <t>Office Supplies</t>
        </is>
      </c>
      <c r="G101" t="inlineStr">
        <is>
          <t>Paper</t>
        </is>
      </c>
      <c r="H101" t="n">
        <v>5</v>
      </c>
      <c r="I101" t="n">
        <v>0.15</v>
      </c>
      <c r="J101" t="n">
        <v>34.77424871227335</v>
      </c>
      <c r="K101" t="n">
        <v>18.08260933038214</v>
      </c>
      <c r="L101" t="inlineStr">
        <is>
          <t>Nov</t>
        </is>
      </c>
      <c r="M101" t="n">
        <v>2024</v>
      </c>
      <c r="N101" t="n">
        <v>0.52</v>
      </c>
    </row>
    <row r="102">
      <c r="A102" t="inlineStr">
        <is>
          <t>ORD-0101</t>
        </is>
      </c>
      <c r="B102" s="13" t="n">
        <v>45353</v>
      </c>
      <c r="C102" t="inlineStr">
        <is>
          <t>Customer 095</t>
        </is>
      </c>
      <c r="D102" t="inlineStr">
        <is>
          <t>North</t>
        </is>
      </c>
      <c r="E102" t="inlineStr">
        <is>
          <t>Corporate</t>
        </is>
      </c>
      <c r="F102" t="inlineStr">
        <is>
          <t>Office Supplies</t>
        </is>
      </c>
      <c r="G102" t="inlineStr">
        <is>
          <t>Stapler</t>
        </is>
      </c>
      <c r="H102" t="n">
        <v>7</v>
      </c>
      <c r="I102" t="n">
        <v>0.15</v>
      </c>
      <c r="J102" t="n">
        <v>79.29736480208609</v>
      </c>
      <c r="K102" t="n">
        <v>41.23462969708477</v>
      </c>
      <c r="L102" t="inlineStr">
        <is>
          <t>Mar</t>
        </is>
      </c>
      <c r="M102" t="n">
        <v>2024</v>
      </c>
      <c r="N102" t="n">
        <v>0.52</v>
      </c>
    </row>
    <row r="103">
      <c r="A103" t="inlineStr">
        <is>
          <t>ORD-0102</t>
        </is>
      </c>
      <c r="B103" s="13" t="n">
        <v>45551</v>
      </c>
      <c r="C103" t="inlineStr">
        <is>
          <t>Customer 028</t>
        </is>
      </c>
      <c r="D103" t="inlineStr">
        <is>
          <t>East</t>
        </is>
      </c>
      <c r="E103" t="inlineStr">
        <is>
          <t>Consumer</t>
        </is>
      </c>
      <c r="F103" t="inlineStr">
        <is>
          <t>Technology</t>
        </is>
      </c>
      <c r="G103" t="inlineStr">
        <is>
          <t>Monitor</t>
        </is>
      </c>
      <c r="H103" t="n">
        <v>7</v>
      </c>
      <c r="I103" t="n">
        <v>0.08</v>
      </c>
      <c r="J103" t="n">
        <v>1625.709701545311</v>
      </c>
      <c r="K103" t="n">
        <v>520.2271044944994</v>
      </c>
      <c r="L103" t="inlineStr">
        <is>
          <t>Sep</t>
        </is>
      </c>
      <c r="M103" t="n">
        <v>2024</v>
      </c>
      <c r="N103" t="n">
        <v>0.32</v>
      </c>
    </row>
    <row r="104">
      <c r="A104" t="inlineStr">
        <is>
          <t>ORD-0103</t>
        </is>
      </c>
      <c r="B104" s="13" t="n">
        <v>45477</v>
      </c>
      <c r="C104" t="inlineStr">
        <is>
          <t>Customer 046</t>
        </is>
      </c>
      <c r="D104" t="inlineStr">
        <is>
          <t>West</t>
        </is>
      </c>
      <c r="E104" t="inlineStr">
        <is>
          <t>Small Business</t>
        </is>
      </c>
      <c r="F104" t="inlineStr">
        <is>
          <t>Furniture</t>
        </is>
      </c>
      <c r="G104" t="inlineStr">
        <is>
          <t>Desk</t>
        </is>
      </c>
      <c r="H104" t="n">
        <v>3</v>
      </c>
      <c r="I104" t="n">
        <v>0.08</v>
      </c>
      <c r="J104" t="n">
        <v>852.1785846713852</v>
      </c>
      <c r="K104" t="n">
        <v>323.8278621751264</v>
      </c>
      <c r="L104" t="inlineStr">
        <is>
          <t>Jul</t>
        </is>
      </c>
      <c r="M104" t="n">
        <v>2024</v>
      </c>
      <c r="N104" t="n">
        <v>0.3799999999999999</v>
      </c>
    </row>
    <row r="105">
      <c r="A105" t="inlineStr">
        <is>
          <t>ORD-0104</t>
        </is>
      </c>
      <c r="B105" s="13" t="n">
        <v>45559</v>
      </c>
      <c r="C105" t="inlineStr">
        <is>
          <t>Customer 112</t>
        </is>
      </c>
      <c r="D105" t="inlineStr">
        <is>
          <t>East</t>
        </is>
      </c>
      <c r="E105" t="inlineStr">
        <is>
          <t>Small Business</t>
        </is>
      </c>
      <c r="F105" t="inlineStr">
        <is>
          <t>Office Supplies</t>
        </is>
      </c>
      <c r="G105" t="inlineStr">
        <is>
          <t>Paper</t>
        </is>
      </c>
      <c r="H105" t="n">
        <v>8</v>
      </c>
      <c r="I105" t="n">
        <v>0.08</v>
      </c>
      <c r="J105" t="n">
        <v>67.38688509734247</v>
      </c>
      <c r="K105" t="n">
        <v>35.04118025061808</v>
      </c>
      <c r="L105" t="inlineStr">
        <is>
          <t>Sep</t>
        </is>
      </c>
      <c r="M105" t="n">
        <v>2024</v>
      </c>
      <c r="N105" t="n">
        <v>0.52</v>
      </c>
    </row>
    <row r="106">
      <c r="A106" t="inlineStr">
        <is>
          <t>ORD-0105</t>
        </is>
      </c>
      <c r="B106" s="13" t="n">
        <v>45595</v>
      </c>
      <c r="C106" t="inlineStr">
        <is>
          <t>Customer 072</t>
        </is>
      </c>
      <c r="D106" t="inlineStr">
        <is>
          <t>East</t>
        </is>
      </c>
      <c r="E106" t="inlineStr">
        <is>
          <t>Corporate</t>
        </is>
      </c>
      <c r="F106" t="inlineStr">
        <is>
          <t>Office Supplies</t>
        </is>
      </c>
      <c r="G106" t="inlineStr">
        <is>
          <t>Desk Organizer</t>
        </is>
      </c>
      <c r="H106" t="n">
        <v>4</v>
      </c>
      <c r="I106" t="n">
        <v>0</v>
      </c>
      <c r="J106" t="n">
        <v>99.00377942048397</v>
      </c>
      <c r="K106" t="n">
        <v>51.48196529865167</v>
      </c>
      <c r="L106" t="inlineStr">
        <is>
          <t>Oct</t>
        </is>
      </c>
      <c r="M106" t="n">
        <v>2024</v>
      </c>
      <c r="N106" t="n">
        <v>0.52</v>
      </c>
    </row>
    <row r="107">
      <c r="A107" t="inlineStr">
        <is>
          <t>ORD-0106</t>
        </is>
      </c>
      <c r="B107" s="13" t="n">
        <v>45416</v>
      </c>
      <c r="C107" t="inlineStr">
        <is>
          <t>Customer 008</t>
        </is>
      </c>
      <c r="D107" t="inlineStr">
        <is>
          <t>West</t>
        </is>
      </c>
      <c r="E107" t="inlineStr">
        <is>
          <t>Small Business</t>
        </is>
      </c>
      <c r="F107" t="inlineStr">
        <is>
          <t>Furniture</t>
        </is>
      </c>
      <c r="G107" t="inlineStr">
        <is>
          <t>Bookshelf</t>
        </is>
      </c>
      <c r="H107" t="n">
        <v>7</v>
      </c>
      <c r="I107" t="n">
        <v>0.05</v>
      </c>
      <c r="J107" t="n">
        <v>944.9406296155207</v>
      </c>
      <c r="K107" t="n">
        <v>359.0774392538979</v>
      </c>
      <c r="L107" t="inlineStr">
        <is>
          <t>May</t>
        </is>
      </c>
      <c r="M107" t="n">
        <v>2024</v>
      </c>
      <c r="N107" t="n">
        <v>0.38</v>
      </c>
    </row>
    <row r="108">
      <c r="A108" t="inlineStr">
        <is>
          <t>ORD-0107</t>
        </is>
      </c>
      <c r="B108" s="13" t="n">
        <v>45458</v>
      </c>
      <c r="C108" t="inlineStr">
        <is>
          <t>Customer 067</t>
        </is>
      </c>
      <c r="D108" t="inlineStr">
        <is>
          <t>South</t>
        </is>
      </c>
      <c r="E108" t="inlineStr">
        <is>
          <t>Corporate</t>
        </is>
      </c>
      <c r="F108" t="inlineStr">
        <is>
          <t>Furniture</t>
        </is>
      </c>
      <c r="G108" t="inlineStr">
        <is>
          <t>Bookshelf</t>
        </is>
      </c>
      <c r="H108" t="n">
        <v>4</v>
      </c>
      <c r="I108" t="n">
        <v>0.05</v>
      </c>
      <c r="J108" t="n">
        <v>564.7579318551834</v>
      </c>
      <c r="K108" t="n">
        <v>214.6080141049697</v>
      </c>
      <c r="L108" t="inlineStr">
        <is>
          <t>Jun</t>
        </is>
      </c>
      <c r="M108" t="n">
        <v>2024</v>
      </c>
      <c r="N108" t="n">
        <v>0.38</v>
      </c>
    </row>
    <row r="109">
      <c r="A109" t="inlineStr">
        <is>
          <t>ORD-0108</t>
        </is>
      </c>
      <c r="B109" s="13" t="n">
        <v>45435</v>
      </c>
      <c r="C109" t="inlineStr">
        <is>
          <t>Customer 049</t>
        </is>
      </c>
      <c r="D109" t="inlineStr">
        <is>
          <t>East</t>
        </is>
      </c>
      <c r="E109" t="inlineStr">
        <is>
          <t>Small Business</t>
        </is>
      </c>
      <c r="F109" t="inlineStr">
        <is>
          <t>Furniture</t>
        </is>
      </c>
      <c r="G109" t="inlineStr">
        <is>
          <t>Office Chair</t>
        </is>
      </c>
      <c r="H109" t="n">
        <v>1</v>
      </c>
      <c r="I109" t="n">
        <v>0.1</v>
      </c>
      <c r="J109" t="n">
        <v>204.8757745998518</v>
      </c>
      <c r="K109" t="n">
        <v>77.85279434794367</v>
      </c>
      <c r="L109" t="inlineStr">
        <is>
          <t>May</t>
        </is>
      </c>
      <c r="M109" t="n">
        <v>2024</v>
      </c>
      <c r="N109" t="n">
        <v>0.3799999999999999</v>
      </c>
    </row>
    <row r="110">
      <c r="A110" t="inlineStr">
        <is>
          <t>ORD-0109</t>
        </is>
      </c>
      <c r="B110" s="13" t="n">
        <v>45415</v>
      </c>
      <c r="C110" t="inlineStr">
        <is>
          <t>Customer 122</t>
        </is>
      </c>
      <c r="D110" t="inlineStr">
        <is>
          <t>West</t>
        </is>
      </c>
      <c r="E110" t="inlineStr">
        <is>
          <t>Corporate</t>
        </is>
      </c>
      <c r="F110" t="inlineStr">
        <is>
          <t>Technology</t>
        </is>
      </c>
      <c r="G110" t="inlineStr">
        <is>
          <t>Monitor</t>
        </is>
      </c>
      <c r="H110" t="n">
        <v>4</v>
      </c>
      <c r="I110" t="n">
        <v>0.15</v>
      </c>
      <c r="J110" t="n">
        <v>768.4888118211143</v>
      </c>
      <c r="K110" t="n">
        <v>245.9164197827565</v>
      </c>
      <c r="L110" t="inlineStr">
        <is>
          <t>May</t>
        </is>
      </c>
      <c r="M110" t="n">
        <v>2024</v>
      </c>
      <c r="N110" t="n">
        <v>0.32</v>
      </c>
    </row>
    <row r="111">
      <c r="A111" t="inlineStr">
        <is>
          <t>ORD-0110</t>
        </is>
      </c>
      <c r="B111" s="13" t="n">
        <v>45656</v>
      </c>
      <c r="C111" t="inlineStr">
        <is>
          <t>Customer 076</t>
        </is>
      </c>
      <c r="D111" t="inlineStr">
        <is>
          <t>West</t>
        </is>
      </c>
      <c r="E111" t="inlineStr">
        <is>
          <t>Corporate</t>
        </is>
      </c>
      <c r="F111" t="inlineStr">
        <is>
          <t>Office Supplies</t>
        </is>
      </c>
      <c r="G111" t="inlineStr">
        <is>
          <t>Pen Set</t>
        </is>
      </c>
      <c r="H111" t="n">
        <v>1</v>
      </c>
      <c r="I111" t="n">
        <v>0</v>
      </c>
      <c r="J111" t="n">
        <v>16.21412236176793</v>
      </c>
      <c r="K111" t="n">
        <v>8.431343628119325</v>
      </c>
      <c r="L111" t="inlineStr">
        <is>
          <t>Dec</t>
        </is>
      </c>
      <c r="M111" t="n">
        <v>2024</v>
      </c>
      <c r="N111" t="n">
        <v>0.52</v>
      </c>
    </row>
    <row r="112">
      <c r="A112" t="inlineStr">
        <is>
          <t>ORD-0111</t>
        </is>
      </c>
      <c r="B112" s="13" t="n">
        <v>45499</v>
      </c>
      <c r="C112" t="inlineStr">
        <is>
          <t>Customer 142</t>
        </is>
      </c>
      <c r="D112" t="inlineStr">
        <is>
          <t>South</t>
        </is>
      </c>
      <c r="E112" t="inlineStr">
        <is>
          <t>Corporate</t>
        </is>
      </c>
      <c r="F112" t="inlineStr">
        <is>
          <t>Technology</t>
        </is>
      </c>
      <c r="G112" t="inlineStr">
        <is>
          <t>Mouse</t>
        </is>
      </c>
      <c r="H112" t="n">
        <v>6</v>
      </c>
      <c r="I112" t="n">
        <v>0.08</v>
      </c>
      <c r="J112" t="n">
        <v>148.1044758318351</v>
      </c>
      <c r="K112" t="n">
        <v>47.39343226618721</v>
      </c>
      <c r="L112" t="inlineStr">
        <is>
          <t>Jul</t>
        </is>
      </c>
      <c r="M112" t="n">
        <v>2024</v>
      </c>
      <c r="N112" t="n">
        <v>0.32</v>
      </c>
    </row>
    <row r="113">
      <c r="A113" t="inlineStr">
        <is>
          <t>ORD-0112</t>
        </is>
      </c>
      <c r="B113" s="13" t="n">
        <v>45468</v>
      </c>
      <c r="C113" t="inlineStr">
        <is>
          <t>Customer 117</t>
        </is>
      </c>
      <c r="D113" t="inlineStr">
        <is>
          <t>West</t>
        </is>
      </c>
      <c r="E113" t="inlineStr">
        <is>
          <t>Small Business</t>
        </is>
      </c>
      <c r="F113" t="inlineStr">
        <is>
          <t>Furniture</t>
        </is>
      </c>
      <c r="G113" t="inlineStr">
        <is>
          <t>Filing Cabinet</t>
        </is>
      </c>
      <c r="H113" t="n">
        <v>6</v>
      </c>
      <c r="I113" t="n">
        <v>0.05</v>
      </c>
      <c r="J113" t="n">
        <v>1000.182716605943</v>
      </c>
      <c r="K113" t="n">
        <v>380.0694323102584</v>
      </c>
      <c r="L113" t="inlineStr">
        <is>
          <t>Jun</t>
        </is>
      </c>
      <c r="M113" t="n">
        <v>2024</v>
      </c>
      <c r="N113" t="n">
        <v>0.38</v>
      </c>
    </row>
    <row r="114">
      <c r="A114" t="inlineStr">
        <is>
          <t>ORD-0113</t>
        </is>
      </c>
      <c r="B114" s="13" t="n">
        <v>45448</v>
      </c>
      <c r="C114" t="inlineStr">
        <is>
          <t>Customer 050</t>
        </is>
      </c>
      <c r="D114" t="inlineStr">
        <is>
          <t>East</t>
        </is>
      </c>
      <c r="E114" t="inlineStr">
        <is>
          <t>Consumer</t>
        </is>
      </c>
      <c r="F114" t="inlineStr">
        <is>
          <t>Technology</t>
        </is>
      </c>
      <c r="G114" t="inlineStr">
        <is>
          <t>Printer</t>
        </is>
      </c>
      <c r="H114" t="n">
        <v>2</v>
      </c>
      <c r="I114" t="n">
        <v>0.15</v>
      </c>
      <c r="J114" t="n">
        <v>346.0916200365434</v>
      </c>
      <c r="K114" t="n">
        <v>110.7493184116939</v>
      </c>
      <c r="L114" t="inlineStr">
        <is>
          <t>Jun</t>
        </is>
      </c>
      <c r="M114" t="n">
        <v>2024</v>
      </c>
      <c r="N114" t="n">
        <v>0.32</v>
      </c>
    </row>
    <row r="115">
      <c r="A115" t="inlineStr">
        <is>
          <t>ORD-0114</t>
        </is>
      </c>
      <c r="B115" s="13" t="n">
        <v>45353</v>
      </c>
      <c r="C115" t="inlineStr">
        <is>
          <t>Customer 124</t>
        </is>
      </c>
      <c r="D115" t="inlineStr">
        <is>
          <t>South</t>
        </is>
      </c>
      <c r="E115" t="inlineStr">
        <is>
          <t>Consumer</t>
        </is>
      </c>
      <c r="F115" t="inlineStr">
        <is>
          <t>Furniture</t>
        </is>
      </c>
      <c r="G115" t="inlineStr">
        <is>
          <t>Office Chair</t>
        </is>
      </c>
      <c r="H115" t="n">
        <v>4</v>
      </c>
      <c r="I115" t="n">
        <v>0.15</v>
      </c>
      <c r="J115" t="n">
        <v>784.1094467724281</v>
      </c>
      <c r="K115" t="n">
        <v>297.9615897735227</v>
      </c>
      <c r="L115" t="inlineStr">
        <is>
          <t>Mar</t>
        </is>
      </c>
      <c r="M115" t="n">
        <v>2024</v>
      </c>
      <c r="N115" t="n">
        <v>0.38</v>
      </c>
    </row>
    <row r="116">
      <c r="A116" t="inlineStr">
        <is>
          <t>ORD-0115</t>
        </is>
      </c>
      <c r="B116" s="13" t="n">
        <v>45593</v>
      </c>
      <c r="C116" t="inlineStr">
        <is>
          <t>Customer 059</t>
        </is>
      </c>
      <c r="D116" t="inlineStr">
        <is>
          <t>East</t>
        </is>
      </c>
      <c r="E116" t="inlineStr">
        <is>
          <t>Consumer</t>
        </is>
      </c>
      <c r="F116" t="inlineStr">
        <is>
          <t>Technology</t>
        </is>
      </c>
      <c r="G116" t="inlineStr">
        <is>
          <t>Printer</t>
        </is>
      </c>
      <c r="H116" t="n">
        <v>4</v>
      </c>
      <c r="I116" t="n">
        <v>0.05</v>
      </c>
      <c r="J116" t="n">
        <v>718.8970057523449</v>
      </c>
      <c r="K116" t="n">
        <v>230.0470418407503</v>
      </c>
      <c r="L116" t="inlineStr">
        <is>
          <t>Oct</t>
        </is>
      </c>
      <c r="M116" t="n">
        <v>2024</v>
      </c>
      <c r="N116" t="n">
        <v>0.32</v>
      </c>
    </row>
    <row r="117">
      <c r="A117" t="inlineStr">
        <is>
          <t>ORD-0116</t>
        </is>
      </c>
      <c r="B117" s="13" t="n">
        <v>45383</v>
      </c>
      <c r="C117" t="inlineStr">
        <is>
          <t>Customer 012</t>
        </is>
      </c>
      <c r="D117" t="inlineStr">
        <is>
          <t>East</t>
        </is>
      </c>
      <c r="E117" t="inlineStr">
        <is>
          <t>Consumer</t>
        </is>
      </c>
      <c r="F117" t="inlineStr">
        <is>
          <t>Furniture</t>
        </is>
      </c>
      <c r="G117" t="inlineStr">
        <is>
          <t>Office Chair</t>
        </is>
      </c>
      <c r="H117" t="n">
        <v>3</v>
      </c>
      <c r="I117" t="n">
        <v>0.05</v>
      </c>
      <c r="J117" t="n">
        <v>667.5036740713841</v>
      </c>
      <c r="K117" t="n">
        <v>253.651396147126</v>
      </c>
      <c r="L117" t="inlineStr">
        <is>
          <t>Apr</t>
        </is>
      </c>
      <c r="M117" t="n">
        <v>2024</v>
      </c>
      <c r="N117" t="n">
        <v>0.38</v>
      </c>
    </row>
    <row r="118">
      <c r="A118" t="inlineStr">
        <is>
          <t>ORD-0117</t>
        </is>
      </c>
      <c r="B118" s="13" t="n">
        <v>45575</v>
      </c>
      <c r="C118" t="inlineStr">
        <is>
          <t>Customer 126</t>
        </is>
      </c>
      <c r="D118" t="inlineStr">
        <is>
          <t>East</t>
        </is>
      </c>
      <c r="E118" t="inlineStr">
        <is>
          <t>Small Business</t>
        </is>
      </c>
      <c r="F118" t="inlineStr">
        <is>
          <t>Technology</t>
        </is>
      </c>
      <c r="G118" t="inlineStr">
        <is>
          <t>Laptop</t>
        </is>
      </c>
      <c r="H118" t="n">
        <v>3</v>
      </c>
      <c r="I118" t="n">
        <v>0.15</v>
      </c>
      <c r="J118" t="n">
        <v>2377.728991203284</v>
      </c>
      <c r="K118" t="n">
        <v>760.8732771850508</v>
      </c>
      <c r="L118" t="inlineStr">
        <is>
          <t>Oct</t>
        </is>
      </c>
      <c r="M118" t="n">
        <v>2024</v>
      </c>
      <c r="N118" t="n">
        <v>0.32</v>
      </c>
    </row>
    <row r="119">
      <c r="A119" t="inlineStr">
        <is>
          <t>ORD-0118</t>
        </is>
      </c>
      <c r="B119" s="13" t="n">
        <v>45298</v>
      </c>
      <c r="C119" t="inlineStr">
        <is>
          <t>Customer 088</t>
        </is>
      </c>
      <c r="D119" t="inlineStr">
        <is>
          <t>East</t>
        </is>
      </c>
      <c r="E119" t="inlineStr">
        <is>
          <t>Corporate</t>
        </is>
      </c>
      <c r="F119" t="inlineStr">
        <is>
          <t>Technology</t>
        </is>
      </c>
      <c r="G119" t="inlineStr">
        <is>
          <t>Monitor</t>
        </is>
      </c>
      <c r="H119" t="n">
        <v>8</v>
      </c>
      <c r="I119" t="n">
        <v>0.08</v>
      </c>
      <c r="J119" t="n">
        <v>1643.412485044399</v>
      </c>
      <c r="K119" t="n">
        <v>525.8919952142077</v>
      </c>
      <c r="L119" t="inlineStr">
        <is>
          <t>Jan</t>
        </is>
      </c>
      <c r="M119" t="n">
        <v>2024</v>
      </c>
      <c r="N119" t="n">
        <v>0.32</v>
      </c>
    </row>
    <row r="120">
      <c r="A120" t="inlineStr">
        <is>
          <t>ORD-0119</t>
        </is>
      </c>
      <c r="B120" s="13" t="n">
        <v>45318</v>
      </c>
      <c r="C120" t="inlineStr">
        <is>
          <t>Customer 103</t>
        </is>
      </c>
      <c r="D120" t="inlineStr">
        <is>
          <t>East</t>
        </is>
      </c>
      <c r="E120" t="inlineStr">
        <is>
          <t>Corporate</t>
        </is>
      </c>
      <c r="F120" t="inlineStr">
        <is>
          <t>Technology</t>
        </is>
      </c>
      <c r="G120" t="inlineStr">
        <is>
          <t>Keyboard</t>
        </is>
      </c>
      <c r="H120" t="n">
        <v>2</v>
      </c>
      <c r="I120" t="n">
        <v>0</v>
      </c>
      <c r="J120" t="n">
        <v>123.3090022551523</v>
      </c>
      <c r="K120" t="n">
        <v>39.45888072164874</v>
      </c>
      <c r="L120" t="inlineStr">
        <is>
          <t>Jan</t>
        </is>
      </c>
      <c r="M120" t="n">
        <v>2024</v>
      </c>
      <c r="N120" t="n">
        <v>0.32</v>
      </c>
    </row>
    <row r="121">
      <c r="A121" t="inlineStr">
        <is>
          <t>ORD-0120</t>
        </is>
      </c>
      <c r="B121" s="13" t="n">
        <v>45329</v>
      </c>
      <c r="C121" t="inlineStr">
        <is>
          <t>Customer 078</t>
        </is>
      </c>
      <c r="D121" t="inlineStr">
        <is>
          <t>North</t>
        </is>
      </c>
      <c r="E121" t="inlineStr">
        <is>
          <t>Consumer</t>
        </is>
      </c>
      <c r="F121" t="inlineStr">
        <is>
          <t>Furniture</t>
        </is>
      </c>
      <c r="G121" t="inlineStr">
        <is>
          <t>Bookshelf</t>
        </is>
      </c>
      <c r="H121" t="n">
        <v>3</v>
      </c>
      <c r="I121" t="n">
        <v>0.1</v>
      </c>
      <c r="J121" t="n">
        <v>415.3770741534764</v>
      </c>
      <c r="K121" t="n">
        <v>157.843288178321</v>
      </c>
      <c r="L121" t="inlineStr">
        <is>
          <t>Feb</t>
        </is>
      </c>
      <c r="M121" t="n">
        <v>2024</v>
      </c>
      <c r="N121" t="n">
        <v>0.38</v>
      </c>
    </row>
    <row r="122">
      <c r="A122" t="inlineStr">
        <is>
          <t>ORD-0121</t>
        </is>
      </c>
      <c r="B122" s="13" t="n">
        <v>45419</v>
      </c>
      <c r="C122" t="inlineStr">
        <is>
          <t>Customer 153</t>
        </is>
      </c>
      <c r="D122" t="inlineStr">
        <is>
          <t>North</t>
        </is>
      </c>
      <c r="E122" t="inlineStr">
        <is>
          <t>Small Business</t>
        </is>
      </c>
      <c r="F122" t="inlineStr">
        <is>
          <t>Technology</t>
        </is>
      </c>
      <c r="G122" t="inlineStr">
        <is>
          <t>Monitor</t>
        </is>
      </c>
      <c r="H122" t="n">
        <v>7</v>
      </c>
      <c r="I122" t="n">
        <v>0.1</v>
      </c>
      <c r="J122" t="n">
        <v>1660.189368944177</v>
      </c>
      <c r="K122" t="n">
        <v>531.2605980621365</v>
      </c>
      <c r="L122" t="inlineStr">
        <is>
          <t>May</t>
        </is>
      </c>
      <c r="M122" t="n">
        <v>2024</v>
      </c>
      <c r="N122" t="n">
        <v>0.32</v>
      </c>
    </row>
    <row r="123">
      <c r="A123" t="inlineStr">
        <is>
          <t>ORD-0122</t>
        </is>
      </c>
      <c r="B123" s="13" t="n">
        <v>45608</v>
      </c>
      <c r="C123" t="inlineStr">
        <is>
          <t>Customer 114</t>
        </is>
      </c>
      <c r="D123" t="inlineStr">
        <is>
          <t>South</t>
        </is>
      </c>
      <c r="E123" t="inlineStr">
        <is>
          <t>Small Business</t>
        </is>
      </c>
      <c r="F123" t="inlineStr">
        <is>
          <t>Office Supplies</t>
        </is>
      </c>
      <c r="G123" t="inlineStr">
        <is>
          <t>Stapler</t>
        </is>
      </c>
      <c r="H123" t="n">
        <v>7</v>
      </c>
      <c r="I123" t="n">
        <v>0.08</v>
      </c>
      <c r="J123" t="n">
        <v>108.3798532846045</v>
      </c>
      <c r="K123" t="n">
        <v>56.35752370799436</v>
      </c>
      <c r="L123" t="inlineStr">
        <is>
          <t>Nov</t>
        </is>
      </c>
      <c r="M123" t="n">
        <v>2024</v>
      </c>
      <c r="N123" t="n">
        <v>0.52</v>
      </c>
    </row>
    <row r="124">
      <c r="A124" t="inlineStr">
        <is>
          <t>ORD-0123</t>
        </is>
      </c>
      <c r="B124" s="13" t="n">
        <v>45593</v>
      </c>
      <c r="C124" t="inlineStr">
        <is>
          <t>Customer 026</t>
        </is>
      </c>
      <c r="D124" t="inlineStr">
        <is>
          <t>West</t>
        </is>
      </c>
      <c r="E124" t="inlineStr">
        <is>
          <t>Corporate</t>
        </is>
      </c>
      <c r="F124" t="inlineStr">
        <is>
          <t>Technology</t>
        </is>
      </c>
      <c r="G124" t="inlineStr">
        <is>
          <t>Printer</t>
        </is>
      </c>
      <c r="H124" t="n">
        <v>1</v>
      </c>
      <c r="I124" t="n">
        <v>0.1</v>
      </c>
      <c r="J124" t="n">
        <v>156.4694719952693</v>
      </c>
      <c r="K124" t="n">
        <v>50.07023103848617</v>
      </c>
      <c r="L124" t="inlineStr">
        <is>
          <t>Oct</t>
        </is>
      </c>
      <c r="M124" t="n">
        <v>2024</v>
      </c>
      <c r="N124" t="n">
        <v>0.32</v>
      </c>
    </row>
    <row r="125">
      <c r="A125" t="inlineStr">
        <is>
          <t>ORD-0124</t>
        </is>
      </c>
      <c r="B125" s="13" t="n">
        <v>45398</v>
      </c>
      <c r="C125" t="inlineStr">
        <is>
          <t>Customer 062</t>
        </is>
      </c>
      <c r="D125" t="inlineStr">
        <is>
          <t>South</t>
        </is>
      </c>
      <c r="E125" t="inlineStr">
        <is>
          <t>Corporate</t>
        </is>
      </c>
      <c r="F125" t="inlineStr">
        <is>
          <t>Office Supplies</t>
        </is>
      </c>
      <c r="G125" t="inlineStr">
        <is>
          <t>Stapler</t>
        </is>
      </c>
      <c r="H125" t="n">
        <v>2</v>
      </c>
      <c r="I125" t="n">
        <v>0.02</v>
      </c>
      <c r="J125" t="n">
        <v>26.74559217690069</v>
      </c>
      <c r="K125" t="n">
        <v>13.90770793198836</v>
      </c>
      <c r="L125" t="inlineStr">
        <is>
          <t>Apr</t>
        </is>
      </c>
      <c r="M125" t="n">
        <v>2024</v>
      </c>
      <c r="N125" t="n">
        <v>0.52</v>
      </c>
    </row>
    <row r="126">
      <c r="A126" t="inlineStr">
        <is>
          <t>ORD-0125</t>
        </is>
      </c>
      <c r="B126" s="13" t="n">
        <v>45574</v>
      </c>
      <c r="C126" t="inlineStr">
        <is>
          <t>Customer 116</t>
        </is>
      </c>
      <c r="D126" t="inlineStr">
        <is>
          <t>North</t>
        </is>
      </c>
      <c r="E126" t="inlineStr">
        <is>
          <t>Consumer</t>
        </is>
      </c>
      <c r="F126" t="inlineStr">
        <is>
          <t>Technology</t>
        </is>
      </c>
      <c r="G126" t="inlineStr">
        <is>
          <t>Keyboard</t>
        </is>
      </c>
      <c r="H126" t="n">
        <v>1</v>
      </c>
      <c r="I126" t="n">
        <v>0.08</v>
      </c>
      <c r="J126" t="n">
        <v>47.64205019064801</v>
      </c>
      <c r="K126" t="n">
        <v>15.24545606100736</v>
      </c>
      <c r="L126" t="inlineStr">
        <is>
          <t>Oct</t>
        </is>
      </c>
      <c r="M126" t="n">
        <v>2024</v>
      </c>
      <c r="N126" t="n">
        <v>0.32</v>
      </c>
    </row>
    <row r="127">
      <c r="A127" t="inlineStr">
        <is>
          <t>ORD-0126</t>
        </is>
      </c>
      <c r="B127" s="13" t="n">
        <v>45596</v>
      </c>
      <c r="C127" t="inlineStr">
        <is>
          <t>Customer 074</t>
        </is>
      </c>
      <c r="D127" t="inlineStr">
        <is>
          <t>West</t>
        </is>
      </c>
      <c r="E127" t="inlineStr">
        <is>
          <t>Corporate</t>
        </is>
      </c>
      <c r="F127" t="inlineStr">
        <is>
          <t>Office Supplies</t>
        </is>
      </c>
      <c r="G127" t="inlineStr">
        <is>
          <t>Paper</t>
        </is>
      </c>
      <c r="H127" t="n">
        <v>1</v>
      </c>
      <c r="I127" t="n">
        <v>0.02</v>
      </c>
      <c r="J127" t="n">
        <v>8.778714487834566</v>
      </c>
      <c r="K127" t="n">
        <v>4.564931533673975</v>
      </c>
      <c r="L127" t="inlineStr">
        <is>
          <t>Oct</t>
        </is>
      </c>
      <c r="M127" t="n">
        <v>2024</v>
      </c>
      <c r="N127" t="n">
        <v>0.52</v>
      </c>
    </row>
    <row r="128">
      <c r="A128" t="inlineStr">
        <is>
          <t>ORD-0127</t>
        </is>
      </c>
      <c r="B128" s="13" t="n">
        <v>45436</v>
      </c>
      <c r="C128" t="inlineStr">
        <is>
          <t>Customer 151</t>
        </is>
      </c>
      <c r="D128" t="inlineStr">
        <is>
          <t>West</t>
        </is>
      </c>
      <c r="E128" t="inlineStr">
        <is>
          <t>Consumer</t>
        </is>
      </c>
      <c r="F128" t="inlineStr">
        <is>
          <t>Office Supplies</t>
        </is>
      </c>
      <c r="G128" t="inlineStr">
        <is>
          <t>Paper</t>
        </is>
      </c>
      <c r="H128" t="n">
        <v>4</v>
      </c>
      <c r="I128" t="n">
        <v>0.05</v>
      </c>
      <c r="J128" t="n">
        <v>37.6495483485283</v>
      </c>
      <c r="K128" t="n">
        <v>19.57776514123472</v>
      </c>
      <c r="L128" t="inlineStr">
        <is>
          <t>May</t>
        </is>
      </c>
      <c r="M128" t="n">
        <v>2024</v>
      </c>
      <c r="N128" t="n">
        <v>0.52</v>
      </c>
    </row>
    <row r="129">
      <c r="A129" t="inlineStr">
        <is>
          <t>ORD-0128</t>
        </is>
      </c>
      <c r="B129" s="13" t="n">
        <v>45393</v>
      </c>
      <c r="C129" t="inlineStr">
        <is>
          <t>Customer 039</t>
        </is>
      </c>
      <c r="D129" t="inlineStr">
        <is>
          <t>West</t>
        </is>
      </c>
      <c r="E129" t="inlineStr">
        <is>
          <t>Consumer</t>
        </is>
      </c>
      <c r="F129" t="inlineStr">
        <is>
          <t>Office Supplies</t>
        </is>
      </c>
      <c r="G129" t="inlineStr">
        <is>
          <t>Pen Set</t>
        </is>
      </c>
      <c r="H129" t="n">
        <v>4</v>
      </c>
      <c r="I129" t="n">
        <v>0.15</v>
      </c>
      <c r="J129" t="n">
        <v>68.07871215772782</v>
      </c>
      <c r="K129" t="n">
        <v>35.40093032201847</v>
      </c>
      <c r="L129" t="inlineStr">
        <is>
          <t>Apr</t>
        </is>
      </c>
      <c r="M129" t="n">
        <v>2024</v>
      </c>
      <c r="N129" t="n">
        <v>0.52</v>
      </c>
    </row>
    <row r="130">
      <c r="A130" t="inlineStr">
        <is>
          <t>ORD-0129</t>
        </is>
      </c>
      <c r="B130" s="13" t="n">
        <v>45364</v>
      </c>
      <c r="C130" t="inlineStr">
        <is>
          <t>Customer 153</t>
        </is>
      </c>
      <c r="D130" t="inlineStr">
        <is>
          <t>North</t>
        </is>
      </c>
      <c r="E130" t="inlineStr">
        <is>
          <t>Consumer</t>
        </is>
      </c>
      <c r="F130" t="inlineStr">
        <is>
          <t>Technology</t>
        </is>
      </c>
      <c r="G130" t="inlineStr">
        <is>
          <t>Printer</t>
        </is>
      </c>
      <c r="H130" t="n">
        <v>3</v>
      </c>
      <c r="I130" t="n">
        <v>0.05</v>
      </c>
      <c r="J130" t="n">
        <v>452.4029395998752</v>
      </c>
      <c r="K130" t="n">
        <v>144.7689406719601</v>
      </c>
      <c r="L130" t="inlineStr">
        <is>
          <t>Mar</t>
        </is>
      </c>
      <c r="M130" t="n">
        <v>2024</v>
      </c>
      <c r="N130" t="n">
        <v>0.32</v>
      </c>
    </row>
    <row r="131">
      <c r="A131" t="inlineStr">
        <is>
          <t>ORD-0130</t>
        </is>
      </c>
      <c r="B131" s="13" t="n">
        <v>45583</v>
      </c>
      <c r="C131" t="inlineStr">
        <is>
          <t>Customer 078</t>
        </is>
      </c>
      <c r="D131" t="inlineStr">
        <is>
          <t>East</t>
        </is>
      </c>
      <c r="E131" t="inlineStr">
        <is>
          <t>Corporate</t>
        </is>
      </c>
      <c r="F131" t="inlineStr">
        <is>
          <t>Office Supplies</t>
        </is>
      </c>
      <c r="G131" t="inlineStr">
        <is>
          <t>Paper</t>
        </is>
      </c>
      <c r="H131" t="n">
        <v>2</v>
      </c>
      <c r="I131" t="n">
        <v>0.08</v>
      </c>
      <c r="J131" t="n">
        <v>16.85645333928481</v>
      </c>
      <c r="K131" t="n">
        <v>8.765355736428102</v>
      </c>
      <c r="L131" t="inlineStr">
        <is>
          <t>Oct</t>
        </is>
      </c>
      <c r="M131" t="n">
        <v>2024</v>
      </c>
      <c r="N131" t="n">
        <v>0.52</v>
      </c>
    </row>
    <row r="132">
      <c r="A132" t="inlineStr">
        <is>
          <t>ORD-0131</t>
        </is>
      </c>
      <c r="B132" s="13" t="n">
        <v>45498</v>
      </c>
      <c r="C132" t="inlineStr">
        <is>
          <t>Customer 021</t>
        </is>
      </c>
      <c r="D132" t="inlineStr">
        <is>
          <t>East</t>
        </is>
      </c>
      <c r="E132" t="inlineStr">
        <is>
          <t>Small Business</t>
        </is>
      </c>
      <c r="F132" t="inlineStr">
        <is>
          <t>Office Supplies</t>
        </is>
      </c>
      <c r="G132" t="inlineStr">
        <is>
          <t>Paper</t>
        </is>
      </c>
      <c r="H132" t="n">
        <v>8</v>
      </c>
      <c r="I132" t="n">
        <v>0.08</v>
      </c>
      <c r="J132" t="n">
        <v>65.75651230911528</v>
      </c>
      <c r="K132" t="n">
        <v>34.19338640073995</v>
      </c>
      <c r="L132" t="inlineStr">
        <is>
          <t>Jul</t>
        </is>
      </c>
      <c r="M132" t="n">
        <v>2024</v>
      </c>
      <c r="N132" t="n">
        <v>0.52</v>
      </c>
    </row>
    <row r="133">
      <c r="A133" t="inlineStr">
        <is>
          <t>ORD-0132</t>
        </is>
      </c>
      <c r="B133" s="13" t="n">
        <v>45312</v>
      </c>
      <c r="C133" t="inlineStr">
        <is>
          <t>Customer 065</t>
        </is>
      </c>
      <c r="D133" t="inlineStr">
        <is>
          <t>West</t>
        </is>
      </c>
      <c r="E133" t="inlineStr">
        <is>
          <t>Small Business</t>
        </is>
      </c>
      <c r="F133" t="inlineStr">
        <is>
          <t>Office Supplies</t>
        </is>
      </c>
      <c r="G133" t="inlineStr">
        <is>
          <t>Notebook</t>
        </is>
      </c>
      <c r="H133" t="n">
        <v>6</v>
      </c>
      <c r="I133" t="n">
        <v>0.1</v>
      </c>
      <c r="J133" t="n">
        <v>60.90999825199589</v>
      </c>
      <c r="K133" t="n">
        <v>31.67319909103787</v>
      </c>
      <c r="L133" t="inlineStr">
        <is>
          <t>Jan</t>
        </is>
      </c>
      <c r="M133" t="n">
        <v>2024</v>
      </c>
      <c r="N133" t="n">
        <v>0.52</v>
      </c>
    </row>
    <row r="134">
      <c r="A134" t="inlineStr">
        <is>
          <t>ORD-0133</t>
        </is>
      </c>
      <c r="B134" s="13" t="n">
        <v>45338</v>
      </c>
      <c r="C134" t="inlineStr">
        <is>
          <t>Customer 069</t>
        </is>
      </c>
      <c r="D134" t="inlineStr">
        <is>
          <t>South</t>
        </is>
      </c>
      <c r="E134" t="inlineStr">
        <is>
          <t>Small Business</t>
        </is>
      </c>
      <c r="F134" t="inlineStr">
        <is>
          <t>Technology</t>
        </is>
      </c>
      <c r="G134" t="inlineStr">
        <is>
          <t>Laptop</t>
        </is>
      </c>
      <c r="H134" t="n">
        <v>1</v>
      </c>
      <c r="I134" t="n">
        <v>0.15</v>
      </c>
      <c r="J134" t="n">
        <v>659.1827365326182</v>
      </c>
      <c r="K134" t="n">
        <v>210.9384756904378</v>
      </c>
      <c r="L134" t="inlineStr">
        <is>
          <t>Feb</t>
        </is>
      </c>
      <c r="M134" t="n">
        <v>2024</v>
      </c>
      <c r="N134" t="n">
        <v>0.32</v>
      </c>
    </row>
    <row r="135">
      <c r="A135" t="inlineStr">
        <is>
          <t>ORD-0134</t>
        </is>
      </c>
      <c r="B135" s="13" t="n">
        <v>45312</v>
      </c>
      <c r="C135" t="inlineStr">
        <is>
          <t>Customer 047</t>
        </is>
      </c>
      <c r="D135" t="inlineStr">
        <is>
          <t>South</t>
        </is>
      </c>
      <c r="E135" t="inlineStr">
        <is>
          <t>Corporate</t>
        </is>
      </c>
      <c r="F135" t="inlineStr">
        <is>
          <t>Office Supplies</t>
        </is>
      </c>
      <c r="G135" t="inlineStr">
        <is>
          <t>Notebook</t>
        </is>
      </c>
      <c r="H135" t="n">
        <v>8</v>
      </c>
      <c r="I135" t="n">
        <v>0.05</v>
      </c>
      <c r="J135" t="n">
        <v>88.56943598064292</v>
      </c>
      <c r="K135" t="n">
        <v>46.05610670993432</v>
      </c>
      <c r="L135" t="inlineStr">
        <is>
          <t>Jan</t>
        </is>
      </c>
      <c r="M135" t="n">
        <v>2024</v>
      </c>
      <c r="N135" t="n">
        <v>0.52</v>
      </c>
    </row>
    <row r="136">
      <c r="A136" t="inlineStr">
        <is>
          <t>ORD-0135</t>
        </is>
      </c>
      <c r="B136" s="13" t="n">
        <v>45515</v>
      </c>
      <c r="C136" t="inlineStr">
        <is>
          <t>Customer 105</t>
        </is>
      </c>
      <c r="D136" t="inlineStr">
        <is>
          <t>West</t>
        </is>
      </c>
      <c r="E136" t="inlineStr">
        <is>
          <t>Consumer</t>
        </is>
      </c>
      <c r="F136" t="inlineStr">
        <is>
          <t>Office Supplies</t>
        </is>
      </c>
      <c r="G136" t="inlineStr">
        <is>
          <t>Notebook</t>
        </is>
      </c>
      <c r="H136" t="n">
        <v>8</v>
      </c>
      <c r="I136" t="n">
        <v>0.05</v>
      </c>
      <c r="J136" t="n">
        <v>103.4742085491418</v>
      </c>
      <c r="K136" t="n">
        <v>53.80658844555376</v>
      </c>
      <c r="L136" t="inlineStr">
        <is>
          <t>Aug</t>
        </is>
      </c>
      <c r="M136" t="n">
        <v>2024</v>
      </c>
      <c r="N136" t="n">
        <v>0.52</v>
      </c>
    </row>
    <row r="137">
      <c r="A137" t="inlineStr">
        <is>
          <t>ORD-0136</t>
        </is>
      </c>
      <c r="B137" s="13" t="n">
        <v>45456</v>
      </c>
      <c r="C137" t="inlineStr">
        <is>
          <t>Customer 127</t>
        </is>
      </c>
      <c r="D137" t="inlineStr">
        <is>
          <t>North</t>
        </is>
      </c>
      <c r="E137" t="inlineStr">
        <is>
          <t>Consumer</t>
        </is>
      </c>
      <c r="F137" t="inlineStr">
        <is>
          <t>Furniture</t>
        </is>
      </c>
      <c r="G137" t="inlineStr">
        <is>
          <t>Office Chair</t>
        </is>
      </c>
      <c r="H137" t="n">
        <v>6</v>
      </c>
      <c r="I137" t="n">
        <v>0.08</v>
      </c>
      <c r="J137" t="n">
        <v>1121.253346475584</v>
      </c>
      <c r="K137" t="n">
        <v>426.0762716607219</v>
      </c>
      <c r="L137" t="inlineStr">
        <is>
          <t>Jun</t>
        </is>
      </c>
      <c r="M137" t="n">
        <v>2024</v>
      </c>
      <c r="N137" t="n">
        <v>0.38</v>
      </c>
    </row>
    <row r="138">
      <c r="A138" t="inlineStr">
        <is>
          <t>ORD-0137</t>
        </is>
      </c>
      <c r="B138" s="13" t="n">
        <v>45631</v>
      </c>
      <c r="C138" t="inlineStr">
        <is>
          <t>Customer 023</t>
        </is>
      </c>
      <c r="D138" t="inlineStr">
        <is>
          <t>West</t>
        </is>
      </c>
      <c r="E138" t="inlineStr">
        <is>
          <t>Small Business</t>
        </is>
      </c>
      <c r="F138" t="inlineStr">
        <is>
          <t>Technology</t>
        </is>
      </c>
      <c r="G138" t="inlineStr">
        <is>
          <t>Printer</t>
        </is>
      </c>
      <c r="H138" t="n">
        <v>1</v>
      </c>
      <c r="I138" t="n">
        <v>0.08</v>
      </c>
      <c r="J138" t="n">
        <v>168.9241662793894</v>
      </c>
      <c r="K138" t="n">
        <v>54.0557332094046</v>
      </c>
      <c r="L138" t="inlineStr">
        <is>
          <t>Dec</t>
        </is>
      </c>
      <c r="M138" t="n">
        <v>2024</v>
      </c>
      <c r="N138" t="n">
        <v>0.32</v>
      </c>
    </row>
    <row r="139">
      <c r="A139" t="inlineStr">
        <is>
          <t>ORD-0138</t>
        </is>
      </c>
      <c r="B139" s="13" t="n">
        <v>45421</v>
      </c>
      <c r="C139" t="inlineStr">
        <is>
          <t>Customer 001</t>
        </is>
      </c>
      <c r="D139" t="inlineStr">
        <is>
          <t>East</t>
        </is>
      </c>
      <c r="E139" t="inlineStr">
        <is>
          <t>Consumer</t>
        </is>
      </c>
      <c r="F139" t="inlineStr">
        <is>
          <t>Furniture</t>
        </is>
      </c>
      <c r="G139" t="inlineStr">
        <is>
          <t>Office Chair</t>
        </is>
      </c>
      <c r="H139" t="n">
        <v>7</v>
      </c>
      <c r="I139" t="n">
        <v>0.1</v>
      </c>
      <c r="J139" t="n">
        <v>1415.365402306946</v>
      </c>
      <c r="K139" t="n">
        <v>537.8388528766396</v>
      </c>
      <c r="L139" t="inlineStr">
        <is>
          <t>May</t>
        </is>
      </c>
      <c r="M139" t="n">
        <v>2024</v>
      </c>
      <c r="N139" t="n">
        <v>0.38</v>
      </c>
    </row>
    <row r="140">
      <c r="A140" t="inlineStr">
        <is>
          <t>ORD-0139</t>
        </is>
      </c>
      <c r="B140" s="13" t="n">
        <v>45569</v>
      </c>
      <c r="C140" t="inlineStr">
        <is>
          <t>Customer 133</t>
        </is>
      </c>
      <c r="D140" t="inlineStr">
        <is>
          <t>West</t>
        </is>
      </c>
      <c r="E140" t="inlineStr">
        <is>
          <t>Corporate</t>
        </is>
      </c>
      <c r="F140" t="inlineStr">
        <is>
          <t>Office Supplies</t>
        </is>
      </c>
      <c r="G140" t="inlineStr">
        <is>
          <t>Pen Set</t>
        </is>
      </c>
      <c r="H140" t="n">
        <v>1</v>
      </c>
      <c r="I140" t="n">
        <v>0.02</v>
      </c>
      <c r="J140" t="n">
        <v>17.2550950702121</v>
      </c>
      <c r="K140" t="n">
        <v>8.972649436510292</v>
      </c>
      <c r="L140" t="inlineStr">
        <is>
          <t>Oct</t>
        </is>
      </c>
      <c r="M140" t="n">
        <v>2024</v>
      </c>
      <c r="N140" t="n">
        <v>0.52</v>
      </c>
    </row>
    <row r="141">
      <c r="A141" t="inlineStr">
        <is>
          <t>ORD-0140</t>
        </is>
      </c>
      <c r="B141" s="13" t="n">
        <v>45610</v>
      </c>
      <c r="C141" t="inlineStr">
        <is>
          <t>Customer 053</t>
        </is>
      </c>
      <c r="D141" t="inlineStr">
        <is>
          <t>West</t>
        </is>
      </c>
      <c r="E141" t="inlineStr">
        <is>
          <t>Small Business</t>
        </is>
      </c>
      <c r="F141" t="inlineStr">
        <is>
          <t>Furniture</t>
        </is>
      </c>
      <c r="G141" t="inlineStr">
        <is>
          <t>Office Chair</t>
        </is>
      </c>
      <c r="H141" t="n">
        <v>8</v>
      </c>
      <c r="I141" t="n">
        <v>0</v>
      </c>
      <c r="J141" t="n">
        <v>1919.200352722228</v>
      </c>
      <c r="K141" t="n">
        <v>729.2961340344466</v>
      </c>
      <c r="L141" t="inlineStr">
        <is>
          <t>Nov</t>
        </is>
      </c>
      <c r="M141" t="n">
        <v>2024</v>
      </c>
      <c r="N141" t="n">
        <v>0.38</v>
      </c>
    </row>
    <row r="142">
      <c r="A142" t="inlineStr">
        <is>
          <t>ORD-0141</t>
        </is>
      </c>
      <c r="B142" s="13" t="n">
        <v>45573</v>
      </c>
      <c r="C142" t="inlineStr">
        <is>
          <t>Customer 125</t>
        </is>
      </c>
      <c r="D142" t="inlineStr">
        <is>
          <t>South</t>
        </is>
      </c>
      <c r="E142" t="inlineStr">
        <is>
          <t>Corporate</t>
        </is>
      </c>
      <c r="F142" t="inlineStr">
        <is>
          <t>Technology</t>
        </is>
      </c>
      <c r="G142" t="inlineStr">
        <is>
          <t>Printer</t>
        </is>
      </c>
      <c r="H142" t="n">
        <v>8</v>
      </c>
      <c r="I142" t="n">
        <v>0.15</v>
      </c>
      <c r="J142" t="n">
        <v>1395.189582032469</v>
      </c>
      <c r="K142" t="n">
        <v>446.4606662503899</v>
      </c>
      <c r="L142" t="inlineStr">
        <is>
          <t>Oct</t>
        </is>
      </c>
      <c r="M142" t="n">
        <v>2024</v>
      </c>
      <c r="N142" t="n">
        <v>0.32</v>
      </c>
    </row>
    <row r="143">
      <c r="A143" t="inlineStr">
        <is>
          <t>ORD-0142</t>
        </is>
      </c>
      <c r="B143" s="13" t="n">
        <v>45306</v>
      </c>
      <c r="C143" t="inlineStr">
        <is>
          <t>Customer 142</t>
        </is>
      </c>
      <c r="D143" t="inlineStr">
        <is>
          <t>South</t>
        </is>
      </c>
      <c r="E143" t="inlineStr">
        <is>
          <t>Small Business</t>
        </is>
      </c>
      <c r="F143" t="inlineStr">
        <is>
          <t>Technology</t>
        </is>
      </c>
      <c r="G143" t="inlineStr">
        <is>
          <t>Monitor</t>
        </is>
      </c>
      <c r="H143" t="n">
        <v>3</v>
      </c>
      <c r="I143" t="n">
        <v>0.05</v>
      </c>
      <c r="J143" t="n">
        <v>648.4191543930282</v>
      </c>
      <c r="K143" t="n">
        <v>207.494129405769</v>
      </c>
      <c r="L143" t="inlineStr">
        <is>
          <t>Jan</t>
        </is>
      </c>
      <c r="M143" t="n">
        <v>2024</v>
      </c>
      <c r="N143" t="n">
        <v>0.32</v>
      </c>
    </row>
    <row r="144">
      <c r="A144" t="inlineStr">
        <is>
          <t>ORD-0143</t>
        </is>
      </c>
      <c r="B144" s="13" t="n">
        <v>45574</v>
      </c>
      <c r="C144" t="inlineStr">
        <is>
          <t>Customer 119</t>
        </is>
      </c>
      <c r="D144" t="inlineStr">
        <is>
          <t>West</t>
        </is>
      </c>
      <c r="E144" t="inlineStr">
        <is>
          <t>Consumer</t>
        </is>
      </c>
      <c r="F144" t="inlineStr">
        <is>
          <t>Technology</t>
        </is>
      </c>
      <c r="G144" t="inlineStr">
        <is>
          <t>Laptop</t>
        </is>
      </c>
      <c r="H144" t="n">
        <v>4</v>
      </c>
      <c r="I144" t="n">
        <v>0</v>
      </c>
      <c r="J144" t="n">
        <v>3448.47412840921</v>
      </c>
      <c r="K144" t="n">
        <v>1103.511721090947</v>
      </c>
      <c r="L144" t="inlineStr">
        <is>
          <t>Oct</t>
        </is>
      </c>
      <c r="M144" t="n">
        <v>2024</v>
      </c>
      <c r="N144" t="n">
        <v>0.32</v>
      </c>
    </row>
    <row r="145">
      <c r="A145" t="inlineStr">
        <is>
          <t>ORD-0144</t>
        </is>
      </c>
      <c r="B145" s="13" t="n">
        <v>45623</v>
      </c>
      <c r="C145" t="inlineStr">
        <is>
          <t>Customer 070</t>
        </is>
      </c>
      <c r="D145" t="inlineStr">
        <is>
          <t>South</t>
        </is>
      </c>
      <c r="E145" t="inlineStr">
        <is>
          <t>Corporate</t>
        </is>
      </c>
      <c r="F145" t="inlineStr">
        <is>
          <t>Technology</t>
        </is>
      </c>
      <c r="G145" t="inlineStr">
        <is>
          <t>Monitor</t>
        </is>
      </c>
      <c r="H145" t="n">
        <v>5</v>
      </c>
      <c r="I145" t="n">
        <v>0.1</v>
      </c>
      <c r="J145" t="n">
        <v>1038.13611514257</v>
      </c>
      <c r="K145" t="n">
        <v>332.2035568456224</v>
      </c>
      <c r="L145" t="inlineStr">
        <is>
          <t>Nov</t>
        </is>
      </c>
      <c r="M145" t="n">
        <v>2024</v>
      </c>
      <c r="N145" t="n">
        <v>0.32</v>
      </c>
    </row>
    <row r="146">
      <c r="A146" t="inlineStr">
        <is>
          <t>ORD-0145</t>
        </is>
      </c>
      <c r="B146" s="13" t="n">
        <v>45539</v>
      </c>
      <c r="C146" t="inlineStr">
        <is>
          <t>Customer 038</t>
        </is>
      </c>
      <c r="D146" t="inlineStr">
        <is>
          <t>West</t>
        </is>
      </c>
      <c r="E146" t="inlineStr">
        <is>
          <t>Consumer</t>
        </is>
      </c>
      <c r="F146" t="inlineStr">
        <is>
          <t>Furniture</t>
        </is>
      </c>
      <c r="G146" t="inlineStr">
        <is>
          <t>Desk</t>
        </is>
      </c>
      <c r="H146" t="n">
        <v>8</v>
      </c>
      <c r="I146" t="n">
        <v>0.1</v>
      </c>
      <c r="J146" t="n">
        <v>2204.713574742335</v>
      </c>
      <c r="K146" t="n">
        <v>837.7911584020873</v>
      </c>
      <c r="L146" t="inlineStr">
        <is>
          <t>Sep</t>
        </is>
      </c>
      <c r="M146" t="n">
        <v>2024</v>
      </c>
      <c r="N146" t="n">
        <v>0.38</v>
      </c>
    </row>
    <row r="147">
      <c r="A147" t="inlineStr">
        <is>
          <t>ORD-0146</t>
        </is>
      </c>
      <c r="B147" s="13" t="n">
        <v>45389</v>
      </c>
      <c r="C147" t="inlineStr">
        <is>
          <t>Customer 088</t>
        </is>
      </c>
      <c r="D147" t="inlineStr">
        <is>
          <t>South</t>
        </is>
      </c>
      <c r="E147" t="inlineStr">
        <is>
          <t>Consumer</t>
        </is>
      </c>
      <c r="F147" t="inlineStr">
        <is>
          <t>Furniture</t>
        </is>
      </c>
      <c r="G147" t="inlineStr">
        <is>
          <t>Desk</t>
        </is>
      </c>
      <c r="H147" t="n">
        <v>5</v>
      </c>
      <c r="I147" t="n">
        <v>0.08</v>
      </c>
      <c r="J147" t="n">
        <v>1310.020348356586</v>
      </c>
      <c r="K147" t="n">
        <v>497.8077323755026</v>
      </c>
      <c r="L147" t="inlineStr">
        <is>
          <t>Apr</t>
        </is>
      </c>
      <c r="M147" t="n">
        <v>2024</v>
      </c>
      <c r="N147" t="n">
        <v>0.38</v>
      </c>
    </row>
    <row r="148">
      <c r="A148" t="inlineStr">
        <is>
          <t>ORD-0147</t>
        </is>
      </c>
      <c r="B148" s="13" t="n">
        <v>45551</v>
      </c>
      <c r="C148" t="inlineStr">
        <is>
          <t>Customer 077</t>
        </is>
      </c>
      <c r="D148" t="inlineStr">
        <is>
          <t>East</t>
        </is>
      </c>
      <c r="E148" t="inlineStr">
        <is>
          <t>Consumer</t>
        </is>
      </c>
      <c r="F148" t="inlineStr">
        <is>
          <t>Office Supplies</t>
        </is>
      </c>
      <c r="G148" t="inlineStr">
        <is>
          <t>Stapler</t>
        </is>
      </c>
      <c r="H148" t="n">
        <v>5</v>
      </c>
      <c r="I148" t="n">
        <v>0.15</v>
      </c>
      <c r="J148" t="n">
        <v>66.59212609862897</v>
      </c>
      <c r="K148" t="n">
        <v>34.62790557128707</v>
      </c>
      <c r="L148" t="inlineStr">
        <is>
          <t>Sep</t>
        </is>
      </c>
      <c r="M148" t="n">
        <v>2024</v>
      </c>
      <c r="N148" t="n">
        <v>0.52</v>
      </c>
    </row>
    <row r="149">
      <c r="A149" t="inlineStr">
        <is>
          <t>ORD-0148</t>
        </is>
      </c>
      <c r="B149" s="13" t="n">
        <v>45592</v>
      </c>
      <c r="C149" t="inlineStr">
        <is>
          <t>Customer 124</t>
        </is>
      </c>
      <c r="D149" t="inlineStr">
        <is>
          <t>West</t>
        </is>
      </c>
      <c r="E149" t="inlineStr">
        <is>
          <t>Consumer</t>
        </is>
      </c>
      <c r="F149" t="inlineStr">
        <is>
          <t>Office Supplies</t>
        </is>
      </c>
      <c r="G149" t="inlineStr">
        <is>
          <t>Desk Organizer</t>
        </is>
      </c>
      <c r="H149" t="n">
        <v>8</v>
      </c>
      <c r="I149" t="n">
        <v>0.1</v>
      </c>
      <c r="J149" t="n">
        <v>160.8905764654519</v>
      </c>
      <c r="K149" t="n">
        <v>83.66309976203502</v>
      </c>
      <c r="L149" t="inlineStr">
        <is>
          <t>Oct</t>
        </is>
      </c>
      <c r="M149" t="n">
        <v>2024</v>
      </c>
      <c r="N149" t="n">
        <v>0.52</v>
      </c>
    </row>
    <row r="150">
      <c r="A150" t="inlineStr">
        <is>
          <t>ORD-0149</t>
        </is>
      </c>
      <c r="B150" s="13" t="n">
        <v>45462</v>
      </c>
      <c r="C150" t="inlineStr">
        <is>
          <t>Customer 062</t>
        </is>
      </c>
      <c r="D150" t="inlineStr">
        <is>
          <t>West</t>
        </is>
      </c>
      <c r="E150" t="inlineStr">
        <is>
          <t>Corporate</t>
        </is>
      </c>
      <c r="F150" t="inlineStr">
        <is>
          <t>Furniture</t>
        </is>
      </c>
      <c r="G150" t="inlineStr">
        <is>
          <t>Office Chair</t>
        </is>
      </c>
      <c r="H150" t="n">
        <v>6</v>
      </c>
      <c r="I150" t="n">
        <v>0.02</v>
      </c>
      <c r="J150" t="n">
        <v>1103.786809751741</v>
      </c>
      <c r="K150" t="n">
        <v>419.4389877056618</v>
      </c>
      <c r="L150" t="inlineStr">
        <is>
          <t>Jun</t>
        </is>
      </c>
      <c r="M150" t="n">
        <v>2024</v>
      </c>
      <c r="N150" t="n">
        <v>0.38</v>
      </c>
    </row>
    <row r="151">
      <c r="A151" t="inlineStr">
        <is>
          <t>ORD-0150</t>
        </is>
      </c>
      <c r="B151" s="13" t="n">
        <v>45488</v>
      </c>
      <c r="C151" t="inlineStr">
        <is>
          <t>Customer 122</t>
        </is>
      </c>
      <c r="D151" t="inlineStr">
        <is>
          <t>South</t>
        </is>
      </c>
      <c r="E151" t="inlineStr">
        <is>
          <t>Corporate</t>
        </is>
      </c>
      <c r="F151" t="inlineStr">
        <is>
          <t>Office Supplies</t>
        </is>
      </c>
      <c r="G151" t="inlineStr">
        <is>
          <t>Notebook</t>
        </is>
      </c>
      <c r="H151" t="n">
        <v>1</v>
      </c>
      <c r="I151" t="n">
        <v>0.05</v>
      </c>
      <c r="J151" t="n">
        <v>10.88967381692029</v>
      </c>
      <c r="K151" t="n">
        <v>5.662630384798551</v>
      </c>
      <c r="L151" t="inlineStr">
        <is>
          <t>Jul</t>
        </is>
      </c>
      <c r="M151" t="n">
        <v>2024</v>
      </c>
      <c r="N151" t="n">
        <v>0.52</v>
      </c>
    </row>
    <row r="152">
      <c r="A152" t="inlineStr">
        <is>
          <t>ORD-0151</t>
        </is>
      </c>
      <c r="B152" s="13" t="n">
        <v>45487</v>
      </c>
      <c r="C152" t="inlineStr">
        <is>
          <t>Customer 010</t>
        </is>
      </c>
      <c r="D152" t="inlineStr">
        <is>
          <t>West</t>
        </is>
      </c>
      <c r="E152" t="inlineStr">
        <is>
          <t>Small Business</t>
        </is>
      </c>
      <c r="F152" t="inlineStr">
        <is>
          <t>Office Supplies</t>
        </is>
      </c>
      <c r="G152" t="inlineStr">
        <is>
          <t>Paper</t>
        </is>
      </c>
      <c r="H152" t="n">
        <v>3</v>
      </c>
      <c r="I152" t="n">
        <v>0.08</v>
      </c>
      <c r="J152" t="n">
        <v>27.95075764400115</v>
      </c>
      <c r="K152" t="n">
        <v>14.5343939748806</v>
      </c>
      <c r="L152" t="inlineStr">
        <is>
          <t>Jul</t>
        </is>
      </c>
      <c r="M152" t="n">
        <v>2024</v>
      </c>
      <c r="N152" t="n">
        <v>0.52</v>
      </c>
    </row>
    <row r="153">
      <c r="A153" t="inlineStr">
        <is>
          <t>ORD-0152</t>
        </is>
      </c>
      <c r="B153" s="13" t="n">
        <v>45549</v>
      </c>
      <c r="C153" t="inlineStr">
        <is>
          <t>Customer 135</t>
        </is>
      </c>
      <c r="D153" t="inlineStr">
        <is>
          <t>East</t>
        </is>
      </c>
      <c r="E153" t="inlineStr">
        <is>
          <t>Consumer</t>
        </is>
      </c>
      <c r="F153" t="inlineStr">
        <is>
          <t>Technology</t>
        </is>
      </c>
      <c r="G153" t="inlineStr">
        <is>
          <t>Keyboard</t>
        </is>
      </c>
      <c r="H153" t="n">
        <v>8</v>
      </c>
      <c r="I153" t="n">
        <v>0</v>
      </c>
      <c r="J153" t="n">
        <v>415.6599526112363</v>
      </c>
      <c r="K153" t="n">
        <v>133.0111848355956</v>
      </c>
      <c r="L153" t="inlineStr">
        <is>
          <t>Sep</t>
        </is>
      </c>
      <c r="M153" t="n">
        <v>2024</v>
      </c>
      <c r="N153" t="n">
        <v>0.32</v>
      </c>
    </row>
    <row r="154">
      <c r="A154" t="inlineStr">
        <is>
          <t>ORD-0153</t>
        </is>
      </c>
      <c r="B154" s="13" t="n">
        <v>45299</v>
      </c>
      <c r="C154" t="inlineStr">
        <is>
          <t>Customer 121</t>
        </is>
      </c>
      <c r="D154" t="inlineStr">
        <is>
          <t>South</t>
        </is>
      </c>
      <c r="E154" t="inlineStr">
        <is>
          <t>Corporate</t>
        </is>
      </c>
      <c r="F154" t="inlineStr">
        <is>
          <t>Furniture</t>
        </is>
      </c>
      <c r="G154" t="inlineStr">
        <is>
          <t>Bookshelf</t>
        </is>
      </c>
      <c r="H154" t="n">
        <v>3</v>
      </c>
      <c r="I154" t="n">
        <v>0</v>
      </c>
      <c r="J154" t="n">
        <v>413.6047269590836</v>
      </c>
      <c r="K154" t="n">
        <v>157.1697962444518</v>
      </c>
      <c r="L154" t="inlineStr">
        <is>
          <t>Jan</t>
        </is>
      </c>
      <c r="M154" t="n">
        <v>2024</v>
      </c>
      <c r="N154" t="n">
        <v>0.38</v>
      </c>
    </row>
    <row r="155">
      <c r="A155" t="inlineStr">
        <is>
          <t>ORD-0154</t>
        </is>
      </c>
      <c r="B155" s="13" t="n">
        <v>45427</v>
      </c>
      <c r="C155" t="inlineStr">
        <is>
          <t>Customer 021</t>
        </is>
      </c>
      <c r="D155" t="inlineStr">
        <is>
          <t>East</t>
        </is>
      </c>
      <c r="E155" t="inlineStr">
        <is>
          <t>Small Business</t>
        </is>
      </c>
      <c r="F155" t="inlineStr">
        <is>
          <t>Office Supplies</t>
        </is>
      </c>
      <c r="G155" t="inlineStr">
        <is>
          <t>Stapler</t>
        </is>
      </c>
      <c r="H155" t="n">
        <v>7</v>
      </c>
      <c r="I155" t="n">
        <v>0.15</v>
      </c>
      <c r="J155" t="n">
        <v>90.33458789078858</v>
      </c>
      <c r="K155" t="n">
        <v>46.97398570321006</v>
      </c>
      <c r="L155" t="inlineStr">
        <is>
          <t>May</t>
        </is>
      </c>
      <c r="M155" t="n">
        <v>2024</v>
      </c>
      <c r="N155" t="n">
        <v>0.52</v>
      </c>
    </row>
    <row r="156">
      <c r="A156" t="inlineStr">
        <is>
          <t>ORD-0155</t>
        </is>
      </c>
      <c r="B156" s="13" t="n">
        <v>45460</v>
      </c>
      <c r="C156" t="inlineStr">
        <is>
          <t>Customer 010</t>
        </is>
      </c>
      <c r="D156" t="inlineStr">
        <is>
          <t>West</t>
        </is>
      </c>
      <c r="E156" t="inlineStr">
        <is>
          <t>Corporate</t>
        </is>
      </c>
      <c r="F156" t="inlineStr">
        <is>
          <t>Office Supplies</t>
        </is>
      </c>
      <c r="G156" t="inlineStr">
        <is>
          <t>Desk Organizer</t>
        </is>
      </c>
      <c r="H156" t="n">
        <v>8</v>
      </c>
      <c r="I156" t="n">
        <v>0.1</v>
      </c>
      <c r="J156" t="n">
        <v>181.5462986214022</v>
      </c>
      <c r="K156" t="n">
        <v>94.40407528312913</v>
      </c>
      <c r="L156" t="inlineStr">
        <is>
          <t>Jun</t>
        </is>
      </c>
      <c r="M156" t="n">
        <v>2024</v>
      </c>
      <c r="N156" t="n">
        <v>0.52</v>
      </c>
    </row>
    <row r="157">
      <c r="A157" t="inlineStr">
        <is>
          <t>ORD-0156</t>
        </is>
      </c>
      <c r="B157" s="13" t="n">
        <v>45327</v>
      </c>
      <c r="C157" t="inlineStr">
        <is>
          <t>Customer 024</t>
        </is>
      </c>
      <c r="D157" t="inlineStr">
        <is>
          <t>South</t>
        </is>
      </c>
      <c r="E157" t="inlineStr">
        <is>
          <t>Small Business</t>
        </is>
      </c>
      <c r="F157" t="inlineStr">
        <is>
          <t>Office Supplies</t>
        </is>
      </c>
      <c r="G157" t="inlineStr">
        <is>
          <t>Notebook</t>
        </is>
      </c>
      <c r="H157" t="n">
        <v>5</v>
      </c>
      <c r="I157" t="n">
        <v>0.02</v>
      </c>
      <c r="J157" t="n">
        <v>55.58686949051658</v>
      </c>
      <c r="K157" t="n">
        <v>28.90517213506862</v>
      </c>
      <c r="L157" t="inlineStr">
        <is>
          <t>Feb</t>
        </is>
      </c>
      <c r="M157" t="n">
        <v>2024</v>
      </c>
      <c r="N157" t="n">
        <v>0.52</v>
      </c>
    </row>
    <row r="158">
      <c r="A158" t="inlineStr">
        <is>
          <t>ORD-0157</t>
        </is>
      </c>
      <c r="B158" s="13" t="n">
        <v>45342</v>
      </c>
      <c r="C158" t="inlineStr">
        <is>
          <t>Customer 077</t>
        </is>
      </c>
      <c r="D158" t="inlineStr">
        <is>
          <t>North</t>
        </is>
      </c>
      <c r="E158" t="inlineStr">
        <is>
          <t>Corporate</t>
        </is>
      </c>
      <c r="F158" t="inlineStr">
        <is>
          <t>Furniture</t>
        </is>
      </c>
      <c r="G158" t="inlineStr">
        <is>
          <t>Desk</t>
        </is>
      </c>
      <c r="H158" t="n">
        <v>3</v>
      </c>
      <c r="I158" t="n">
        <v>0.15</v>
      </c>
      <c r="J158" t="n">
        <v>866.1649038044629</v>
      </c>
      <c r="K158" t="n">
        <v>329.1426634456959</v>
      </c>
      <c r="L158" t="inlineStr">
        <is>
          <t>Feb</t>
        </is>
      </c>
      <c r="M158" t="n">
        <v>2024</v>
      </c>
      <c r="N158" t="n">
        <v>0.38</v>
      </c>
    </row>
    <row r="159">
      <c r="A159" t="inlineStr">
        <is>
          <t>ORD-0158</t>
        </is>
      </c>
      <c r="B159" s="13" t="n">
        <v>45315</v>
      </c>
      <c r="C159" t="inlineStr">
        <is>
          <t>Customer 096</t>
        </is>
      </c>
      <c r="D159" t="inlineStr">
        <is>
          <t>East</t>
        </is>
      </c>
      <c r="E159" t="inlineStr">
        <is>
          <t>Consumer</t>
        </is>
      </c>
      <c r="F159" t="inlineStr">
        <is>
          <t>Technology</t>
        </is>
      </c>
      <c r="G159" t="inlineStr">
        <is>
          <t>Laptop</t>
        </is>
      </c>
      <c r="H159" t="n">
        <v>5</v>
      </c>
      <c r="I159" t="n">
        <v>0.05</v>
      </c>
      <c r="J159" t="n">
        <v>4383.260583160218</v>
      </c>
      <c r="K159" t="n">
        <v>1402.64338661127</v>
      </c>
      <c r="L159" t="inlineStr">
        <is>
          <t>Jan</t>
        </is>
      </c>
      <c r="M159" t="n">
        <v>2024</v>
      </c>
      <c r="N159" t="n">
        <v>0.32</v>
      </c>
    </row>
    <row r="160">
      <c r="A160" t="inlineStr">
        <is>
          <t>ORD-0159</t>
        </is>
      </c>
      <c r="B160" s="13" t="n">
        <v>45366</v>
      </c>
      <c r="C160" t="inlineStr">
        <is>
          <t>Customer 047</t>
        </is>
      </c>
      <c r="D160" t="inlineStr">
        <is>
          <t>South</t>
        </is>
      </c>
      <c r="E160" t="inlineStr">
        <is>
          <t>Small Business</t>
        </is>
      </c>
      <c r="F160" t="inlineStr">
        <is>
          <t>Furniture</t>
        </is>
      </c>
      <c r="G160" t="inlineStr">
        <is>
          <t>Desk</t>
        </is>
      </c>
      <c r="H160" t="n">
        <v>7</v>
      </c>
      <c r="I160" t="n">
        <v>0.1</v>
      </c>
      <c r="J160" t="n">
        <v>1903.430867945943</v>
      </c>
      <c r="K160" t="n">
        <v>723.3037298194585</v>
      </c>
      <c r="L160" t="inlineStr">
        <is>
          <t>Mar</t>
        </is>
      </c>
      <c r="M160" t="n">
        <v>2024</v>
      </c>
      <c r="N160" t="n">
        <v>0.38</v>
      </c>
    </row>
    <row r="161">
      <c r="A161" t="inlineStr">
        <is>
          <t>ORD-0160</t>
        </is>
      </c>
      <c r="B161" s="13" t="n">
        <v>45381</v>
      </c>
      <c r="C161" t="inlineStr">
        <is>
          <t>Customer 062</t>
        </is>
      </c>
      <c r="D161" t="inlineStr">
        <is>
          <t>North</t>
        </is>
      </c>
      <c r="E161" t="inlineStr">
        <is>
          <t>Small Business</t>
        </is>
      </c>
      <c r="F161" t="inlineStr">
        <is>
          <t>Technology</t>
        </is>
      </c>
      <c r="G161" t="inlineStr">
        <is>
          <t>Keyboard</t>
        </is>
      </c>
      <c r="H161" t="n">
        <v>7</v>
      </c>
      <c r="I161" t="n">
        <v>0.1</v>
      </c>
      <c r="J161" t="n">
        <v>373.0482804943825</v>
      </c>
      <c r="K161" t="n">
        <v>119.3754497582024</v>
      </c>
      <c r="L161" t="inlineStr">
        <is>
          <t>Mar</t>
        </is>
      </c>
      <c r="M161" t="n">
        <v>2024</v>
      </c>
      <c r="N161" t="n">
        <v>0.32</v>
      </c>
    </row>
    <row r="162">
      <c r="A162" t="inlineStr">
        <is>
          <t>ORD-0161</t>
        </is>
      </c>
      <c r="B162" s="13" t="n">
        <v>45590</v>
      </c>
      <c r="C162" t="inlineStr">
        <is>
          <t>Customer 066</t>
        </is>
      </c>
      <c r="D162" t="inlineStr">
        <is>
          <t>South</t>
        </is>
      </c>
      <c r="E162" t="inlineStr">
        <is>
          <t>Consumer</t>
        </is>
      </c>
      <c r="F162" t="inlineStr">
        <is>
          <t>Furniture</t>
        </is>
      </c>
      <c r="G162" t="inlineStr">
        <is>
          <t>Bookshelf</t>
        </is>
      </c>
      <c r="H162" t="n">
        <v>8</v>
      </c>
      <c r="I162" t="n">
        <v>0.15</v>
      </c>
      <c r="J162" t="n">
        <v>998.8874747508821</v>
      </c>
      <c r="K162" t="n">
        <v>379.5772404053352</v>
      </c>
      <c r="L162" t="inlineStr">
        <is>
          <t>Oct</t>
        </is>
      </c>
      <c r="M162" t="n">
        <v>2024</v>
      </c>
      <c r="N162" t="n">
        <v>0.38</v>
      </c>
    </row>
    <row r="163">
      <c r="A163" t="inlineStr">
        <is>
          <t>ORD-0162</t>
        </is>
      </c>
      <c r="B163" s="13" t="n">
        <v>45422</v>
      </c>
      <c r="C163" t="inlineStr">
        <is>
          <t>Customer 140</t>
        </is>
      </c>
      <c r="D163" t="inlineStr">
        <is>
          <t>North</t>
        </is>
      </c>
      <c r="E163" t="inlineStr">
        <is>
          <t>Corporate</t>
        </is>
      </c>
      <c r="F163" t="inlineStr">
        <is>
          <t>Furniture</t>
        </is>
      </c>
      <c r="G163" t="inlineStr">
        <is>
          <t>Bookshelf</t>
        </is>
      </c>
      <c r="H163" t="n">
        <v>5</v>
      </c>
      <c r="I163" t="n">
        <v>0.15</v>
      </c>
      <c r="J163" t="n">
        <v>669.8356410909199</v>
      </c>
      <c r="K163" t="n">
        <v>254.5375436145496</v>
      </c>
      <c r="L163" t="inlineStr">
        <is>
          <t>May</t>
        </is>
      </c>
      <c r="M163" t="n">
        <v>2024</v>
      </c>
      <c r="N163" t="n">
        <v>0.38</v>
      </c>
    </row>
    <row r="164">
      <c r="A164" t="inlineStr">
        <is>
          <t>ORD-0163</t>
        </is>
      </c>
      <c r="B164" s="13" t="n">
        <v>45329</v>
      </c>
      <c r="C164" t="inlineStr">
        <is>
          <t>Customer 109</t>
        </is>
      </c>
      <c r="D164" t="inlineStr">
        <is>
          <t>West</t>
        </is>
      </c>
      <c r="E164" t="inlineStr">
        <is>
          <t>Corporate</t>
        </is>
      </c>
      <c r="F164" t="inlineStr">
        <is>
          <t>Technology</t>
        </is>
      </c>
      <c r="G164" t="inlineStr">
        <is>
          <t>Keyboard</t>
        </is>
      </c>
      <c r="H164" t="n">
        <v>5</v>
      </c>
      <c r="I164" t="n">
        <v>0.15</v>
      </c>
      <c r="J164" t="n">
        <v>245.683643870397</v>
      </c>
      <c r="K164" t="n">
        <v>78.61876603852701</v>
      </c>
      <c r="L164" t="inlineStr">
        <is>
          <t>Feb</t>
        </is>
      </c>
      <c r="M164" t="n">
        <v>2024</v>
      </c>
      <c r="N164" t="n">
        <v>0.32</v>
      </c>
    </row>
    <row r="165">
      <c r="A165" t="inlineStr">
        <is>
          <t>ORD-0164</t>
        </is>
      </c>
      <c r="B165" s="13" t="n">
        <v>45420</v>
      </c>
      <c r="C165" t="inlineStr">
        <is>
          <t>Customer 124</t>
        </is>
      </c>
      <c r="D165" t="inlineStr">
        <is>
          <t>West</t>
        </is>
      </c>
      <c r="E165" t="inlineStr">
        <is>
          <t>Corporate</t>
        </is>
      </c>
      <c r="F165" t="inlineStr">
        <is>
          <t>Office Supplies</t>
        </is>
      </c>
      <c r="G165" t="inlineStr">
        <is>
          <t>Paper</t>
        </is>
      </c>
      <c r="H165" t="n">
        <v>4</v>
      </c>
      <c r="I165" t="n">
        <v>0.08</v>
      </c>
      <c r="J165" t="n">
        <v>33.93671153487013</v>
      </c>
      <c r="K165" t="n">
        <v>17.64708999813247</v>
      </c>
      <c r="L165" t="inlineStr">
        <is>
          <t>May</t>
        </is>
      </c>
      <c r="M165" t="n">
        <v>2024</v>
      </c>
      <c r="N165" t="n">
        <v>0.52</v>
      </c>
    </row>
    <row r="166">
      <c r="A166" t="inlineStr">
        <is>
          <t>ORD-0165</t>
        </is>
      </c>
      <c r="B166" s="13" t="n">
        <v>45413</v>
      </c>
      <c r="C166" t="inlineStr">
        <is>
          <t>Customer 076</t>
        </is>
      </c>
      <c r="D166" t="inlineStr">
        <is>
          <t>West</t>
        </is>
      </c>
      <c r="E166" t="inlineStr">
        <is>
          <t>Small Business</t>
        </is>
      </c>
      <c r="F166" t="inlineStr">
        <is>
          <t>Technology</t>
        </is>
      </c>
      <c r="G166" t="inlineStr">
        <is>
          <t>Monitor</t>
        </is>
      </c>
      <c r="H166" t="n">
        <v>6</v>
      </c>
      <c r="I166" t="n">
        <v>0.1</v>
      </c>
      <c r="J166" t="n">
        <v>1172.074196337438</v>
      </c>
      <c r="K166" t="n">
        <v>375.0637428279803</v>
      </c>
      <c r="L166" t="inlineStr">
        <is>
          <t>May</t>
        </is>
      </c>
      <c r="M166" t="n">
        <v>2024</v>
      </c>
      <c r="N166" t="n">
        <v>0.32</v>
      </c>
    </row>
    <row r="167">
      <c r="A167" t="inlineStr">
        <is>
          <t>ORD-0166</t>
        </is>
      </c>
      <c r="B167" s="13" t="n">
        <v>45443</v>
      </c>
      <c r="C167" t="inlineStr">
        <is>
          <t>Customer 003</t>
        </is>
      </c>
      <c r="D167" t="inlineStr">
        <is>
          <t>North</t>
        </is>
      </c>
      <c r="E167" t="inlineStr">
        <is>
          <t>Small Business</t>
        </is>
      </c>
      <c r="F167" t="inlineStr">
        <is>
          <t>Office Supplies</t>
        </is>
      </c>
      <c r="G167" t="inlineStr">
        <is>
          <t>Paper</t>
        </is>
      </c>
      <c r="H167" t="n">
        <v>7</v>
      </c>
      <c r="I167" t="n">
        <v>0.05</v>
      </c>
      <c r="J167" t="n">
        <v>66.16607067747428</v>
      </c>
      <c r="K167" t="n">
        <v>34.40635675228663</v>
      </c>
      <c r="L167" t="inlineStr">
        <is>
          <t>May</t>
        </is>
      </c>
      <c r="M167" t="n">
        <v>2024</v>
      </c>
      <c r="N167" t="n">
        <v>0.52</v>
      </c>
    </row>
    <row r="168">
      <c r="A168" t="inlineStr">
        <is>
          <t>ORD-0167</t>
        </is>
      </c>
      <c r="B168" s="13" t="n">
        <v>45643</v>
      </c>
      <c r="C168" t="inlineStr">
        <is>
          <t>Customer 059</t>
        </is>
      </c>
      <c r="D168" t="inlineStr">
        <is>
          <t>North</t>
        </is>
      </c>
      <c r="E168" t="inlineStr">
        <is>
          <t>Small Business</t>
        </is>
      </c>
      <c r="F168" t="inlineStr">
        <is>
          <t>Office Supplies</t>
        </is>
      </c>
      <c r="G168" t="inlineStr">
        <is>
          <t>Notebook</t>
        </is>
      </c>
      <c r="H168" t="n">
        <v>8</v>
      </c>
      <c r="I168" t="n">
        <v>0.05</v>
      </c>
      <c r="J168" t="n">
        <v>88.15488831986401</v>
      </c>
      <c r="K168" t="n">
        <v>45.84054192632929</v>
      </c>
      <c r="L168" t="inlineStr">
        <is>
          <t>Dec</t>
        </is>
      </c>
      <c r="M168" t="n">
        <v>2024</v>
      </c>
      <c r="N168" t="n">
        <v>0.52</v>
      </c>
    </row>
    <row r="169">
      <c r="A169" t="inlineStr">
        <is>
          <t>ORD-0168</t>
        </is>
      </c>
      <c r="B169" s="13" t="n">
        <v>45472</v>
      </c>
      <c r="C169" t="inlineStr">
        <is>
          <t>Customer 065</t>
        </is>
      </c>
      <c r="D169" t="inlineStr">
        <is>
          <t>South</t>
        </is>
      </c>
      <c r="E169" t="inlineStr">
        <is>
          <t>Small Business</t>
        </is>
      </c>
      <c r="F169" t="inlineStr">
        <is>
          <t>Office Supplies</t>
        </is>
      </c>
      <c r="G169" t="inlineStr">
        <is>
          <t>Notebook</t>
        </is>
      </c>
      <c r="H169" t="n">
        <v>4</v>
      </c>
      <c r="I169" t="n">
        <v>0.1</v>
      </c>
      <c r="J169" t="n">
        <v>40.1915519053039</v>
      </c>
      <c r="K169" t="n">
        <v>20.89960699075803</v>
      </c>
      <c r="L169" t="inlineStr">
        <is>
          <t>Jun</t>
        </is>
      </c>
      <c r="M169" t="n">
        <v>2024</v>
      </c>
      <c r="N169" t="n">
        <v>0.52</v>
      </c>
    </row>
    <row r="170">
      <c r="A170" t="inlineStr">
        <is>
          <t>ORD-0169</t>
        </is>
      </c>
      <c r="B170" s="13" t="n">
        <v>45629</v>
      </c>
      <c r="C170" t="inlineStr">
        <is>
          <t>Customer 011</t>
        </is>
      </c>
      <c r="D170" t="inlineStr">
        <is>
          <t>South</t>
        </is>
      </c>
      <c r="E170" t="inlineStr">
        <is>
          <t>Small Business</t>
        </is>
      </c>
      <c r="F170" t="inlineStr">
        <is>
          <t>Office Supplies</t>
        </is>
      </c>
      <c r="G170" t="inlineStr">
        <is>
          <t>Pen Set</t>
        </is>
      </c>
      <c r="H170" t="n">
        <v>2</v>
      </c>
      <c r="I170" t="n">
        <v>0.15</v>
      </c>
      <c r="J170" t="n">
        <v>27.26488421952546</v>
      </c>
      <c r="K170" t="n">
        <v>14.17773979415324</v>
      </c>
      <c r="L170" t="inlineStr">
        <is>
          <t>Dec</t>
        </is>
      </c>
      <c r="M170" t="n">
        <v>2024</v>
      </c>
      <c r="N170" t="n">
        <v>0.52</v>
      </c>
    </row>
    <row r="171">
      <c r="A171" t="inlineStr">
        <is>
          <t>ORD-0170</t>
        </is>
      </c>
      <c r="B171" s="13" t="n">
        <v>45517</v>
      </c>
      <c r="C171" t="inlineStr">
        <is>
          <t>Customer 034</t>
        </is>
      </c>
      <c r="D171" t="inlineStr">
        <is>
          <t>North</t>
        </is>
      </c>
      <c r="E171" t="inlineStr">
        <is>
          <t>Small Business</t>
        </is>
      </c>
      <c r="F171" t="inlineStr">
        <is>
          <t>Technology</t>
        </is>
      </c>
      <c r="G171" t="inlineStr">
        <is>
          <t>Printer</t>
        </is>
      </c>
      <c r="H171" t="n">
        <v>6</v>
      </c>
      <c r="I171" t="n">
        <v>0.15</v>
      </c>
      <c r="J171" t="n">
        <v>954.2987248986376</v>
      </c>
      <c r="K171" t="n">
        <v>305.375591967564</v>
      </c>
      <c r="L171" t="inlineStr">
        <is>
          <t>Aug</t>
        </is>
      </c>
      <c r="M171" t="n">
        <v>2024</v>
      </c>
      <c r="N171" t="n">
        <v>0.32</v>
      </c>
    </row>
    <row r="172">
      <c r="A172" t="inlineStr">
        <is>
          <t>ORD-0171</t>
        </is>
      </c>
      <c r="B172" s="13" t="n">
        <v>45443</v>
      </c>
      <c r="C172" t="inlineStr">
        <is>
          <t>Customer 052</t>
        </is>
      </c>
      <c r="D172" t="inlineStr">
        <is>
          <t>East</t>
        </is>
      </c>
      <c r="E172" t="inlineStr">
        <is>
          <t>Small Business</t>
        </is>
      </c>
      <c r="F172" t="inlineStr">
        <is>
          <t>Technology</t>
        </is>
      </c>
      <c r="G172" t="inlineStr">
        <is>
          <t>Monitor</t>
        </is>
      </c>
      <c r="H172" t="n">
        <v>7</v>
      </c>
      <c r="I172" t="n">
        <v>0.02</v>
      </c>
      <c r="J172" t="n">
        <v>1750.028330641026</v>
      </c>
      <c r="K172" t="n">
        <v>560.0090658051282</v>
      </c>
      <c r="L172" t="inlineStr">
        <is>
          <t>May</t>
        </is>
      </c>
      <c r="M172" t="n">
        <v>2024</v>
      </c>
      <c r="N172" t="n">
        <v>0.32</v>
      </c>
    </row>
    <row r="173">
      <c r="A173" t="inlineStr">
        <is>
          <t>ORD-0172</t>
        </is>
      </c>
      <c r="B173" s="13" t="n">
        <v>45568</v>
      </c>
      <c r="C173" t="inlineStr">
        <is>
          <t>Customer 066</t>
        </is>
      </c>
      <c r="D173" t="inlineStr">
        <is>
          <t>East</t>
        </is>
      </c>
      <c r="E173" t="inlineStr">
        <is>
          <t>Small Business</t>
        </is>
      </c>
      <c r="F173" t="inlineStr">
        <is>
          <t>Technology</t>
        </is>
      </c>
      <c r="G173" t="inlineStr">
        <is>
          <t>Keyboard</t>
        </is>
      </c>
      <c r="H173" t="n">
        <v>5</v>
      </c>
      <c r="I173" t="n">
        <v>0.02</v>
      </c>
      <c r="J173" t="n">
        <v>238.3670133719355</v>
      </c>
      <c r="K173" t="n">
        <v>76.27744427901933</v>
      </c>
      <c r="L173" t="inlineStr">
        <is>
          <t>Oct</t>
        </is>
      </c>
      <c r="M173" t="n">
        <v>2024</v>
      </c>
      <c r="N173" t="n">
        <v>0.32</v>
      </c>
    </row>
    <row r="174">
      <c r="A174" t="inlineStr">
        <is>
          <t>ORD-0173</t>
        </is>
      </c>
      <c r="B174" s="13" t="n">
        <v>45538</v>
      </c>
      <c r="C174" t="inlineStr">
        <is>
          <t>Customer 120</t>
        </is>
      </c>
      <c r="D174" t="inlineStr">
        <is>
          <t>East</t>
        </is>
      </c>
      <c r="E174" t="inlineStr">
        <is>
          <t>Small Business</t>
        </is>
      </c>
      <c r="F174" t="inlineStr">
        <is>
          <t>Office Supplies</t>
        </is>
      </c>
      <c r="G174" t="inlineStr">
        <is>
          <t>Desk Organizer</t>
        </is>
      </c>
      <c r="H174" t="n">
        <v>6</v>
      </c>
      <c r="I174" t="n">
        <v>0</v>
      </c>
      <c r="J174" t="n">
        <v>134.4109965977864</v>
      </c>
      <c r="K174" t="n">
        <v>69.8937182308489</v>
      </c>
      <c r="L174" t="inlineStr">
        <is>
          <t>Sep</t>
        </is>
      </c>
      <c r="M174" t="n">
        <v>2024</v>
      </c>
      <c r="N174" t="n">
        <v>0.52</v>
      </c>
    </row>
    <row r="175">
      <c r="A175" t="inlineStr">
        <is>
          <t>ORD-0174</t>
        </is>
      </c>
      <c r="B175" s="13" t="n">
        <v>45364</v>
      </c>
      <c r="C175" t="inlineStr">
        <is>
          <t>Customer 094</t>
        </is>
      </c>
      <c r="D175" t="inlineStr">
        <is>
          <t>South</t>
        </is>
      </c>
      <c r="E175" t="inlineStr">
        <is>
          <t>Small Business</t>
        </is>
      </c>
      <c r="F175" t="inlineStr">
        <is>
          <t>Technology</t>
        </is>
      </c>
      <c r="G175" t="inlineStr">
        <is>
          <t>Monitor</t>
        </is>
      </c>
      <c r="H175" t="n">
        <v>7</v>
      </c>
      <c r="I175" t="n">
        <v>0.1</v>
      </c>
      <c r="J175" t="n">
        <v>1423.024635266806</v>
      </c>
      <c r="K175" t="n">
        <v>455.3678832853779</v>
      </c>
      <c r="L175" t="inlineStr">
        <is>
          <t>Mar</t>
        </is>
      </c>
      <c r="M175" t="n">
        <v>2024</v>
      </c>
      <c r="N175" t="n">
        <v>0.32</v>
      </c>
    </row>
    <row r="176">
      <c r="A176" t="inlineStr">
        <is>
          <t>ORD-0175</t>
        </is>
      </c>
      <c r="B176" s="13" t="n">
        <v>45494</v>
      </c>
      <c r="C176" t="inlineStr">
        <is>
          <t>Customer 095</t>
        </is>
      </c>
      <c r="D176" t="inlineStr">
        <is>
          <t>North</t>
        </is>
      </c>
      <c r="E176" t="inlineStr">
        <is>
          <t>Corporate</t>
        </is>
      </c>
      <c r="F176" t="inlineStr">
        <is>
          <t>Technology</t>
        </is>
      </c>
      <c r="G176" t="inlineStr">
        <is>
          <t>Monitor</t>
        </is>
      </c>
      <c r="H176" t="n">
        <v>2</v>
      </c>
      <c r="I176" t="n">
        <v>0.08</v>
      </c>
      <c r="J176" t="n">
        <v>465.5332421460995</v>
      </c>
      <c r="K176" t="n">
        <v>148.9706374867518</v>
      </c>
      <c r="L176" t="inlineStr">
        <is>
          <t>Jul</t>
        </is>
      </c>
      <c r="M176" t="n">
        <v>2024</v>
      </c>
      <c r="N176" t="n">
        <v>0.32</v>
      </c>
    </row>
    <row r="177">
      <c r="A177" t="inlineStr">
        <is>
          <t>ORD-0176</t>
        </is>
      </c>
      <c r="B177" s="13" t="n">
        <v>45636</v>
      </c>
      <c r="C177" t="inlineStr">
        <is>
          <t>Customer 096</t>
        </is>
      </c>
      <c r="D177" t="inlineStr">
        <is>
          <t>East</t>
        </is>
      </c>
      <c r="E177" t="inlineStr">
        <is>
          <t>Small Business</t>
        </is>
      </c>
      <c r="F177" t="inlineStr">
        <is>
          <t>Office Supplies</t>
        </is>
      </c>
      <c r="G177" t="inlineStr">
        <is>
          <t>Pen Set</t>
        </is>
      </c>
      <c r="H177" t="n">
        <v>7</v>
      </c>
      <c r="I177" t="n">
        <v>0.15</v>
      </c>
      <c r="J177" t="n">
        <v>99.29015402753733</v>
      </c>
      <c r="K177" t="n">
        <v>51.63088009431941</v>
      </c>
      <c r="L177" t="inlineStr">
        <is>
          <t>Dec</t>
        </is>
      </c>
      <c r="M177" t="n">
        <v>2024</v>
      </c>
      <c r="N177" t="n">
        <v>0.52</v>
      </c>
    </row>
    <row r="178">
      <c r="A178" t="inlineStr">
        <is>
          <t>ORD-0177</t>
        </is>
      </c>
      <c r="B178" s="13" t="n">
        <v>45637</v>
      </c>
      <c r="C178" t="inlineStr">
        <is>
          <t>Customer 144</t>
        </is>
      </c>
      <c r="D178" t="inlineStr">
        <is>
          <t>South</t>
        </is>
      </c>
      <c r="E178" t="inlineStr">
        <is>
          <t>Corporate</t>
        </is>
      </c>
      <c r="F178" t="inlineStr">
        <is>
          <t>Technology</t>
        </is>
      </c>
      <c r="G178" t="inlineStr">
        <is>
          <t>Monitor</t>
        </is>
      </c>
      <c r="H178" t="n">
        <v>1</v>
      </c>
      <c r="I178" t="n">
        <v>0.1</v>
      </c>
      <c r="J178" t="n">
        <v>230.3754888861358</v>
      </c>
      <c r="K178" t="n">
        <v>73.72015644356345</v>
      </c>
      <c r="L178" t="inlineStr">
        <is>
          <t>Dec</t>
        </is>
      </c>
      <c r="M178" t="n">
        <v>2024</v>
      </c>
      <c r="N178" t="n">
        <v>0.32</v>
      </c>
    </row>
    <row r="179">
      <c r="A179" t="inlineStr">
        <is>
          <t>ORD-0178</t>
        </is>
      </c>
      <c r="B179" s="13" t="n">
        <v>45604</v>
      </c>
      <c r="C179" t="inlineStr">
        <is>
          <t>Customer 119</t>
        </is>
      </c>
      <c r="D179" t="inlineStr">
        <is>
          <t>South</t>
        </is>
      </c>
      <c r="E179" t="inlineStr">
        <is>
          <t>Small Business</t>
        </is>
      </c>
      <c r="F179" t="inlineStr">
        <is>
          <t>Furniture</t>
        </is>
      </c>
      <c r="G179" t="inlineStr">
        <is>
          <t>Office Chair</t>
        </is>
      </c>
      <c r="H179" t="n">
        <v>2</v>
      </c>
      <c r="I179" t="n">
        <v>0.15</v>
      </c>
      <c r="J179" t="n">
        <v>351.4374200299088</v>
      </c>
      <c r="K179" t="n">
        <v>133.5462196113653</v>
      </c>
      <c r="L179" t="inlineStr">
        <is>
          <t>Nov</t>
        </is>
      </c>
      <c r="M179" t="n">
        <v>2024</v>
      </c>
      <c r="N179" t="n">
        <v>0.38</v>
      </c>
    </row>
    <row r="180">
      <c r="A180" t="inlineStr">
        <is>
          <t>ORD-0179</t>
        </is>
      </c>
      <c r="B180" s="13" t="n">
        <v>45446</v>
      </c>
      <c r="C180" t="inlineStr">
        <is>
          <t>Customer 010</t>
        </is>
      </c>
      <c r="D180" t="inlineStr">
        <is>
          <t>West</t>
        </is>
      </c>
      <c r="E180" t="inlineStr">
        <is>
          <t>Consumer</t>
        </is>
      </c>
      <c r="F180" t="inlineStr">
        <is>
          <t>Office Supplies</t>
        </is>
      </c>
      <c r="G180" t="inlineStr">
        <is>
          <t>Paper</t>
        </is>
      </c>
      <c r="H180" t="n">
        <v>3</v>
      </c>
      <c r="I180" t="n">
        <v>0</v>
      </c>
      <c r="J180" t="n">
        <v>30.58876161789079</v>
      </c>
      <c r="K180" t="n">
        <v>15.90615604130321</v>
      </c>
      <c r="L180" t="inlineStr">
        <is>
          <t>Jun</t>
        </is>
      </c>
      <c r="M180" t="n">
        <v>2024</v>
      </c>
      <c r="N180" t="n">
        <v>0.52</v>
      </c>
    </row>
    <row r="181">
      <c r="A181" t="inlineStr">
        <is>
          <t>ORD-0180</t>
        </is>
      </c>
      <c r="B181" s="13" t="n">
        <v>45544</v>
      </c>
      <c r="C181" t="inlineStr">
        <is>
          <t>Customer 035</t>
        </is>
      </c>
      <c r="D181" t="inlineStr">
        <is>
          <t>North</t>
        </is>
      </c>
      <c r="E181" t="inlineStr">
        <is>
          <t>Consumer</t>
        </is>
      </c>
      <c r="F181" t="inlineStr">
        <is>
          <t>Technology</t>
        </is>
      </c>
      <c r="G181" t="inlineStr">
        <is>
          <t>Printer</t>
        </is>
      </c>
      <c r="H181" t="n">
        <v>4</v>
      </c>
      <c r="I181" t="n">
        <v>0.1</v>
      </c>
      <c r="J181" t="n">
        <v>594.3006643877829</v>
      </c>
      <c r="K181" t="n">
        <v>190.1762126040905</v>
      </c>
      <c r="L181" t="inlineStr">
        <is>
          <t>Sep</t>
        </is>
      </c>
      <c r="M181" t="n">
        <v>2024</v>
      </c>
      <c r="N181" t="n">
        <v>0.32</v>
      </c>
    </row>
    <row r="182">
      <c r="A182" t="inlineStr">
        <is>
          <t>ORD-0181</t>
        </is>
      </c>
      <c r="B182" s="13" t="n">
        <v>45524</v>
      </c>
      <c r="C182" t="inlineStr">
        <is>
          <t>Customer 040</t>
        </is>
      </c>
      <c r="D182" t="inlineStr">
        <is>
          <t>East</t>
        </is>
      </c>
      <c r="E182" t="inlineStr">
        <is>
          <t>Small Business</t>
        </is>
      </c>
      <c r="F182" t="inlineStr">
        <is>
          <t>Furniture</t>
        </is>
      </c>
      <c r="G182" t="inlineStr">
        <is>
          <t>Desk</t>
        </is>
      </c>
      <c r="H182" t="n">
        <v>7</v>
      </c>
      <c r="I182" t="n">
        <v>0.1</v>
      </c>
      <c r="J182" t="n">
        <v>1959.729236203676</v>
      </c>
      <c r="K182" t="n">
        <v>744.697109757397</v>
      </c>
      <c r="L182" t="inlineStr">
        <is>
          <t>Aug</t>
        </is>
      </c>
      <c r="M182" t="n">
        <v>2024</v>
      </c>
      <c r="N182" t="n">
        <v>0.38</v>
      </c>
    </row>
    <row r="183">
      <c r="A183" t="inlineStr">
        <is>
          <t>ORD-0182</t>
        </is>
      </c>
      <c r="B183" s="13" t="n">
        <v>45627</v>
      </c>
      <c r="C183" t="inlineStr">
        <is>
          <t>Customer 009</t>
        </is>
      </c>
      <c r="D183" t="inlineStr">
        <is>
          <t>North</t>
        </is>
      </c>
      <c r="E183" t="inlineStr">
        <is>
          <t>Corporate</t>
        </is>
      </c>
      <c r="F183" t="inlineStr">
        <is>
          <t>Furniture</t>
        </is>
      </c>
      <c r="G183" t="inlineStr">
        <is>
          <t>Desk</t>
        </is>
      </c>
      <c r="H183" t="n">
        <v>7</v>
      </c>
      <c r="I183" t="n">
        <v>0.05</v>
      </c>
      <c r="J183" t="n">
        <v>1937.837346363993</v>
      </c>
      <c r="K183" t="n">
        <v>736.3781916183174</v>
      </c>
      <c r="L183" t="inlineStr">
        <is>
          <t>Dec</t>
        </is>
      </c>
      <c r="M183" t="n">
        <v>2024</v>
      </c>
      <c r="N183" t="n">
        <v>0.38</v>
      </c>
    </row>
    <row r="184">
      <c r="A184" t="inlineStr">
        <is>
          <t>ORD-0183</t>
        </is>
      </c>
      <c r="B184" s="13" t="n">
        <v>45481</v>
      </c>
      <c r="C184" t="inlineStr">
        <is>
          <t>Customer 093</t>
        </is>
      </c>
      <c r="D184" t="inlineStr">
        <is>
          <t>South</t>
        </is>
      </c>
      <c r="E184" t="inlineStr">
        <is>
          <t>Corporate</t>
        </is>
      </c>
      <c r="F184" t="inlineStr">
        <is>
          <t>Office Supplies</t>
        </is>
      </c>
      <c r="G184" t="inlineStr">
        <is>
          <t>Paper</t>
        </is>
      </c>
      <c r="H184" t="n">
        <v>8</v>
      </c>
      <c r="I184" t="n">
        <v>0.02</v>
      </c>
      <c r="J184" t="n">
        <v>79.70932306054854</v>
      </c>
      <c r="K184" t="n">
        <v>41.44884799148524</v>
      </c>
      <c r="L184" t="inlineStr">
        <is>
          <t>Jul</t>
        </is>
      </c>
      <c r="M184" t="n">
        <v>2024</v>
      </c>
      <c r="N184" t="n">
        <v>0.52</v>
      </c>
    </row>
    <row r="185">
      <c r="A185" t="inlineStr">
        <is>
          <t>ORD-0184</t>
        </is>
      </c>
      <c r="B185" s="13" t="n">
        <v>45643</v>
      </c>
      <c r="C185" t="inlineStr">
        <is>
          <t>Customer 102</t>
        </is>
      </c>
      <c r="D185" t="inlineStr">
        <is>
          <t>East</t>
        </is>
      </c>
      <c r="E185" t="inlineStr">
        <is>
          <t>Small Business</t>
        </is>
      </c>
      <c r="F185" t="inlineStr">
        <is>
          <t>Technology</t>
        </is>
      </c>
      <c r="G185" t="inlineStr">
        <is>
          <t>Monitor</t>
        </is>
      </c>
      <c r="H185" t="n">
        <v>6</v>
      </c>
      <c r="I185" t="n">
        <v>0</v>
      </c>
      <c r="J185" t="n">
        <v>1608.309540594525</v>
      </c>
      <c r="K185" t="n">
        <v>514.659052990248</v>
      </c>
      <c r="L185" t="inlineStr">
        <is>
          <t>Dec</t>
        </is>
      </c>
      <c r="M185" t="n">
        <v>2024</v>
      </c>
      <c r="N185" t="n">
        <v>0.32</v>
      </c>
    </row>
    <row r="186">
      <c r="A186" t="inlineStr">
        <is>
          <t>ORD-0185</t>
        </is>
      </c>
      <c r="B186" s="13" t="n">
        <v>45389</v>
      </c>
      <c r="C186" t="inlineStr">
        <is>
          <t>Customer 055</t>
        </is>
      </c>
      <c r="D186" t="inlineStr">
        <is>
          <t>North</t>
        </is>
      </c>
      <c r="E186" t="inlineStr">
        <is>
          <t>Corporate</t>
        </is>
      </c>
      <c r="F186" t="inlineStr">
        <is>
          <t>Technology</t>
        </is>
      </c>
      <c r="G186" t="inlineStr">
        <is>
          <t>Printer</t>
        </is>
      </c>
      <c r="H186" t="n">
        <v>2</v>
      </c>
      <c r="I186" t="n">
        <v>0.15</v>
      </c>
      <c r="J186" t="n">
        <v>290.5911372818261</v>
      </c>
      <c r="K186" t="n">
        <v>92.98916393018435</v>
      </c>
      <c r="L186" t="inlineStr">
        <is>
          <t>Apr</t>
        </is>
      </c>
      <c r="M186" t="n">
        <v>2024</v>
      </c>
      <c r="N186" t="n">
        <v>0.32</v>
      </c>
    </row>
    <row r="187">
      <c r="A187" t="inlineStr">
        <is>
          <t>ORD-0186</t>
        </is>
      </c>
      <c r="B187" s="13" t="n">
        <v>45619</v>
      </c>
      <c r="C187" t="inlineStr">
        <is>
          <t>Customer 033</t>
        </is>
      </c>
      <c r="D187" t="inlineStr">
        <is>
          <t>North</t>
        </is>
      </c>
      <c r="E187" t="inlineStr">
        <is>
          <t>Consumer</t>
        </is>
      </c>
      <c r="F187" t="inlineStr">
        <is>
          <t>Office Supplies</t>
        </is>
      </c>
      <c r="G187" t="inlineStr">
        <is>
          <t>Pen Set</t>
        </is>
      </c>
      <c r="H187" t="n">
        <v>6</v>
      </c>
      <c r="I187" t="n">
        <v>0.02</v>
      </c>
      <c r="J187" t="n">
        <v>111.9994320867095</v>
      </c>
      <c r="K187" t="n">
        <v>58.23970468508895</v>
      </c>
      <c r="L187" t="inlineStr">
        <is>
          <t>Nov</t>
        </is>
      </c>
      <c r="M187" t="n">
        <v>2024</v>
      </c>
      <c r="N187" t="n">
        <v>0.52</v>
      </c>
    </row>
    <row r="188">
      <c r="A188" t="inlineStr">
        <is>
          <t>ORD-0187</t>
        </is>
      </c>
      <c r="B188" s="13" t="n">
        <v>45581</v>
      </c>
      <c r="C188" t="inlineStr">
        <is>
          <t>Customer 056</t>
        </is>
      </c>
      <c r="D188" t="inlineStr">
        <is>
          <t>South</t>
        </is>
      </c>
      <c r="E188" t="inlineStr">
        <is>
          <t>Consumer</t>
        </is>
      </c>
      <c r="F188" t="inlineStr">
        <is>
          <t>Office Supplies</t>
        </is>
      </c>
      <c r="G188" t="inlineStr">
        <is>
          <t>Stapler</t>
        </is>
      </c>
      <c r="H188" t="n">
        <v>4</v>
      </c>
      <c r="I188" t="n">
        <v>0.1</v>
      </c>
      <c r="J188" t="n">
        <v>59.43509967893372</v>
      </c>
      <c r="K188" t="n">
        <v>30.90625183304553</v>
      </c>
      <c r="L188" t="inlineStr">
        <is>
          <t>Oct</t>
        </is>
      </c>
      <c r="M188" t="n">
        <v>2024</v>
      </c>
      <c r="N188" t="n">
        <v>0.52</v>
      </c>
    </row>
    <row r="189">
      <c r="A189" t="inlineStr">
        <is>
          <t>ORD-0188</t>
        </is>
      </c>
      <c r="B189" s="13" t="n">
        <v>45411</v>
      </c>
      <c r="C189" t="inlineStr">
        <is>
          <t>Customer 038</t>
        </is>
      </c>
      <c r="D189" t="inlineStr">
        <is>
          <t>East</t>
        </is>
      </c>
      <c r="E189" t="inlineStr">
        <is>
          <t>Consumer</t>
        </is>
      </c>
      <c r="F189" t="inlineStr">
        <is>
          <t>Office Supplies</t>
        </is>
      </c>
      <c r="G189" t="inlineStr">
        <is>
          <t>Desk Organizer</t>
        </is>
      </c>
      <c r="H189" t="n">
        <v>1</v>
      </c>
      <c r="I189" t="n">
        <v>0.05</v>
      </c>
      <c r="J189" t="n">
        <v>21.52499817985576</v>
      </c>
      <c r="K189" t="n">
        <v>11.192999053525</v>
      </c>
      <c r="L189" t="inlineStr">
        <is>
          <t>Apr</t>
        </is>
      </c>
      <c r="M189" t="n">
        <v>2024</v>
      </c>
      <c r="N189" t="n">
        <v>0.52</v>
      </c>
    </row>
    <row r="190">
      <c r="A190" t="inlineStr">
        <is>
          <t>ORD-0189</t>
        </is>
      </c>
      <c r="B190" s="13" t="n">
        <v>45568</v>
      </c>
      <c r="C190" t="inlineStr">
        <is>
          <t>Customer 007</t>
        </is>
      </c>
      <c r="D190" t="inlineStr">
        <is>
          <t>East</t>
        </is>
      </c>
      <c r="E190" t="inlineStr">
        <is>
          <t>Consumer</t>
        </is>
      </c>
      <c r="F190" t="inlineStr">
        <is>
          <t>Technology</t>
        </is>
      </c>
      <c r="G190" t="inlineStr">
        <is>
          <t>Keyboard</t>
        </is>
      </c>
      <c r="H190" t="n">
        <v>2</v>
      </c>
      <c r="I190" t="n">
        <v>0.15</v>
      </c>
      <c r="J190" t="n">
        <v>95.65102885059738</v>
      </c>
      <c r="K190" t="n">
        <v>30.60832923219116</v>
      </c>
      <c r="L190" t="inlineStr">
        <is>
          <t>Oct</t>
        </is>
      </c>
      <c r="M190" t="n">
        <v>2024</v>
      </c>
      <c r="N190" t="n">
        <v>0.32</v>
      </c>
    </row>
    <row r="191">
      <c r="A191" t="inlineStr">
        <is>
          <t>ORD-0190</t>
        </is>
      </c>
      <c r="B191" s="13" t="n">
        <v>45299</v>
      </c>
      <c r="C191" t="inlineStr">
        <is>
          <t>Customer 045</t>
        </is>
      </c>
      <c r="D191" t="inlineStr">
        <is>
          <t>East</t>
        </is>
      </c>
      <c r="E191" t="inlineStr">
        <is>
          <t>Consumer</t>
        </is>
      </c>
      <c r="F191" t="inlineStr">
        <is>
          <t>Technology</t>
        </is>
      </c>
      <c r="G191" t="inlineStr">
        <is>
          <t>Keyboard</t>
        </is>
      </c>
      <c r="H191" t="n">
        <v>6</v>
      </c>
      <c r="I191" t="n">
        <v>0</v>
      </c>
      <c r="J191" t="n">
        <v>311.9490391192302</v>
      </c>
      <c r="K191" t="n">
        <v>99.82369251815366</v>
      </c>
      <c r="L191" t="inlineStr">
        <is>
          <t>Jan</t>
        </is>
      </c>
      <c r="M191" t="n">
        <v>2024</v>
      </c>
      <c r="N191" t="n">
        <v>0.32</v>
      </c>
    </row>
    <row r="192">
      <c r="A192" t="inlineStr">
        <is>
          <t>ORD-0191</t>
        </is>
      </c>
      <c r="B192" s="13" t="n">
        <v>45318</v>
      </c>
      <c r="C192" t="inlineStr">
        <is>
          <t>Customer 030</t>
        </is>
      </c>
      <c r="D192" t="inlineStr">
        <is>
          <t>South</t>
        </is>
      </c>
      <c r="E192" t="inlineStr">
        <is>
          <t>Small Business</t>
        </is>
      </c>
      <c r="F192" t="inlineStr">
        <is>
          <t>Technology</t>
        </is>
      </c>
      <c r="G192" t="inlineStr">
        <is>
          <t>Printer</t>
        </is>
      </c>
      <c r="H192" t="n">
        <v>7</v>
      </c>
      <c r="I192" t="n">
        <v>0.1</v>
      </c>
      <c r="J192" t="n">
        <v>1026.42620544681</v>
      </c>
      <c r="K192" t="n">
        <v>328.4563857429792</v>
      </c>
      <c r="L192" t="inlineStr">
        <is>
          <t>Jan</t>
        </is>
      </c>
      <c r="M192" t="n">
        <v>2024</v>
      </c>
      <c r="N192" t="n">
        <v>0.32</v>
      </c>
    </row>
    <row r="193">
      <c r="A193" t="inlineStr">
        <is>
          <t>ORD-0192</t>
        </is>
      </c>
      <c r="B193" s="13" t="n">
        <v>45324</v>
      </c>
      <c r="C193" t="inlineStr">
        <is>
          <t>Customer 152</t>
        </is>
      </c>
      <c r="D193" t="inlineStr">
        <is>
          <t>West</t>
        </is>
      </c>
      <c r="E193" t="inlineStr">
        <is>
          <t>Corporate</t>
        </is>
      </c>
      <c r="F193" t="inlineStr">
        <is>
          <t>Office Supplies</t>
        </is>
      </c>
      <c r="G193" t="inlineStr">
        <is>
          <t>Paper</t>
        </is>
      </c>
      <c r="H193" t="n">
        <v>6</v>
      </c>
      <c r="I193" t="n">
        <v>0.1</v>
      </c>
      <c r="J193" t="n">
        <v>54.54126517586356</v>
      </c>
      <c r="K193" t="n">
        <v>28.36145789144905</v>
      </c>
      <c r="L193" t="inlineStr">
        <is>
          <t>Feb</t>
        </is>
      </c>
      <c r="M193" t="n">
        <v>2024</v>
      </c>
      <c r="N193" t="n">
        <v>0.52</v>
      </c>
    </row>
    <row r="194">
      <c r="A194" t="inlineStr">
        <is>
          <t>ORD-0193</t>
        </is>
      </c>
      <c r="B194" s="13" t="n">
        <v>45523</v>
      </c>
      <c r="C194" t="inlineStr">
        <is>
          <t>Customer 134</t>
        </is>
      </c>
      <c r="D194" t="inlineStr">
        <is>
          <t>South</t>
        </is>
      </c>
      <c r="E194" t="inlineStr">
        <is>
          <t>Small Business</t>
        </is>
      </c>
      <c r="F194" t="inlineStr">
        <is>
          <t>Technology</t>
        </is>
      </c>
      <c r="G194" t="inlineStr">
        <is>
          <t>Monitor</t>
        </is>
      </c>
      <c r="H194" t="n">
        <v>1</v>
      </c>
      <c r="I194" t="n">
        <v>0.15</v>
      </c>
      <c r="J194" t="n">
        <v>229.1150265885562</v>
      </c>
      <c r="K194" t="n">
        <v>73.31680850833799</v>
      </c>
      <c r="L194" t="inlineStr">
        <is>
          <t>Aug</t>
        </is>
      </c>
      <c r="M194" t="n">
        <v>2024</v>
      </c>
      <c r="N194" t="n">
        <v>0.32</v>
      </c>
    </row>
    <row r="195">
      <c r="A195" t="inlineStr">
        <is>
          <t>ORD-0194</t>
        </is>
      </c>
      <c r="B195" s="13" t="n">
        <v>45526</v>
      </c>
      <c r="C195" t="inlineStr">
        <is>
          <t>Customer 110</t>
        </is>
      </c>
      <c r="D195" t="inlineStr">
        <is>
          <t>North</t>
        </is>
      </c>
      <c r="E195" t="inlineStr">
        <is>
          <t>Consumer</t>
        </is>
      </c>
      <c r="F195" t="inlineStr">
        <is>
          <t>Technology</t>
        </is>
      </c>
      <c r="G195" t="inlineStr">
        <is>
          <t>Printer</t>
        </is>
      </c>
      <c r="H195" t="n">
        <v>8</v>
      </c>
      <c r="I195" t="n">
        <v>0.08</v>
      </c>
      <c r="J195" t="n">
        <v>1392.281858860819</v>
      </c>
      <c r="K195" t="n">
        <v>445.5301948354619</v>
      </c>
      <c r="L195" t="inlineStr">
        <is>
          <t>Aug</t>
        </is>
      </c>
      <c r="M195" t="n">
        <v>2024</v>
      </c>
      <c r="N195" t="n">
        <v>0.32</v>
      </c>
    </row>
    <row r="196">
      <c r="A196" t="inlineStr">
        <is>
          <t>ORD-0195</t>
        </is>
      </c>
      <c r="B196" s="13" t="n">
        <v>45347</v>
      </c>
      <c r="C196" t="inlineStr">
        <is>
          <t>Customer 021</t>
        </is>
      </c>
      <c r="D196" t="inlineStr">
        <is>
          <t>West</t>
        </is>
      </c>
      <c r="E196" t="inlineStr">
        <is>
          <t>Small Business</t>
        </is>
      </c>
      <c r="F196" t="inlineStr">
        <is>
          <t>Office Supplies</t>
        </is>
      </c>
      <c r="G196" t="inlineStr">
        <is>
          <t>Pen Set</t>
        </is>
      </c>
      <c r="H196" t="n">
        <v>8</v>
      </c>
      <c r="I196" t="n">
        <v>0</v>
      </c>
      <c r="J196" t="n">
        <v>139.9014782759735</v>
      </c>
      <c r="K196" t="n">
        <v>72.7487687035062</v>
      </c>
      <c r="L196" t="inlineStr">
        <is>
          <t>Feb</t>
        </is>
      </c>
      <c r="M196" t="n">
        <v>2024</v>
      </c>
      <c r="N196" t="n">
        <v>0.52</v>
      </c>
    </row>
    <row r="197">
      <c r="A197" t="inlineStr">
        <is>
          <t>ORD-0196</t>
        </is>
      </c>
      <c r="B197" s="13" t="n">
        <v>45603</v>
      </c>
      <c r="C197" t="inlineStr">
        <is>
          <t>Customer 160</t>
        </is>
      </c>
      <c r="D197" t="inlineStr">
        <is>
          <t>South</t>
        </is>
      </c>
      <c r="E197" t="inlineStr">
        <is>
          <t>Consumer</t>
        </is>
      </c>
      <c r="F197" t="inlineStr">
        <is>
          <t>Furniture</t>
        </is>
      </c>
      <c r="G197" t="inlineStr">
        <is>
          <t>Office Chair</t>
        </is>
      </c>
      <c r="H197" t="n">
        <v>3</v>
      </c>
      <c r="I197" t="n">
        <v>0.05</v>
      </c>
      <c r="J197" t="n">
        <v>583.1105212095329</v>
      </c>
      <c r="K197" t="n">
        <v>221.5819980596225</v>
      </c>
      <c r="L197" t="inlineStr">
        <is>
          <t>Nov</t>
        </is>
      </c>
      <c r="M197" t="n">
        <v>2024</v>
      </c>
      <c r="N197" t="n">
        <v>0.38</v>
      </c>
    </row>
    <row r="198">
      <c r="A198" t="inlineStr">
        <is>
          <t>ORD-0197</t>
        </is>
      </c>
      <c r="B198" s="13" t="n">
        <v>45591</v>
      </c>
      <c r="C198" t="inlineStr">
        <is>
          <t>Customer 130</t>
        </is>
      </c>
      <c r="D198" t="inlineStr">
        <is>
          <t>East</t>
        </is>
      </c>
      <c r="E198" t="inlineStr">
        <is>
          <t>Corporate</t>
        </is>
      </c>
      <c r="F198" t="inlineStr">
        <is>
          <t>Office Supplies</t>
        </is>
      </c>
      <c r="G198" t="inlineStr">
        <is>
          <t>Pen Set</t>
        </is>
      </c>
      <c r="H198" t="n">
        <v>5</v>
      </c>
      <c r="I198" t="n">
        <v>0.08</v>
      </c>
      <c r="J198" t="n">
        <v>89.09346515682307</v>
      </c>
      <c r="K198" t="n">
        <v>46.328601881548</v>
      </c>
      <c r="L198" t="inlineStr">
        <is>
          <t>Oct</t>
        </is>
      </c>
      <c r="M198" t="n">
        <v>2024</v>
      </c>
      <c r="N198" t="n">
        <v>0.52</v>
      </c>
    </row>
    <row r="199">
      <c r="A199" t="inlineStr">
        <is>
          <t>ORD-0198</t>
        </is>
      </c>
      <c r="B199" s="13" t="n">
        <v>45512</v>
      </c>
      <c r="C199" t="inlineStr">
        <is>
          <t>Customer 142</t>
        </is>
      </c>
      <c r="D199" t="inlineStr">
        <is>
          <t>North</t>
        </is>
      </c>
      <c r="E199" t="inlineStr">
        <is>
          <t>Small Business</t>
        </is>
      </c>
      <c r="F199" t="inlineStr">
        <is>
          <t>Office Supplies</t>
        </is>
      </c>
      <c r="G199" t="inlineStr">
        <is>
          <t>Notebook</t>
        </is>
      </c>
      <c r="H199" t="n">
        <v>2</v>
      </c>
      <c r="I199" t="n">
        <v>0.15</v>
      </c>
      <c r="J199" t="n">
        <v>22.89328331181879</v>
      </c>
      <c r="K199" t="n">
        <v>11.90450732214577</v>
      </c>
      <c r="L199" t="inlineStr">
        <is>
          <t>Aug</t>
        </is>
      </c>
      <c r="M199" t="n">
        <v>2024</v>
      </c>
      <c r="N199" t="n">
        <v>0.52</v>
      </c>
    </row>
    <row r="200">
      <c r="A200" t="inlineStr">
        <is>
          <t>ORD-0199</t>
        </is>
      </c>
      <c r="B200" s="13" t="n">
        <v>45402</v>
      </c>
      <c r="C200" t="inlineStr">
        <is>
          <t>Customer 087</t>
        </is>
      </c>
      <c r="D200" t="inlineStr">
        <is>
          <t>West</t>
        </is>
      </c>
      <c r="E200" t="inlineStr">
        <is>
          <t>Corporate</t>
        </is>
      </c>
      <c r="F200" t="inlineStr">
        <is>
          <t>Office Supplies</t>
        </is>
      </c>
      <c r="G200" t="inlineStr">
        <is>
          <t>Paper</t>
        </is>
      </c>
      <c r="H200" t="n">
        <v>4</v>
      </c>
      <c r="I200" t="n">
        <v>0.08</v>
      </c>
      <c r="J200" t="n">
        <v>37.07828164034838</v>
      </c>
      <c r="K200" t="n">
        <v>19.28070645298116</v>
      </c>
      <c r="L200" t="inlineStr">
        <is>
          <t>Apr</t>
        </is>
      </c>
      <c r="M200" t="n">
        <v>2024</v>
      </c>
      <c r="N200" t="n">
        <v>0.52</v>
      </c>
    </row>
    <row r="201">
      <c r="A201" t="inlineStr">
        <is>
          <t>ORD-0200</t>
        </is>
      </c>
      <c r="B201" s="13" t="n">
        <v>45524</v>
      </c>
      <c r="C201" t="inlineStr">
        <is>
          <t>Customer 110</t>
        </is>
      </c>
      <c r="D201" t="inlineStr">
        <is>
          <t>West</t>
        </is>
      </c>
      <c r="E201" t="inlineStr">
        <is>
          <t>Corporate</t>
        </is>
      </c>
      <c r="F201" t="inlineStr">
        <is>
          <t>Office Supplies</t>
        </is>
      </c>
      <c r="G201" t="inlineStr">
        <is>
          <t>Desk Organizer</t>
        </is>
      </c>
      <c r="H201" t="n">
        <v>2</v>
      </c>
      <c r="I201" t="n">
        <v>0.05</v>
      </c>
      <c r="J201" t="n">
        <v>45.58567541054914</v>
      </c>
      <c r="K201" t="n">
        <v>23.70455121348555</v>
      </c>
      <c r="L201" t="inlineStr">
        <is>
          <t>Aug</t>
        </is>
      </c>
      <c r="M201" t="n">
        <v>2024</v>
      </c>
      <c r="N201" t="n">
        <v>0.52</v>
      </c>
    </row>
    <row r="202">
      <c r="A202" t="inlineStr">
        <is>
          <t>ORD-0201</t>
        </is>
      </c>
      <c r="B202" s="13" t="n">
        <v>45632</v>
      </c>
      <c r="C202" t="inlineStr">
        <is>
          <t>Customer 122</t>
        </is>
      </c>
      <c r="D202" t="inlineStr">
        <is>
          <t>East</t>
        </is>
      </c>
      <c r="E202" t="inlineStr">
        <is>
          <t>Corporate</t>
        </is>
      </c>
      <c r="F202" t="inlineStr">
        <is>
          <t>Furniture</t>
        </is>
      </c>
      <c r="G202" t="inlineStr">
        <is>
          <t>Office Chair</t>
        </is>
      </c>
      <c r="H202" t="n">
        <v>3</v>
      </c>
      <c r="I202" t="n">
        <v>0.15</v>
      </c>
      <c r="J202" t="n">
        <v>564.0681455592177</v>
      </c>
      <c r="K202" t="n">
        <v>214.3458953125027</v>
      </c>
      <c r="L202" t="inlineStr">
        <is>
          <t>Dec</t>
        </is>
      </c>
      <c r="M202" t="n">
        <v>2024</v>
      </c>
      <c r="N202" t="n">
        <v>0.38</v>
      </c>
    </row>
    <row r="203">
      <c r="A203" t="inlineStr">
        <is>
          <t>ORD-0202</t>
        </is>
      </c>
      <c r="B203" s="13" t="n">
        <v>45338</v>
      </c>
      <c r="C203" t="inlineStr">
        <is>
          <t>Customer 096</t>
        </is>
      </c>
      <c r="D203" t="inlineStr">
        <is>
          <t>North</t>
        </is>
      </c>
      <c r="E203" t="inlineStr">
        <is>
          <t>Consumer</t>
        </is>
      </c>
      <c r="F203" t="inlineStr">
        <is>
          <t>Technology</t>
        </is>
      </c>
      <c r="G203" t="inlineStr">
        <is>
          <t>Monitor</t>
        </is>
      </c>
      <c r="H203" t="n">
        <v>7</v>
      </c>
      <c r="I203" t="n">
        <v>0</v>
      </c>
      <c r="J203" t="n">
        <v>1516.565888121754</v>
      </c>
      <c r="K203" t="n">
        <v>485.3010841989612</v>
      </c>
      <c r="L203" t="inlineStr">
        <is>
          <t>Feb</t>
        </is>
      </c>
      <c r="M203" t="n">
        <v>2024</v>
      </c>
      <c r="N203" t="n">
        <v>0.32</v>
      </c>
    </row>
    <row r="204">
      <c r="A204" t="inlineStr">
        <is>
          <t>ORD-0203</t>
        </is>
      </c>
      <c r="B204" s="13" t="n">
        <v>45358</v>
      </c>
      <c r="C204" t="inlineStr">
        <is>
          <t>Customer 032</t>
        </is>
      </c>
      <c r="D204" t="inlineStr">
        <is>
          <t>North</t>
        </is>
      </c>
      <c r="E204" t="inlineStr">
        <is>
          <t>Small Business</t>
        </is>
      </c>
      <c r="F204" t="inlineStr">
        <is>
          <t>Office Supplies</t>
        </is>
      </c>
      <c r="G204" t="inlineStr">
        <is>
          <t>Stapler</t>
        </is>
      </c>
      <c r="H204" t="n">
        <v>6</v>
      </c>
      <c r="I204" t="n">
        <v>0.15</v>
      </c>
      <c r="J204" t="n">
        <v>70.65844108962423</v>
      </c>
      <c r="K204" t="n">
        <v>36.74238936660461</v>
      </c>
      <c r="L204" t="inlineStr">
        <is>
          <t>Mar</t>
        </is>
      </c>
      <c r="M204" t="n">
        <v>2024</v>
      </c>
      <c r="N204" t="n">
        <v>0.52</v>
      </c>
    </row>
    <row r="205">
      <c r="A205" t="inlineStr">
        <is>
          <t>ORD-0204</t>
        </is>
      </c>
      <c r="B205" s="13" t="n">
        <v>45473</v>
      </c>
      <c r="C205" t="inlineStr">
        <is>
          <t>Customer 154</t>
        </is>
      </c>
      <c r="D205" t="inlineStr">
        <is>
          <t>West</t>
        </is>
      </c>
      <c r="E205" t="inlineStr">
        <is>
          <t>Small Business</t>
        </is>
      </c>
      <c r="F205" t="inlineStr">
        <is>
          <t>Furniture</t>
        </is>
      </c>
      <c r="G205" t="inlineStr">
        <is>
          <t>Desk</t>
        </is>
      </c>
      <c r="H205" t="n">
        <v>1</v>
      </c>
      <c r="I205" t="n">
        <v>0.05</v>
      </c>
      <c r="J205" t="n">
        <v>341.2733277943026</v>
      </c>
      <c r="K205" t="n">
        <v>129.683864561835</v>
      </c>
      <c r="L205" t="inlineStr">
        <is>
          <t>Jun</t>
        </is>
      </c>
      <c r="M205" t="n">
        <v>2024</v>
      </c>
      <c r="N205" t="n">
        <v>0.38</v>
      </c>
    </row>
    <row r="206">
      <c r="A206" t="inlineStr">
        <is>
          <t>ORD-0205</t>
        </is>
      </c>
      <c r="B206" s="13" t="n">
        <v>45472</v>
      </c>
      <c r="C206" t="inlineStr">
        <is>
          <t>Customer 124</t>
        </is>
      </c>
      <c r="D206" t="inlineStr">
        <is>
          <t>North</t>
        </is>
      </c>
      <c r="E206" t="inlineStr">
        <is>
          <t>Small Business</t>
        </is>
      </c>
      <c r="F206" t="inlineStr">
        <is>
          <t>Technology</t>
        </is>
      </c>
      <c r="G206" t="inlineStr">
        <is>
          <t>Printer</t>
        </is>
      </c>
      <c r="H206" t="n">
        <v>4</v>
      </c>
      <c r="I206" t="n">
        <v>0.02</v>
      </c>
      <c r="J206" t="n">
        <v>736.4600130138678</v>
      </c>
      <c r="K206" t="n">
        <v>235.6672041644376</v>
      </c>
      <c r="L206" t="inlineStr">
        <is>
          <t>Jun</t>
        </is>
      </c>
      <c r="M206" t="n">
        <v>2024</v>
      </c>
      <c r="N206" t="n">
        <v>0.32</v>
      </c>
    </row>
    <row r="207">
      <c r="A207" t="inlineStr">
        <is>
          <t>ORD-0206</t>
        </is>
      </c>
      <c r="B207" s="13" t="n">
        <v>45347</v>
      </c>
      <c r="C207" t="inlineStr">
        <is>
          <t>Customer 072</t>
        </is>
      </c>
      <c r="D207" t="inlineStr">
        <is>
          <t>East</t>
        </is>
      </c>
      <c r="E207" t="inlineStr">
        <is>
          <t>Small Business</t>
        </is>
      </c>
      <c r="F207" t="inlineStr">
        <is>
          <t>Technology</t>
        </is>
      </c>
      <c r="G207" t="inlineStr">
        <is>
          <t>Mouse</t>
        </is>
      </c>
      <c r="H207" t="n">
        <v>6</v>
      </c>
      <c r="I207" t="n">
        <v>0</v>
      </c>
      <c r="J207" t="n">
        <v>148.2571782613304</v>
      </c>
      <c r="K207" t="n">
        <v>47.44229704362571</v>
      </c>
      <c r="L207" t="inlineStr">
        <is>
          <t>Feb</t>
        </is>
      </c>
      <c r="M207" t="n">
        <v>2024</v>
      </c>
      <c r="N207" t="n">
        <v>0.32</v>
      </c>
    </row>
    <row r="208">
      <c r="A208" t="inlineStr">
        <is>
          <t>ORD-0207</t>
        </is>
      </c>
      <c r="B208" s="13" t="n">
        <v>45407</v>
      </c>
      <c r="C208" t="inlineStr">
        <is>
          <t>Customer 069</t>
        </is>
      </c>
      <c r="D208" t="inlineStr">
        <is>
          <t>West</t>
        </is>
      </c>
      <c r="E208" t="inlineStr">
        <is>
          <t>Small Business</t>
        </is>
      </c>
      <c r="F208" t="inlineStr">
        <is>
          <t>Office Supplies</t>
        </is>
      </c>
      <c r="G208" t="inlineStr">
        <is>
          <t>Notebook</t>
        </is>
      </c>
      <c r="H208" t="n">
        <v>1</v>
      </c>
      <c r="I208" t="n">
        <v>0.1</v>
      </c>
      <c r="J208" t="n">
        <v>9.79989101899735</v>
      </c>
      <c r="K208" t="n">
        <v>5.095943329878622</v>
      </c>
      <c r="L208" t="inlineStr">
        <is>
          <t>Apr</t>
        </is>
      </c>
      <c r="M208" t="n">
        <v>2024</v>
      </c>
      <c r="N208" t="n">
        <v>0.52</v>
      </c>
    </row>
    <row r="209">
      <c r="A209" t="inlineStr">
        <is>
          <t>ORD-0208</t>
        </is>
      </c>
      <c r="B209" s="13" t="n">
        <v>45384</v>
      </c>
      <c r="C209" t="inlineStr">
        <is>
          <t>Customer 090</t>
        </is>
      </c>
      <c r="D209" t="inlineStr">
        <is>
          <t>East</t>
        </is>
      </c>
      <c r="E209" t="inlineStr">
        <is>
          <t>Small Business</t>
        </is>
      </c>
      <c r="F209" t="inlineStr">
        <is>
          <t>Technology</t>
        </is>
      </c>
      <c r="G209" t="inlineStr">
        <is>
          <t>Laptop</t>
        </is>
      </c>
      <c r="H209" t="n">
        <v>5</v>
      </c>
      <c r="I209" t="n">
        <v>0.05</v>
      </c>
      <c r="J209" t="n">
        <v>4276.299866048919</v>
      </c>
      <c r="K209" t="n">
        <v>1368.415957135654</v>
      </c>
      <c r="L209" t="inlineStr">
        <is>
          <t>Apr</t>
        </is>
      </c>
      <c r="M209" t="n">
        <v>2024</v>
      </c>
      <c r="N209" t="n">
        <v>0.32</v>
      </c>
    </row>
    <row r="210">
      <c r="A210" t="inlineStr">
        <is>
          <t>ORD-0209</t>
        </is>
      </c>
      <c r="B210" s="13" t="n">
        <v>45384</v>
      </c>
      <c r="C210" t="inlineStr">
        <is>
          <t>Customer 037</t>
        </is>
      </c>
      <c r="D210" t="inlineStr">
        <is>
          <t>South</t>
        </is>
      </c>
      <c r="E210" t="inlineStr">
        <is>
          <t>Small Business</t>
        </is>
      </c>
      <c r="F210" t="inlineStr">
        <is>
          <t>Technology</t>
        </is>
      </c>
      <c r="G210" t="inlineStr">
        <is>
          <t>Laptop</t>
        </is>
      </c>
      <c r="H210" t="n">
        <v>7</v>
      </c>
      <c r="I210" t="n">
        <v>0</v>
      </c>
      <c r="J210" t="n">
        <v>5244.13143444895</v>
      </c>
      <c r="K210" t="n">
        <v>1678.122059023664</v>
      </c>
      <c r="L210" t="inlineStr">
        <is>
          <t>Apr</t>
        </is>
      </c>
      <c r="M210" t="n">
        <v>2024</v>
      </c>
      <c r="N210" t="n">
        <v>0.32</v>
      </c>
    </row>
    <row r="211">
      <c r="A211" t="inlineStr">
        <is>
          <t>ORD-0210</t>
        </is>
      </c>
      <c r="B211" s="13" t="n">
        <v>45616</v>
      </c>
      <c r="C211" t="inlineStr">
        <is>
          <t>Customer 108</t>
        </is>
      </c>
      <c r="D211" t="inlineStr">
        <is>
          <t>North</t>
        </is>
      </c>
      <c r="E211" t="inlineStr">
        <is>
          <t>Consumer</t>
        </is>
      </c>
      <c r="F211" t="inlineStr">
        <is>
          <t>Office Supplies</t>
        </is>
      </c>
      <c r="G211" t="inlineStr">
        <is>
          <t>Paper</t>
        </is>
      </c>
      <c r="H211" t="n">
        <v>4</v>
      </c>
      <c r="I211" t="n">
        <v>0.08</v>
      </c>
      <c r="J211" t="n">
        <v>30.58360991899584</v>
      </c>
      <c r="K211" t="n">
        <v>15.90347715787784</v>
      </c>
      <c r="L211" t="inlineStr">
        <is>
          <t>Nov</t>
        </is>
      </c>
      <c r="M211" t="n">
        <v>2024</v>
      </c>
      <c r="N211" t="n">
        <v>0.52</v>
      </c>
    </row>
    <row r="212">
      <c r="A212" t="inlineStr">
        <is>
          <t>ORD-0211</t>
        </is>
      </c>
      <c r="B212" s="13" t="n">
        <v>45466</v>
      </c>
      <c r="C212" t="inlineStr">
        <is>
          <t>Customer 084</t>
        </is>
      </c>
      <c r="D212" t="inlineStr">
        <is>
          <t>South</t>
        </is>
      </c>
      <c r="E212" t="inlineStr">
        <is>
          <t>Corporate</t>
        </is>
      </c>
      <c r="F212" t="inlineStr">
        <is>
          <t>Furniture</t>
        </is>
      </c>
      <c r="G212" t="inlineStr">
        <is>
          <t>Bookshelf</t>
        </is>
      </c>
      <c r="H212" t="n">
        <v>5</v>
      </c>
      <c r="I212" t="n">
        <v>0.15</v>
      </c>
      <c r="J212" t="n">
        <v>655.4508034947237</v>
      </c>
      <c r="K212" t="n">
        <v>249.071305327995</v>
      </c>
      <c r="L212" t="inlineStr">
        <is>
          <t>Jun</t>
        </is>
      </c>
      <c r="M212" t="n">
        <v>2024</v>
      </c>
      <c r="N212" t="n">
        <v>0.38</v>
      </c>
    </row>
    <row r="213">
      <c r="A213" t="inlineStr">
        <is>
          <t>ORD-0212</t>
        </is>
      </c>
      <c r="B213" s="13" t="n">
        <v>45582</v>
      </c>
      <c r="C213" t="inlineStr">
        <is>
          <t>Customer 159</t>
        </is>
      </c>
      <c r="D213" t="inlineStr">
        <is>
          <t>North</t>
        </is>
      </c>
      <c r="E213" t="inlineStr">
        <is>
          <t>Consumer</t>
        </is>
      </c>
      <c r="F213" t="inlineStr">
        <is>
          <t>Office Supplies</t>
        </is>
      </c>
      <c r="G213" t="inlineStr">
        <is>
          <t>Stapler</t>
        </is>
      </c>
      <c r="H213" t="n">
        <v>3</v>
      </c>
      <c r="I213" t="n">
        <v>0.02</v>
      </c>
      <c r="J213" t="n">
        <v>47.0463961189269</v>
      </c>
      <c r="K213" t="n">
        <v>24.46412598184199</v>
      </c>
      <c r="L213" t="inlineStr">
        <is>
          <t>Oct</t>
        </is>
      </c>
      <c r="M213" t="n">
        <v>2024</v>
      </c>
      <c r="N213" t="n">
        <v>0.52</v>
      </c>
    </row>
    <row r="214">
      <c r="A214" t="inlineStr">
        <is>
          <t>ORD-0213</t>
        </is>
      </c>
      <c r="B214" s="13" t="n">
        <v>45637</v>
      </c>
      <c r="C214" t="inlineStr">
        <is>
          <t>Customer 109</t>
        </is>
      </c>
      <c r="D214" t="inlineStr">
        <is>
          <t>North</t>
        </is>
      </c>
      <c r="E214" t="inlineStr">
        <is>
          <t>Corporate</t>
        </is>
      </c>
      <c r="F214" t="inlineStr">
        <is>
          <t>Technology</t>
        </is>
      </c>
      <c r="G214" t="inlineStr">
        <is>
          <t>Laptop</t>
        </is>
      </c>
      <c r="H214" t="n">
        <v>8</v>
      </c>
      <c r="I214" t="n">
        <v>0.15</v>
      </c>
      <c r="J214" t="n">
        <v>6103.850741579758</v>
      </c>
      <c r="K214" t="n">
        <v>1953.232237305522</v>
      </c>
      <c r="L214" t="inlineStr">
        <is>
          <t>Dec</t>
        </is>
      </c>
      <c r="M214" t="n">
        <v>2024</v>
      </c>
      <c r="N214" t="n">
        <v>0.32</v>
      </c>
    </row>
    <row r="215">
      <c r="A215" t="inlineStr">
        <is>
          <t>ORD-0214</t>
        </is>
      </c>
      <c r="B215" s="13" t="n">
        <v>45602</v>
      </c>
      <c r="C215" t="inlineStr">
        <is>
          <t>Customer 132</t>
        </is>
      </c>
      <c r="D215" t="inlineStr">
        <is>
          <t>West</t>
        </is>
      </c>
      <c r="E215" t="inlineStr">
        <is>
          <t>Corporate</t>
        </is>
      </c>
      <c r="F215" t="inlineStr">
        <is>
          <t>Furniture</t>
        </is>
      </c>
      <c r="G215" t="inlineStr">
        <is>
          <t>Bookshelf</t>
        </is>
      </c>
      <c r="H215" t="n">
        <v>5</v>
      </c>
      <c r="I215" t="n">
        <v>0.02</v>
      </c>
      <c r="J215" t="n">
        <v>691.306244462448</v>
      </c>
      <c r="K215" t="n">
        <v>262.6963728957302</v>
      </c>
      <c r="L215" t="inlineStr">
        <is>
          <t>Nov</t>
        </is>
      </c>
      <c r="M215" t="n">
        <v>2024</v>
      </c>
      <c r="N215" t="n">
        <v>0.3799999999999999</v>
      </c>
    </row>
    <row r="216">
      <c r="A216" t="inlineStr">
        <is>
          <t>ORD-0215</t>
        </is>
      </c>
      <c r="B216" s="13" t="n">
        <v>45468</v>
      </c>
      <c r="C216" t="inlineStr">
        <is>
          <t>Customer 152</t>
        </is>
      </c>
      <c r="D216" t="inlineStr">
        <is>
          <t>West</t>
        </is>
      </c>
      <c r="E216" t="inlineStr">
        <is>
          <t>Consumer</t>
        </is>
      </c>
      <c r="F216" t="inlineStr">
        <is>
          <t>Technology</t>
        </is>
      </c>
      <c r="G216" t="inlineStr">
        <is>
          <t>Monitor</t>
        </is>
      </c>
      <c r="H216" t="n">
        <v>5</v>
      </c>
      <c r="I216" t="n">
        <v>0.15</v>
      </c>
      <c r="J216" t="n">
        <v>1093.734157559111</v>
      </c>
      <c r="K216" t="n">
        <v>349.9949304189155</v>
      </c>
      <c r="L216" t="inlineStr">
        <is>
          <t>Jun</t>
        </is>
      </c>
      <c r="M216" t="n">
        <v>2024</v>
      </c>
      <c r="N216" t="n">
        <v>0.32</v>
      </c>
    </row>
    <row r="217">
      <c r="A217" t="inlineStr">
        <is>
          <t>ORD-0216</t>
        </is>
      </c>
      <c r="B217" s="13" t="n">
        <v>45561</v>
      </c>
      <c r="C217" t="inlineStr">
        <is>
          <t>Customer 154</t>
        </is>
      </c>
      <c r="D217" t="inlineStr">
        <is>
          <t>East</t>
        </is>
      </c>
      <c r="E217" t="inlineStr">
        <is>
          <t>Consumer</t>
        </is>
      </c>
      <c r="F217" t="inlineStr">
        <is>
          <t>Furniture</t>
        </is>
      </c>
      <c r="G217" t="inlineStr">
        <is>
          <t>Bookshelf</t>
        </is>
      </c>
      <c r="H217" t="n">
        <v>4</v>
      </c>
      <c r="I217" t="n">
        <v>0.08</v>
      </c>
      <c r="J217" t="n">
        <v>521.1196040005232</v>
      </c>
      <c r="K217" t="n">
        <v>198.0254495201988</v>
      </c>
      <c r="L217" t="inlineStr">
        <is>
          <t>Sep</t>
        </is>
      </c>
      <c r="M217" t="n">
        <v>2024</v>
      </c>
      <c r="N217" t="n">
        <v>0.38</v>
      </c>
    </row>
    <row r="218">
      <c r="A218" t="inlineStr">
        <is>
          <t>ORD-0217</t>
        </is>
      </c>
      <c r="B218" s="13" t="n">
        <v>45295</v>
      </c>
      <c r="C218" t="inlineStr">
        <is>
          <t>Customer 066</t>
        </is>
      </c>
      <c r="D218" t="inlineStr">
        <is>
          <t>South</t>
        </is>
      </c>
      <c r="E218" t="inlineStr">
        <is>
          <t>Corporate</t>
        </is>
      </c>
      <c r="F218" t="inlineStr">
        <is>
          <t>Technology</t>
        </is>
      </c>
      <c r="G218" t="inlineStr">
        <is>
          <t>Laptop</t>
        </is>
      </c>
      <c r="H218" t="n">
        <v>4</v>
      </c>
      <c r="I218" t="n">
        <v>0.02</v>
      </c>
      <c r="J218" t="n">
        <v>3224.902584452004</v>
      </c>
      <c r="K218" t="n">
        <v>1031.968827024641</v>
      </c>
      <c r="L218" t="inlineStr">
        <is>
          <t>Jan</t>
        </is>
      </c>
      <c r="M218" t="n">
        <v>2024</v>
      </c>
      <c r="N218" t="n">
        <v>0.32</v>
      </c>
    </row>
    <row r="219">
      <c r="A219" t="inlineStr">
        <is>
          <t>ORD-0218</t>
        </is>
      </c>
      <c r="B219" s="13" t="n">
        <v>45459</v>
      </c>
      <c r="C219" t="inlineStr">
        <is>
          <t>Customer 111</t>
        </is>
      </c>
      <c r="D219" t="inlineStr">
        <is>
          <t>North</t>
        </is>
      </c>
      <c r="E219" t="inlineStr">
        <is>
          <t>Consumer</t>
        </is>
      </c>
      <c r="F219" t="inlineStr">
        <is>
          <t>Technology</t>
        </is>
      </c>
      <c r="G219" t="inlineStr">
        <is>
          <t>Printer</t>
        </is>
      </c>
      <c r="H219" t="n">
        <v>8</v>
      </c>
      <c r="I219" t="n">
        <v>0.15</v>
      </c>
      <c r="J219" t="n">
        <v>1323.820479563404</v>
      </c>
      <c r="K219" t="n">
        <v>423.6225534602893</v>
      </c>
      <c r="L219" t="inlineStr">
        <is>
          <t>Jun</t>
        </is>
      </c>
      <c r="M219" t="n">
        <v>2024</v>
      </c>
      <c r="N219" t="n">
        <v>0.32</v>
      </c>
    </row>
    <row r="220">
      <c r="A220" t="inlineStr">
        <is>
          <t>ORD-0219</t>
        </is>
      </c>
      <c r="B220" s="13" t="n">
        <v>45358</v>
      </c>
      <c r="C220" t="inlineStr">
        <is>
          <t>Customer 144</t>
        </is>
      </c>
      <c r="D220" t="inlineStr">
        <is>
          <t>West</t>
        </is>
      </c>
      <c r="E220" t="inlineStr">
        <is>
          <t>Small Business</t>
        </is>
      </c>
      <c r="F220" t="inlineStr">
        <is>
          <t>Technology</t>
        </is>
      </c>
      <c r="G220" t="inlineStr">
        <is>
          <t>Keyboard</t>
        </is>
      </c>
      <c r="H220" t="n">
        <v>4</v>
      </c>
      <c r="I220" t="n">
        <v>0.1</v>
      </c>
      <c r="J220" t="n">
        <v>208.9693747830641</v>
      </c>
      <c r="K220" t="n">
        <v>66.8701999305805</v>
      </c>
      <c r="L220" t="inlineStr">
        <is>
          <t>Mar</t>
        </is>
      </c>
      <c r="M220" t="n">
        <v>2024</v>
      </c>
      <c r="N220" t="n">
        <v>0.32</v>
      </c>
    </row>
    <row r="221">
      <c r="A221" t="inlineStr">
        <is>
          <t>ORD-0220</t>
        </is>
      </c>
      <c r="B221" s="13" t="n">
        <v>45634</v>
      </c>
      <c r="C221" t="inlineStr">
        <is>
          <t>Customer 011</t>
        </is>
      </c>
      <c r="D221" t="inlineStr">
        <is>
          <t>East</t>
        </is>
      </c>
      <c r="E221" t="inlineStr">
        <is>
          <t>Consumer</t>
        </is>
      </c>
      <c r="F221" t="inlineStr">
        <is>
          <t>Office Supplies</t>
        </is>
      </c>
      <c r="G221" t="inlineStr">
        <is>
          <t>Desk Organizer</t>
        </is>
      </c>
      <c r="H221" t="n">
        <v>7</v>
      </c>
      <c r="I221" t="n">
        <v>0.15</v>
      </c>
      <c r="J221" t="n">
        <v>145.2061029970957</v>
      </c>
      <c r="K221" t="n">
        <v>75.50717355848977</v>
      </c>
      <c r="L221" t="inlineStr">
        <is>
          <t>Dec</t>
        </is>
      </c>
      <c r="M221" t="n">
        <v>2024</v>
      </c>
      <c r="N221" t="n">
        <v>0.52</v>
      </c>
    </row>
    <row r="222">
      <c r="A222" t="inlineStr">
        <is>
          <t>ORD-0221</t>
        </is>
      </c>
      <c r="B222" s="13" t="n">
        <v>45301</v>
      </c>
      <c r="C222" t="inlineStr">
        <is>
          <t>Customer 110</t>
        </is>
      </c>
      <c r="D222" t="inlineStr">
        <is>
          <t>West</t>
        </is>
      </c>
      <c r="E222" t="inlineStr">
        <is>
          <t>Consumer</t>
        </is>
      </c>
      <c r="F222" t="inlineStr">
        <is>
          <t>Furniture</t>
        </is>
      </c>
      <c r="G222" t="inlineStr">
        <is>
          <t>Desk</t>
        </is>
      </c>
      <c r="H222" t="n">
        <v>6</v>
      </c>
      <c r="I222" t="n">
        <v>0.1</v>
      </c>
      <c r="J222" t="n">
        <v>1827.455871031648</v>
      </c>
      <c r="K222" t="n">
        <v>694.4332309920262</v>
      </c>
      <c r="L222" t="inlineStr">
        <is>
          <t>Jan</t>
        </is>
      </c>
      <c r="M222" t="n">
        <v>2024</v>
      </c>
      <c r="N222" t="n">
        <v>0.38</v>
      </c>
    </row>
    <row r="223">
      <c r="A223" t="inlineStr">
        <is>
          <t>ORD-0222</t>
        </is>
      </c>
      <c r="B223" s="13" t="n">
        <v>45499</v>
      </c>
      <c r="C223" t="inlineStr">
        <is>
          <t>Customer 006</t>
        </is>
      </c>
      <c r="D223" t="inlineStr">
        <is>
          <t>West</t>
        </is>
      </c>
      <c r="E223" t="inlineStr">
        <is>
          <t>Corporate</t>
        </is>
      </c>
      <c r="F223" t="inlineStr">
        <is>
          <t>Office Supplies</t>
        </is>
      </c>
      <c r="G223" t="inlineStr">
        <is>
          <t>Notebook</t>
        </is>
      </c>
      <c r="H223" t="n">
        <v>2</v>
      </c>
      <c r="I223" t="n">
        <v>0.08</v>
      </c>
      <c r="J223" t="n">
        <v>22.81842856964474</v>
      </c>
      <c r="K223" t="n">
        <v>11.86558285621527</v>
      </c>
      <c r="L223" t="inlineStr">
        <is>
          <t>Jul</t>
        </is>
      </c>
      <c r="M223" t="n">
        <v>2024</v>
      </c>
      <c r="N223" t="n">
        <v>0.52</v>
      </c>
    </row>
    <row r="224">
      <c r="A224" t="inlineStr">
        <is>
          <t>ORD-0223</t>
        </is>
      </c>
      <c r="B224" s="13" t="n">
        <v>45379</v>
      </c>
      <c r="C224" t="inlineStr">
        <is>
          <t>Customer 112</t>
        </is>
      </c>
      <c r="D224" t="inlineStr">
        <is>
          <t>West</t>
        </is>
      </c>
      <c r="E224" t="inlineStr">
        <is>
          <t>Small Business</t>
        </is>
      </c>
      <c r="F224" t="inlineStr">
        <is>
          <t>Furniture</t>
        </is>
      </c>
      <c r="G224" t="inlineStr">
        <is>
          <t>Office Chair</t>
        </is>
      </c>
      <c r="H224" t="n">
        <v>6</v>
      </c>
      <c r="I224" t="n">
        <v>0</v>
      </c>
      <c r="J224" t="n">
        <v>1140.668156015117</v>
      </c>
      <c r="K224" t="n">
        <v>433.4538992857445</v>
      </c>
      <c r="L224" t="inlineStr">
        <is>
          <t>Mar</t>
        </is>
      </c>
      <c r="M224" t="n">
        <v>2024</v>
      </c>
      <c r="N224" t="n">
        <v>0.38</v>
      </c>
    </row>
    <row r="225">
      <c r="A225" t="inlineStr">
        <is>
          <t>ORD-0224</t>
        </is>
      </c>
      <c r="B225" s="13" t="n">
        <v>45346</v>
      </c>
      <c r="C225" t="inlineStr">
        <is>
          <t>Customer 021</t>
        </is>
      </c>
      <c r="D225" t="inlineStr">
        <is>
          <t>South</t>
        </is>
      </c>
      <c r="E225" t="inlineStr">
        <is>
          <t>Corporate</t>
        </is>
      </c>
      <c r="F225" t="inlineStr">
        <is>
          <t>Office Supplies</t>
        </is>
      </c>
      <c r="G225" t="inlineStr">
        <is>
          <t>Desk Organizer</t>
        </is>
      </c>
      <c r="H225" t="n">
        <v>7</v>
      </c>
      <c r="I225" t="n">
        <v>0.1</v>
      </c>
      <c r="J225" t="n">
        <v>135.7286607820901</v>
      </c>
      <c r="K225" t="n">
        <v>70.57890360668686</v>
      </c>
      <c r="L225" t="inlineStr">
        <is>
          <t>Feb</t>
        </is>
      </c>
      <c r="M225" t="n">
        <v>2024</v>
      </c>
      <c r="N225" t="n">
        <v>0.52</v>
      </c>
    </row>
    <row r="226">
      <c r="A226" t="inlineStr">
        <is>
          <t>ORD-0225</t>
        </is>
      </c>
      <c r="B226" s="13" t="n">
        <v>45450</v>
      </c>
      <c r="C226" t="inlineStr">
        <is>
          <t>Customer 020</t>
        </is>
      </c>
      <c r="D226" t="inlineStr">
        <is>
          <t>East</t>
        </is>
      </c>
      <c r="E226" t="inlineStr">
        <is>
          <t>Consumer</t>
        </is>
      </c>
      <c r="F226" t="inlineStr">
        <is>
          <t>Furniture</t>
        </is>
      </c>
      <c r="G226" t="inlineStr">
        <is>
          <t>Desk</t>
        </is>
      </c>
      <c r="H226" t="n">
        <v>6</v>
      </c>
      <c r="I226" t="n">
        <v>0.02</v>
      </c>
      <c r="J226" t="n">
        <v>1790.539289258082</v>
      </c>
      <c r="K226" t="n">
        <v>680.4049299180713</v>
      </c>
      <c r="L226" t="inlineStr">
        <is>
          <t>Jun</t>
        </is>
      </c>
      <c r="M226" t="n">
        <v>2024</v>
      </c>
      <c r="N226" t="n">
        <v>0.38</v>
      </c>
    </row>
    <row r="227">
      <c r="A227" t="inlineStr">
        <is>
          <t>ORD-0226</t>
        </is>
      </c>
      <c r="B227" s="13" t="n">
        <v>45616</v>
      </c>
      <c r="C227" t="inlineStr">
        <is>
          <t>Customer 090</t>
        </is>
      </c>
      <c r="D227" t="inlineStr">
        <is>
          <t>North</t>
        </is>
      </c>
      <c r="E227" t="inlineStr">
        <is>
          <t>Small Business</t>
        </is>
      </c>
      <c r="F227" t="inlineStr">
        <is>
          <t>Furniture</t>
        </is>
      </c>
      <c r="G227" t="inlineStr">
        <is>
          <t>Filing Cabinet</t>
        </is>
      </c>
      <c r="H227" t="n">
        <v>4</v>
      </c>
      <c r="I227" t="n">
        <v>0.05</v>
      </c>
      <c r="J227" t="n">
        <v>682.9233410803186</v>
      </c>
      <c r="K227" t="n">
        <v>259.5108696105211</v>
      </c>
      <c r="L227" t="inlineStr">
        <is>
          <t>Nov</t>
        </is>
      </c>
      <c r="M227" t="n">
        <v>2024</v>
      </c>
      <c r="N227" t="n">
        <v>0.38</v>
      </c>
    </row>
    <row r="228">
      <c r="A228" t="inlineStr">
        <is>
          <t>ORD-0227</t>
        </is>
      </c>
      <c r="B228" s="13" t="n">
        <v>45622</v>
      </c>
      <c r="C228" t="inlineStr">
        <is>
          <t>Customer 066</t>
        </is>
      </c>
      <c r="D228" t="inlineStr">
        <is>
          <t>South</t>
        </is>
      </c>
      <c r="E228" t="inlineStr">
        <is>
          <t>Consumer</t>
        </is>
      </c>
      <c r="F228" t="inlineStr">
        <is>
          <t>Office Supplies</t>
        </is>
      </c>
      <c r="G228" t="inlineStr">
        <is>
          <t>Paper</t>
        </is>
      </c>
      <c r="H228" t="n">
        <v>2</v>
      </c>
      <c r="I228" t="n">
        <v>0.02</v>
      </c>
      <c r="J228" t="n">
        <v>20.15745467017495</v>
      </c>
      <c r="K228" t="n">
        <v>10.48187642849097</v>
      </c>
      <c r="L228" t="inlineStr">
        <is>
          <t>Nov</t>
        </is>
      </c>
      <c r="M228" t="n">
        <v>2024</v>
      </c>
      <c r="N228" t="n">
        <v>0.52</v>
      </c>
    </row>
    <row r="229">
      <c r="A229" t="inlineStr">
        <is>
          <t>ORD-0228</t>
        </is>
      </c>
      <c r="B229" s="13" t="n">
        <v>45380</v>
      </c>
      <c r="C229" t="inlineStr">
        <is>
          <t>Customer 127</t>
        </is>
      </c>
      <c r="D229" t="inlineStr">
        <is>
          <t>South</t>
        </is>
      </c>
      <c r="E229" t="inlineStr">
        <is>
          <t>Small Business</t>
        </is>
      </c>
      <c r="F229" t="inlineStr">
        <is>
          <t>Technology</t>
        </is>
      </c>
      <c r="G229" t="inlineStr">
        <is>
          <t>Mouse</t>
        </is>
      </c>
      <c r="H229" t="n">
        <v>2</v>
      </c>
      <c r="I229" t="n">
        <v>0.02</v>
      </c>
      <c r="J229" t="n">
        <v>54.11916484502219</v>
      </c>
      <c r="K229" t="n">
        <v>17.3181327504071</v>
      </c>
      <c r="L229" t="inlineStr">
        <is>
          <t>Mar</t>
        </is>
      </c>
      <c r="M229" t="n">
        <v>2024</v>
      </c>
      <c r="N229" t="n">
        <v>0.32</v>
      </c>
    </row>
    <row r="230">
      <c r="A230" t="inlineStr">
        <is>
          <t>ORD-0229</t>
        </is>
      </c>
      <c r="B230" s="13" t="n">
        <v>45580</v>
      </c>
      <c r="C230" t="inlineStr">
        <is>
          <t>Customer 081</t>
        </is>
      </c>
      <c r="D230" t="inlineStr">
        <is>
          <t>West</t>
        </is>
      </c>
      <c r="E230" t="inlineStr">
        <is>
          <t>Small Business</t>
        </is>
      </c>
      <c r="F230" t="inlineStr">
        <is>
          <t>Furniture</t>
        </is>
      </c>
      <c r="G230" t="inlineStr">
        <is>
          <t>Bookshelf</t>
        </is>
      </c>
      <c r="H230" t="n">
        <v>6</v>
      </c>
      <c r="I230" t="n">
        <v>0.15</v>
      </c>
      <c r="J230" t="n">
        <v>857.4522159718326</v>
      </c>
      <c r="K230" t="n">
        <v>325.8318420692964</v>
      </c>
      <c r="L230" t="inlineStr">
        <is>
          <t>Oct</t>
        </is>
      </c>
      <c r="M230" t="n">
        <v>2024</v>
      </c>
      <c r="N230" t="n">
        <v>0.38</v>
      </c>
    </row>
    <row r="231">
      <c r="A231" t="inlineStr">
        <is>
          <t>ORD-0230</t>
        </is>
      </c>
      <c r="B231" s="13" t="n">
        <v>45517</v>
      </c>
      <c r="C231" t="inlineStr">
        <is>
          <t>Customer 078</t>
        </is>
      </c>
      <c r="D231" t="inlineStr">
        <is>
          <t>North</t>
        </is>
      </c>
      <c r="E231" t="inlineStr">
        <is>
          <t>Corporate</t>
        </is>
      </c>
      <c r="F231" t="inlineStr">
        <is>
          <t>Technology</t>
        </is>
      </c>
      <c r="G231" t="inlineStr">
        <is>
          <t>Keyboard</t>
        </is>
      </c>
      <c r="H231" t="n">
        <v>8</v>
      </c>
      <c r="I231" t="n">
        <v>0.15</v>
      </c>
      <c r="J231" t="n">
        <v>392.8523784532036</v>
      </c>
      <c r="K231" t="n">
        <v>125.7127611050251</v>
      </c>
      <c r="L231" t="inlineStr">
        <is>
          <t>Aug</t>
        </is>
      </c>
      <c r="M231" t="n">
        <v>2024</v>
      </c>
      <c r="N231" t="n">
        <v>0.32</v>
      </c>
    </row>
    <row r="232">
      <c r="A232" t="inlineStr">
        <is>
          <t>ORD-0231</t>
        </is>
      </c>
      <c r="B232" s="13" t="n">
        <v>45432</v>
      </c>
      <c r="C232" t="inlineStr">
        <is>
          <t>Customer 119</t>
        </is>
      </c>
      <c r="D232" t="inlineStr">
        <is>
          <t>North</t>
        </is>
      </c>
      <c r="E232" t="inlineStr">
        <is>
          <t>Corporate</t>
        </is>
      </c>
      <c r="F232" t="inlineStr">
        <is>
          <t>Office Supplies</t>
        </is>
      </c>
      <c r="G232" t="inlineStr">
        <is>
          <t>Stapler</t>
        </is>
      </c>
      <c r="H232" t="n">
        <v>2</v>
      </c>
      <c r="I232" t="n">
        <v>0.05</v>
      </c>
      <c r="J232" t="n">
        <v>31.19607298075298</v>
      </c>
      <c r="K232" t="n">
        <v>16.22195794999155</v>
      </c>
      <c r="L232" t="inlineStr">
        <is>
          <t>May</t>
        </is>
      </c>
      <c r="M232" t="n">
        <v>2024</v>
      </c>
      <c r="N232" t="n">
        <v>0.52</v>
      </c>
    </row>
    <row r="233">
      <c r="A233" t="inlineStr">
        <is>
          <t>ORD-0232</t>
        </is>
      </c>
      <c r="B233" s="13" t="n">
        <v>45311</v>
      </c>
      <c r="C233" t="inlineStr">
        <is>
          <t>Customer 024</t>
        </is>
      </c>
      <c r="D233" t="inlineStr">
        <is>
          <t>North</t>
        </is>
      </c>
      <c r="E233" t="inlineStr">
        <is>
          <t>Corporate</t>
        </is>
      </c>
      <c r="F233" t="inlineStr">
        <is>
          <t>Furniture</t>
        </is>
      </c>
      <c r="G233" t="inlineStr">
        <is>
          <t>Bookshelf</t>
        </is>
      </c>
      <c r="H233" t="n">
        <v>5</v>
      </c>
      <c r="I233" t="n">
        <v>0</v>
      </c>
      <c r="J233" t="n">
        <v>761.7840113538014</v>
      </c>
      <c r="K233" t="n">
        <v>289.4779243144445</v>
      </c>
      <c r="L233" t="inlineStr">
        <is>
          <t>Jan</t>
        </is>
      </c>
      <c r="M233" t="n">
        <v>2024</v>
      </c>
      <c r="N233" t="n">
        <v>0.38</v>
      </c>
    </row>
    <row r="234">
      <c r="A234" t="inlineStr">
        <is>
          <t>ORD-0233</t>
        </is>
      </c>
      <c r="B234" s="13" t="n">
        <v>45596</v>
      </c>
      <c r="C234" t="inlineStr">
        <is>
          <t>Customer 147</t>
        </is>
      </c>
      <c r="D234" t="inlineStr">
        <is>
          <t>West</t>
        </is>
      </c>
      <c r="E234" t="inlineStr">
        <is>
          <t>Corporate</t>
        </is>
      </c>
      <c r="F234" t="inlineStr">
        <is>
          <t>Office Supplies</t>
        </is>
      </c>
      <c r="G234" t="inlineStr">
        <is>
          <t>Notebook</t>
        </is>
      </c>
      <c r="H234" t="n">
        <v>1</v>
      </c>
      <c r="I234" t="n">
        <v>0.08</v>
      </c>
      <c r="J234" t="n">
        <v>11.43483509929425</v>
      </c>
      <c r="K234" t="n">
        <v>5.946114251633011</v>
      </c>
      <c r="L234" t="inlineStr">
        <is>
          <t>Oct</t>
        </is>
      </c>
      <c r="M234" t="n">
        <v>2024</v>
      </c>
      <c r="N234" t="n">
        <v>0.52</v>
      </c>
    </row>
    <row r="235">
      <c r="A235" t="inlineStr">
        <is>
          <t>ORD-0234</t>
        </is>
      </c>
      <c r="B235" s="13" t="n">
        <v>45388</v>
      </c>
      <c r="C235" t="inlineStr">
        <is>
          <t>Customer 039</t>
        </is>
      </c>
      <c r="D235" t="inlineStr">
        <is>
          <t>East</t>
        </is>
      </c>
      <c r="E235" t="inlineStr">
        <is>
          <t>Small Business</t>
        </is>
      </c>
      <c r="F235" t="inlineStr">
        <is>
          <t>Office Supplies</t>
        </is>
      </c>
      <c r="G235" t="inlineStr">
        <is>
          <t>Pen Set</t>
        </is>
      </c>
      <c r="H235" t="n">
        <v>8</v>
      </c>
      <c r="I235" t="n">
        <v>0.1</v>
      </c>
      <c r="J235" t="n">
        <v>131.2821791421097</v>
      </c>
      <c r="K235" t="n">
        <v>68.26673315389704</v>
      </c>
      <c r="L235" t="inlineStr">
        <is>
          <t>Apr</t>
        </is>
      </c>
      <c r="M235" t="n">
        <v>2024</v>
      </c>
      <c r="N235" t="n">
        <v>0.52</v>
      </c>
    </row>
    <row r="236">
      <c r="A236" t="inlineStr">
        <is>
          <t>ORD-0235</t>
        </is>
      </c>
      <c r="B236" s="13" t="n">
        <v>45522</v>
      </c>
      <c r="C236" t="inlineStr">
        <is>
          <t>Customer 045</t>
        </is>
      </c>
      <c r="D236" t="inlineStr">
        <is>
          <t>North</t>
        </is>
      </c>
      <c r="E236" t="inlineStr">
        <is>
          <t>Corporate</t>
        </is>
      </c>
      <c r="F236" t="inlineStr">
        <is>
          <t>Technology</t>
        </is>
      </c>
      <c r="G236" t="inlineStr">
        <is>
          <t>Laptop</t>
        </is>
      </c>
      <c r="H236" t="n">
        <v>2</v>
      </c>
      <c r="I236" t="n">
        <v>0.1</v>
      </c>
      <c r="J236" t="n">
        <v>1427.054878259372</v>
      </c>
      <c r="K236" t="n">
        <v>456.657561042999</v>
      </c>
      <c r="L236" t="inlineStr">
        <is>
          <t>Aug</t>
        </is>
      </c>
      <c r="M236" t="n">
        <v>2024</v>
      </c>
      <c r="N236" t="n">
        <v>0.32</v>
      </c>
    </row>
    <row r="237">
      <c r="A237" t="inlineStr">
        <is>
          <t>ORD-0236</t>
        </is>
      </c>
      <c r="B237" s="13" t="n">
        <v>45418</v>
      </c>
      <c r="C237" t="inlineStr">
        <is>
          <t>Customer 096</t>
        </is>
      </c>
      <c r="D237" t="inlineStr">
        <is>
          <t>West</t>
        </is>
      </c>
      <c r="E237" t="inlineStr">
        <is>
          <t>Corporate</t>
        </is>
      </c>
      <c r="F237" t="inlineStr">
        <is>
          <t>Technology</t>
        </is>
      </c>
      <c r="G237" t="inlineStr">
        <is>
          <t>Laptop</t>
        </is>
      </c>
      <c r="H237" t="n">
        <v>3</v>
      </c>
      <c r="I237" t="n">
        <v>0.05</v>
      </c>
      <c r="J237" t="n">
        <v>2604.337867289669</v>
      </c>
      <c r="K237" t="n">
        <v>833.3881175326939</v>
      </c>
      <c r="L237" t="inlineStr">
        <is>
          <t>May</t>
        </is>
      </c>
      <c r="M237" t="n">
        <v>2024</v>
      </c>
      <c r="N237" t="n">
        <v>0.32</v>
      </c>
    </row>
    <row r="238">
      <c r="A238" t="inlineStr">
        <is>
          <t>ORD-0237</t>
        </is>
      </c>
      <c r="B238" s="13" t="n">
        <v>45490</v>
      </c>
      <c r="C238" t="inlineStr">
        <is>
          <t>Customer 086</t>
        </is>
      </c>
      <c r="D238" t="inlineStr">
        <is>
          <t>West</t>
        </is>
      </c>
      <c r="E238" t="inlineStr">
        <is>
          <t>Corporate</t>
        </is>
      </c>
      <c r="F238" t="inlineStr">
        <is>
          <t>Technology</t>
        </is>
      </c>
      <c r="G238" t="inlineStr">
        <is>
          <t>Printer</t>
        </is>
      </c>
      <c r="H238" t="n">
        <v>1</v>
      </c>
      <c r="I238" t="n">
        <v>0.15</v>
      </c>
      <c r="J238" t="n">
        <v>146.2387062924317</v>
      </c>
      <c r="K238" t="n">
        <v>46.79638601357815</v>
      </c>
      <c r="L238" t="inlineStr">
        <is>
          <t>Jul</t>
        </is>
      </c>
      <c r="M238" t="n">
        <v>2024</v>
      </c>
      <c r="N238" t="n">
        <v>0.32</v>
      </c>
    </row>
    <row r="239">
      <c r="A239" t="inlineStr">
        <is>
          <t>ORD-0238</t>
        </is>
      </c>
      <c r="B239" s="13" t="n">
        <v>45460</v>
      </c>
      <c r="C239" t="inlineStr">
        <is>
          <t>Customer 065</t>
        </is>
      </c>
      <c r="D239" t="inlineStr">
        <is>
          <t>North</t>
        </is>
      </c>
      <c r="E239" t="inlineStr">
        <is>
          <t>Small Business</t>
        </is>
      </c>
      <c r="F239" t="inlineStr">
        <is>
          <t>Technology</t>
        </is>
      </c>
      <c r="G239" t="inlineStr">
        <is>
          <t>Monitor</t>
        </is>
      </c>
      <c r="H239" t="n">
        <v>7</v>
      </c>
      <c r="I239" t="n">
        <v>0.05</v>
      </c>
      <c r="J239" t="n">
        <v>1414.958236254642</v>
      </c>
      <c r="K239" t="n">
        <v>452.7866356014854</v>
      </c>
      <c r="L239" t="inlineStr">
        <is>
          <t>Jun</t>
        </is>
      </c>
      <c r="M239" t="n">
        <v>2024</v>
      </c>
      <c r="N239" t="n">
        <v>0.32</v>
      </c>
    </row>
    <row r="240">
      <c r="A240" t="inlineStr">
        <is>
          <t>ORD-0239</t>
        </is>
      </c>
      <c r="B240" s="13" t="n">
        <v>45628</v>
      </c>
      <c r="C240" t="inlineStr">
        <is>
          <t>Customer 037</t>
        </is>
      </c>
      <c r="D240" t="inlineStr">
        <is>
          <t>South</t>
        </is>
      </c>
      <c r="E240" t="inlineStr">
        <is>
          <t>Corporate</t>
        </is>
      </c>
      <c r="F240" t="inlineStr">
        <is>
          <t>Office Supplies</t>
        </is>
      </c>
      <c r="G240" t="inlineStr">
        <is>
          <t>Paper</t>
        </is>
      </c>
      <c r="H240" t="n">
        <v>2</v>
      </c>
      <c r="I240" t="n">
        <v>0.1</v>
      </c>
      <c r="J240" t="n">
        <v>17.07929582229795</v>
      </c>
      <c r="K240" t="n">
        <v>8.881233827594935</v>
      </c>
      <c r="L240" t="inlineStr">
        <is>
          <t>Dec</t>
        </is>
      </c>
      <c r="M240" t="n">
        <v>2024</v>
      </c>
      <c r="N240" t="n">
        <v>0.52</v>
      </c>
    </row>
    <row r="241">
      <c r="A241" t="inlineStr">
        <is>
          <t>ORD-0240</t>
        </is>
      </c>
      <c r="B241" s="13" t="n">
        <v>45450</v>
      </c>
      <c r="C241" t="inlineStr">
        <is>
          <t>Customer 144</t>
        </is>
      </c>
      <c r="D241" t="inlineStr">
        <is>
          <t>West</t>
        </is>
      </c>
      <c r="E241" t="inlineStr">
        <is>
          <t>Consumer</t>
        </is>
      </c>
      <c r="F241" t="inlineStr">
        <is>
          <t>Furniture</t>
        </is>
      </c>
      <c r="G241" t="inlineStr">
        <is>
          <t>Office Chair</t>
        </is>
      </c>
      <c r="H241" t="n">
        <v>2</v>
      </c>
      <c r="I241" t="n">
        <v>0.05</v>
      </c>
      <c r="J241" t="n">
        <v>370.2001334925214</v>
      </c>
      <c r="K241" t="n">
        <v>140.6760507271581</v>
      </c>
      <c r="L241" t="inlineStr">
        <is>
          <t>Jun</t>
        </is>
      </c>
      <c r="M241" t="n">
        <v>2024</v>
      </c>
      <c r="N241" t="n">
        <v>0.38</v>
      </c>
    </row>
    <row r="242">
      <c r="A242" t="inlineStr">
        <is>
          <t>ORD-0241</t>
        </is>
      </c>
      <c r="B242" s="13" t="n">
        <v>45621</v>
      </c>
      <c r="C242" t="inlineStr">
        <is>
          <t>Customer 109</t>
        </is>
      </c>
      <c r="D242" t="inlineStr">
        <is>
          <t>East</t>
        </is>
      </c>
      <c r="E242" t="inlineStr">
        <is>
          <t>Consumer</t>
        </is>
      </c>
      <c r="F242" t="inlineStr">
        <is>
          <t>Furniture</t>
        </is>
      </c>
      <c r="G242" t="inlineStr">
        <is>
          <t>Desk</t>
        </is>
      </c>
      <c r="H242" t="n">
        <v>2</v>
      </c>
      <c r="I242" t="n">
        <v>0.15</v>
      </c>
      <c r="J242" t="n">
        <v>616.854556869756</v>
      </c>
      <c r="K242" t="n">
        <v>234.4047316105073</v>
      </c>
      <c r="L242" t="inlineStr">
        <is>
          <t>Nov</t>
        </is>
      </c>
      <c r="M242" t="n">
        <v>2024</v>
      </c>
      <c r="N242" t="n">
        <v>0.38</v>
      </c>
    </row>
    <row r="243">
      <c r="A243" t="inlineStr">
        <is>
          <t>ORD-0242</t>
        </is>
      </c>
      <c r="B243" s="13" t="n">
        <v>45477</v>
      </c>
      <c r="C243" t="inlineStr">
        <is>
          <t>Customer 055</t>
        </is>
      </c>
      <c r="D243" t="inlineStr">
        <is>
          <t>North</t>
        </is>
      </c>
      <c r="E243" t="inlineStr">
        <is>
          <t>Corporate</t>
        </is>
      </c>
      <c r="F243" t="inlineStr">
        <is>
          <t>Furniture</t>
        </is>
      </c>
      <c r="G243" t="inlineStr">
        <is>
          <t>Filing Cabinet</t>
        </is>
      </c>
      <c r="H243" t="n">
        <v>5</v>
      </c>
      <c r="I243" t="n">
        <v>0.02</v>
      </c>
      <c r="J243" t="n">
        <v>1059.06902640114</v>
      </c>
      <c r="K243" t="n">
        <v>402.4462300324333</v>
      </c>
      <c r="L243" t="inlineStr">
        <is>
          <t>Jul</t>
        </is>
      </c>
      <c r="M243" t="n">
        <v>2024</v>
      </c>
      <c r="N243" t="n">
        <v>0.38</v>
      </c>
    </row>
    <row r="244">
      <c r="A244" t="inlineStr">
        <is>
          <t>ORD-0243</t>
        </is>
      </c>
      <c r="B244" s="13" t="n">
        <v>45540</v>
      </c>
      <c r="C244" t="inlineStr">
        <is>
          <t>Customer 020</t>
        </is>
      </c>
      <c r="D244" t="inlineStr">
        <is>
          <t>South</t>
        </is>
      </c>
      <c r="E244" t="inlineStr">
        <is>
          <t>Consumer</t>
        </is>
      </c>
      <c r="F244" t="inlineStr">
        <is>
          <t>Furniture</t>
        </is>
      </c>
      <c r="G244" t="inlineStr">
        <is>
          <t>Office Chair</t>
        </is>
      </c>
      <c r="H244" t="n">
        <v>3</v>
      </c>
      <c r="I244" t="n">
        <v>0.02</v>
      </c>
      <c r="J244" t="n">
        <v>695.8180641209683</v>
      </c>
      <c r="K244" t="n">
        <v>264.4108643659679</v>
      </c>
      <c r="L244" t="inlineStr">
        <is>
          <t>Sep</t>
        </is>
      </c>
      <c r="M244" t="n">
        <v>2024</v>
      </c>
      <c r="N244" t="n">
        <v>0.38</v>
      </c>
    </row>
    <row r="245">
      <c r="A245" t="inlineStr">
        <is>
          <t>ORD-0244</t>
        </is>
      </c>
      <c r="B245" s="13" t="n">
        <v>45343</v>
      </c>
      <c r="C245" t="inlineStr">
        <is>
          <t>Customer 034</t>
        </is>
      </c>
      <c r="D245" t="inlineStr">
        <is>
          <t>North</t>
        </is>
      </c>
      <c r="E245" t="inlineStr">
        <is>
          <t>Small Business</t>
        </is>
      </c>
      <c r="F245" t="inlineStr">
        <is>
          <t>Technology</t>
        </is>
      </c>
      <c r="G245" t="inlineStr">
        <is>
          <t>Printer</t>
        </is>
      </c>
      <c r="H245" t="n">
        <v>6</v>
      </c>
      <c r="I245" t="n">
        <v>0.1</v>
      </c>
      <c r="J245" t="n">
        <v>952.5044492950389</v>
      </c>
      <c r="K245" t="n">
        <v>304.8014237744124</v>
      </c>
      <c r="L245" t="inlineStr">
        <is>
          <t>Feb</t>
        </is>
      </c>
      <c r="M245" t="n">
        <v>2024</v>
      </c>
      <c r="N245" t="n">
        <v>0.32</v>
      </c>
    </row>
    <row r="246">
      <c r="A246" t="inlineStr">
        <is>
          <t>ORD-0245</t>
        </is>
      </c>
      <c r="B246" s="13" t="n">
        <v>45484</v>
      </c>
      <c r="C246" t="inlineStr">
        <is>
          <t>Customer 160</t>
        </is>
      </c>
      <c r="D246" t="inlineStr">
        <is>
          <t>South</t>
        </is>
      </c>
      <c r="E246" t="inlineStr">
        <is>
          <t>Consumer</t>
        </is>
      </c>
      <c r="F246" t="inlineStr">
        <is>
          <t>Office Supplies</t>
        </is>
      </c>
      <c r="G246" t="inlineStr">
        <is>
          <t>Notebook</t>
        </is>
      </c>
      <c r="H246" t="n">
        <v>3</v>
      </c>
      <c r="I246" t="n">
        <v>0.15</v>
      </c>
      <c r="J246" t="n">
        <v>27.0557025657615</v>
      </c>
      <c r="K246" t="n">
        <v>14.06896533419598</v>
      </c>
      <c r="L246" t="inlineStr">
        <is>
          <t>Jul</t>
        </is>
      </c>
      <c r="M246" t="n">
        <v>2024</v>
      </c>
      <c r="N246" t="n">
        <v>0.52</v>
      </c>
    </row>
    <row r="247">
      <c r="A247" t="inlineStr">
        <is>
          <t>ORD-0246</t>
        </is>
      </c>
      <c r="B247" s="13" t="n">
        <v>45376</v>
      </c>
      <c r="C247" t="inlineStr">
        <is>
          <t>Customer 061</t>
        </is>
      </c>
      <c r="D247" t="inlineStr">
        <is>
          <t>West</t>
        </is>
      </c>
      <c r="E247" t="inlineStr">
        <is>
          <t>Consumer</t>
        </is>
      </c>
      <c r="F247" t="inlineStr">
        <is>
          <t>Office Supplies</t>
        </is>
      </c>
      <c r="G247" t="inlineStr">
        <is>
          <t>Stapler</t>
        </is>
      </c>
      <c r="H247" t="n">
        <v>7</v>
      </c>
      <c r="I247" t="n">
        <v>0.05</v>
      </c>
      <c r="J247" t="n">
        <v>112.7819396868939</v>
      </c>
      <c r="K247" t="n">
        <v>58.64660863718483</v>
      </c>
      <c r="L247" t="inlineStr">
        <is>
          <t>Mar</t>
        </is>
      </c>
      <c r="M247" t="n">
        <v>2024</v>
      </c>
      <c r="N247" t="n">
        <v>0.52</v>
      </c>
    </row>
    <row r="248">
      <c r="A248" t="inlineStr">
        <is>
          <t>ORD-0247</t>
        </is>
      </c>
      <c r="B248" s="13" t="n">
        <v>45604</v>
      </c>
      <c r="C248" t="inlineStr">
        <is>
          <t>Customer 137</t>
        </is>
      </c>
      <c r="D248" t="inlineStr">
        <is>
          <t>East</t>
        </is>
      </c>
      <c r="E248" t="inlineStr">
        <is>
          <t>Small Business</t>
        </is>
      </c>
      <c r="F248" t="inlineStr">
        <is>
          <t>Furniture</t>
        </is>
      </c>
      <c r="G248" t="inlineStr">
        <is>
          <t>Bookshelf</t>
        </is>
      </c>
      <c r="H248" t="n">
        <v>8</v>
      </c>
      <c r="I248" t="n">
        <v>0.02</v>
      </c>
      <c r="J248" t="n">
        <v>1170.837030773713</v>
      </c>
      <c r="K248" t="n">
        <v>444.9180716940111</v>
      </c>
      <c r="L248" t="inlineStr">
        <is>
          <t>Nov</t>
        </is>
      </c>
      <c r="M248" t="n">
        <v>2024</v>
      </c>
      <c r="N248" t="n">
        <v>0.38</v>
      </c>
    </row>
    <row r="249">
      <c r="A249" t="inlineStr">
        <is>
          <t>ORD-0248</t>
        </is>
      </c>
      <c r="B249" s="13" t="n">
        <v>45450</v>
      </c>
      <c r="C249" t="inlineStr">
        <is>
          <t>Customer 147</t>
        </is>
      </c>
      <c r="D249" t="inlineStr">
        <is>
          <t>West</t>
        </is>
      </c>
      <c r="E249" t="inlineStr">
        <is>
          <t>Consumer</t>
        </is>
      </c>
      <c r="F249" t="inlineStr">
        <is>
          <t>Technology</t>
        </is>
      </c>
      <c r="G249" t="inlineStr">
        <is>
          <t>Mouse</t>
        </is>
      </c>
      <c r="H249" t="n">
        <v>6</v>
      </c>
      <c r="I249" t="n">
        <v>0.15</v>
      </c>
      <c r="J249" t="n">
        <v>162.9343432030477</v>
      </c>
      <c r="K249" t="n">
        <v>52.13898982497525</v>
      </c>
      <c r="L249" t="inlineStr">
        <is>
          <t>Jun</t>
        </is>
      </c>
      <c r="M249" t="n">
        <v>2024</v>
      </c>
      <c r="N249" t="n">
        <v>0.32</v>
      </c>
    </row>
    <row r="250">
      <c r="A250" t="inlineStr">
        <is>
          <t>ORD-0249</t>
        </is>
      </c>
      <c r="B250" s="13" t="n">
        <v>45528</v>
      </c>
      <c r="C250" t="inlineStr">
        <is>
          <t>Customer 052</t>
        </is>
      </c>
      <c r="D250" t="inlineStr">
        <is>
          <t>East</t>
        </is>
      </c>
      <c r="E250" t="inlineStr">
        <is>
          <t>Corporate</t>
        </is>
      </c>
      <c r="F250" t="inlineStr">
        <is>
          <t>Furniture</t>
        </is>
      </c>
      <c r="G250" t="inlineStr">
        <is>
          <t>Bookshelf</t>
        </is>
      </c>
      <c r="H250" t="n">
        <v>7</v>
      </c>
      <c r="I250" t="n">
        <v>0.02</v>
      </c>
      <c r="J250" t="n">
        <v>1173.242538234707</v>
      </c>
      <c r="K250" t="n">
        <v>445.8321645291886</v>
      </c>
      <c r="L250" t="inlineStr">
        <is>
          <t>Aug</t>
        </is>
      </c>
      <c r="M250" t="n">
        <v>2024</v>
      </c>
      <c r="N250" t="n">
        <v>0.38</v>
      </c>
    </row>
    <row r="251">
      <c r="A251" t="inlineStr">
        <is>
          <t>ORD-0250</t>
        </is>
      </c>
      <c r="B251" s="13" t="n">
        <v>45601</v>
      </c>
      <c r="C251" t="inlineStr">
        <is>
          <t>Customer 124</t>
        </is>
      </c>
      <c r="D251" t="inlineStr">
        <is>
          <t>South</t>
        </is>
      </c>
      <c r="E251" t="inlineStr">
        <is>
          <t>Corporate</t>
        </is>
      </c>
      <c r="F251" t="inlineStr">
        <is>
          <t>Office Supplies</t>
        </is>
      </c>
      <c r="G251" t="inlineStr">
        <is>
          <t>Stapler</t>
        </is>
      </c>
      <c r="H251" t="n">
        <v>1</v>
      </c>
      <c r="I251" t="n">
        <v>0.15</v>
      </c>
      <c r="J251" t="n">
        <v>14.15648505044638</v>
      </c>
      <c r="K251" t="n">
        <v>7.36137222623212</v>
      </c>
      <c r="L251" t="inlineStr">
        <is>
          <t>Nov</t>
        </is>
      </c>
      <c r="M251" t="n">
        <v>2024</v>
      </c>
      <c r="N251" t="n">
        <v>0.52</v>
      </c>
    </row>
    <row r="252">
      <c r="A252" t="inlineStr">
        <is>
          <t>ORD-0251</t>
        </is>
      </c>
      <c r="B252" s="13" t="n">
        <v>45482</v>
      </c>
      <c r="C252" t="inlineStr">
        <is>
          <t>Customer 022</t>
        </is>
      </c>
      <c r="D252" t="inlineStr">
        <is>
          <t>North</t>
        </is>
      </c>
      <c r="E252" t="inlineStr">
        <is>
          <t>Small Business</t>
        </is>
      </c>
      <c r="F252" t="inlineStr">
        <is>
          <t>Office Supplies</t>
        </is>
      </c>
      <c r="G252" t="inlineStr">
        <is>
          <t>Desk Organizer</t>
        </is>
      </c>
      <c r="H252" t="n">
        <v>2</v>
      </c>
      <c r="I252" t="n">
        <v>0.05</v>
      </c>
      <c r="J252" t="n">
        <v>40.10715019589734</v>
      </c>
      <c r="K252" t="n">
        <v>20.85571810186662</v>
      </c>
      <c r="L252" t="inlineStr">
        <is>
          <t>Jul</t>
        </is>
      </c>
      <c r="M252" t="n">
        <v>2024</v>
      </c>
      <c r="N252" t="n">
        <v>0.52</v>
      </c>
    </row>
    <row r="253">
      <c r="A253" t="inlineStr">
        <is>
          <t>ORD-0252</t>
        </is>
      </c>
      <c r="B253" s="13" t="n">
        <v>45374</v>
      </c>
      <c r="C253" t="inlineStr">
        <is>
          <t>Customer 024</t>
        </is>
      </c>
      <c r="D253" t="inlineStr">
        <is>
          <t>East</t>
        </is>
      </c>
      <c r="E253" t="inlineStr">
        <is>
          <t>Corporate</t>
        </is>
      </c>
      <c r="F253" t="inlineStr">
        <is>
          <t>Office Supplies</t>
        </is>
      </c>
      <c r="G253" t="inlineStr">
        <is>
          <t>Stapler</t>
        </is>
      </c>
      <c r="H253" t="n">
        <v>3</v>
      </c>
      <c r="I253" t="n">
        <v>0.08</v>
      </c>
      <c r="J253" t="n">
        <v>40.73662241031232</v>
      </c>
      <c r="K253" t="n">
        <v>21.18304365336241</v>
      </c>
      <c r="L253" t="inlineStr">
        <is>
          <t>Mar</t>
        </is>
      </c>
      <c r="M253" t="n">
        <v>2024</v>
      </c>
      <c r="N253" t="n">
        <v>0.52</v>
      </c>
    </row>
    <row r="254">
      <c r="A254" t="inlineStr">
        <is>
          <t>ORD-0253</t>
        </is>
      </c>
      <c r="B254" s="13" t="n">
        <v>45522</v>
      </c>
      <c r="C254" t="inlineStr">
        <is>
          <t>Customer 102</t>
        </is>
      </c>
      <c r="D254" t="inlineStr">
        <is>
          <t>East</t>
        </is>
      </c>
      <c r="E254" t="inlineStr">
        <is>
          <t>Consumer</t>
        </is>
      </c>
      <c r="F254" t="inlineStr">
        <is>
          <t>Technology</t>
        </is>
      </c>
      <c r="G254" t="inlineStr">
        <is>
          <t>Mouse</t>
        </is>
      </c>
      <c r="H254" t="n">
        <v>7</v>
      </c>
      <c r="I254" t="n">
        <v>0</v>
      </c>
      <c r="J254" t="n">
        <v>217.5221526566721</v>
      </c>
      <c r="K254" t="n">
        <v>69.60708885013504</v>
      </c>
      <c r="L254" t="inlineStr">
        <is>
          <t>Aug</t>
        </is>
      </c>
      <c r="M254" t="n">
        <v>2024</v>
      </c>
      <c r="N254" t="n">
        <v>0.3199999999999999</v>
      </c>
    </row>
    <row r="255">
      <c r="A255" t="inlineStr">
        <is>
          <t>ORD-0254</t>
        </is>
      </c>
      <c r="B255" s="13" t="n">
        <v>45483</v>
      </c>
      <c r="C255" t="inlineStr">
        <is>
          <t>Customer 058</t>
        </is>
      </c>
      <c r="D255" t="inlineStr">
        <is>
          <t>South</t>
        </is>
      </c>
      <c r="E255" t="inlineStr">
        <is>
          <t>Corporate</t>
        </is>
      </c>
      <c r="F255" t="inlineStr">
        <is>
          <t>Furniture</t>
        </is>
      </c>
      <c r="G255" t="inlineStr">
        <is>
          <t>Filing Cabinet</t>
        </is>
      </c>
      <c r="H255" t="n">
        <v>2</v>
      </c>
      <c r="I255" t="n">
        <v>0.05</v>
      </c>
      <c r="J255" t="n">
        <v>348.5703878425824</v>
      </c>
      <c r="K255" t="n">
        <v>132.4567473801813</v>
      </c>
      <c r="L255" t="inlineStr">
        <is>
          <t>Jul</t>
        </is>
      </c>
      <c r="M255" t="n">
        <v>2024</v>
      </c>
      <c r="N255" t="n">
        <v>0.38</v>
      </c>
    </row>
    <row r="256">
      <c r="A256" t="inlineStr">
        <is>
          <t>ORD-0255</t>
        </is>
      </c>
      <c r="B256" s="13" t="n">
        <v>45455</v>
      </c>
      <c r="C256" t="inlineStr">
        <is>
          <t>Customer 036</t>
        </is>
      </c>
      <c r="D256" t="inlineStr">
        <is>
          <t>North</t>
        </is>
      </c>
      <c r="E256" t="inlineStr">
        <is>
          <t>Small Business</t>
        </is>
      </c>
      <c r="F256" t="inlineStr">
        <is>
          <t>Technology</t>
        </is>
      </c>
      <c r="G256" t="inlineStr">
        <is>
          <t>Laptop</t>
        </is>
      </c>
      <c r="H256" t="n">
        <v>6</v>
      </c>
      <c r="I256" t="n">
        <v>0.02</v>
      </c>
      <c r="J256" t="n">
        <v>4626.963681943014</v>
      </c>
      <c r="K256" t="n">
        <v>1480.628378221764</v>
      </c>
      <c r="L256" t="inlineStr">
        <is>
          <t>Jun</t>
        </is>
      </c>
      <c r="M256" t="n">
        <v>2024</v>
      </c>
      <c r="N256" t="n">
        <v>0.32</v>
      </c>
    </row>
    <row r="257">
      <c r="A257" t="inlineStr">
        <is>
          <t>ORD-0256</t>
        </is>
      </c>
      <c r="B257" s="13" t="n">
        <v>45438</v>
      </c>
      <c r="C257" t="inlineStr">
        <is>
          <t>Customer 121</t>
        </is>
      </c>
      <c r="D257" t="inlineStr">
        <is>
          <t>West</t>
        </is>
      </c>
      <c r="E257" t="inlineStr">
        <is>
          <t>Small Business</t>
        </is>
      </c>
      <c r="F257" t="inlineStr">
        <is>
          <t>Technology</t>
        </is>
      </c>
      <c r="G257" t="inlineStr">
        <is>
          <t>Laptop</t>
        </is>
      </c>
      <c r="H257" t="n">
        <v>3</v>
      </c>
      <c r="I257" t="n">
        <v>0.15</v>
      </c>
      <c r="J257" t="n">
        <v>2233.254018822188</v>
      </c>
      <c r="K257" t="n">
        <v>714.6412860231</v>
      </c>
      <c r="L257" t="inlineStr">
        <is>
          <t>May</t>
        </is>
      </c>
      <c r="M257" t="n">
        <v>2024</v>
      </c>
      <c r="N257" t="n">
        <v>0.32</v>
      </c>
    </row>
    <row r="258">
      <c r="A258" t="inlineStr">
        <is>
          <t>ORD-0257</t>
        </is>
      </c>
      <c r="B258" s="13" t="n">
        <v>45607</v>
      </c>
      <c r="C258" t="inlineStr">
        <is>
          <t>Customer 056</t>
        </is>
      </c>
      <c r="D258" t="inlineStr">
        <is>
          <t>North</t>
        </is>
      </c>
      <c r="E258" t="inlineStr">
        <is>
          <t>Consumer</t>
        </is>
      </c>
      <c r="F258" t="inlineStr">
        <is>
          <t>Furniture</t>
        </is>
      </c>
      <c r="G258" t="inlineStr">
        <is>
          <t>Bookshelf</t>
        </is>
      </c>
      <c r="H258" t="n">
        <v>1</v>
      </c>
      <c r="I258" t="n">
        <v>0.05</v>
      </c>
      <c r="J258" t="n">
        <v>161.418554935836</v>
      </c>
      <c r="K258" t="n">
        <v>61.33905087561769</v>
      </c>
      <c r="L258" t="inlineStr">
        <is>
          <t>Nov</t>
        </is>
      </c>
      <c r="M258" t="n">
        <v>2024</v>
      </c>
      <c r="N258" t="n">
        <v>0.38</v>
      </c>
    </row>
    <row r="259">
      <c r="A259" t="inlineStr">
        <is>
          <t>ORD-0258</t>
        </is>
      </c>
      <c r="B259" s="13" t="n">
        <v>45368</v>
      </c>
      <c r="C259" t="inlineStr">
        <is>
          <t>Customer 078</t>
        </is>
      </c>
      <c r="D259" t="inlineStr">
        <is>
          <t>West</t>
        </is>
      </c>
      <c r="E259" t="inlineStr">
        <is>
          <t>Consumer</t>
        </is>
      </c>
      <c r="F259" t="inlineStr">
        <is>
          <t>Office Supplies</t>
        </is>
      </c>
      <c r="G259" t="inlineStr">
        <is>
          <t>Desk Organizer</t>
        </is>
      </c>
      <c r="H259" t="n">
        <v>5</v>
      </c>
      <c r="I259" t="n">
        <v>0.02</v>
      </c>
      <c r="J259" t="n">
        <v>115.1226432620218</v>
      </c>
      <c r="K259" t="n">
        <v>59.86377449625132</v>
      </c>
      <c r="L259" t="inlineStr">
        <is>
          <t>Mar</t>
        </is>
      </c>
      <c r="M259" t="n">
        <v>2024</v>
      </c>
      <c r="N259" t="n">
        <v>0.52</v>
      </c>
    </row>
    <row r="260">
      <c r="A260" t="inlineStr">
        <is>
          <t>ORD-0259</t>
        </is>
      </c>
      <c r="B260" s="13" t="n">
        <v>45316</v>
      </c>
      <c r="C260" t="inlineStr">
        <is>
          <t>Customer 029</t>
        </is>
      </c>
      <c r="D260" t="inlineStr">
        <is>
          <t>South</t>
        </is>
      </c>
      <c r="E260" t="inlineStr">
        <is>
          <t>Corporate</t>
        </is>
      </c>
      <c r="F260" t="inlineStr">
        <is>
          <t>Technology</t>
        </is>
      </c>
      <c r="G260" t="inlineStr">
        <is>
          <t>Monitor</t>
        </is>
      </c>
      <c r="H260" t="n">
        <v>8</v>
      </c>
      <c r="I260" t="n">
        <v>0</v>
      </c>
      <c r="J260" t="n">
        <v>1985.119710574327</v>
      </c>
      <c r="K260" t="n">
        <v>635.2383073837846</v>
      </c>
      <c r="L260" t="inlineStr">
        <is>
          <t>Jan</t>
        </is>
      </c>
      <c r="M260" t="n">
        <v>2024</v>
      </c>
      <c r="N260" t="n">
        <v>0.32</v>
      </c>
    </row>
    <row r="261">
      <c r="A261" t="inlineStr">
        <is>
          <t>ORD-0260</t>
        </is>
      </c>
      <c r="B261" s="13" t="n">
        <v>45547</v>
      </c>
      <c r="C261" t="inlineStr">
        <is>
          <t>Customer 037</t>
        </is>
      </c>
      <c r="D261" t="inlineStr">
        <is>
          <t>North</t>
        </is>
      </c>
      <c r="E261" t="inlineStr">
        <is>
          <t>Small Business</t>
        </is>
      </c>
      <c r="F261" t="inlineStr">
        <is>
          <t>Office Supplies</t>
        </is>
      </c>
      <c r="G261" t="inlineStr">
        <is>
          <t>Desk Organizer</t>
        </is>
      </c>
      <c r="H261" t="n">
        <v>4</v>
      </c>
      <c r="I261" t="n">
        <v>0.15</v>
      </c>
      <c r="J261" t="n">
        <v>67.78657646819444</v>
      </c>
      <c r="K261" t="n">
        <v>35.24901976346111</v>
      </c>
      <c r="L261" t="inlineStr">
        <is>
          <t>Sep</t>
        </is>
      </c>
      <c r="M261" t="n">
        <v>2024</v>
      </c>
      <c r="N261" t="n">
        <v>0.52</v>
      </c>
    </row>
    <row r="262">
      <c r="A262" t="inlineStr">
        <is>
          <t>ORD-0261</t>
        </is>
      </c>
      <c r="B262" s="13" t="n">
        <v>45511</v>
      </c>
      <c r="C262" t="inlineStr">
        <is>
          <t>Customer 147</t>
        </is>
      </c>
      <c r="D262" t="inlineStr">
        <is>
          <t>North</t>
        </is>
      </c>
      <c r="E262" t="inlineStr">
        <is>
          <t>Small Business</t>
        </is>
      </c>
      <c r="F262" t="inlineStr">
        <is>
          <t>Technology</t>
        </is>
      </c>
      <c r="G262" t="inlineStr">
        <is>
          <t>Printer</t>
        </is>
      </c>
      <c r="H262" t="n">
        <v>6</v>
      </c>
      <c r="I262" t="n">
        <v>0.02</v>
      </c>
      <c r="J262" t="n">
        <v>1107.141385159368</v>
      </c>
      <c r="K262" t="n">
        <v>354.2852432509978</v>
      </c>
      <c r="L262" t="inlineStr">
        <is>
          <t>Aug</t>
        </is>
      </c>
      <c r="M262" t="n">
        <v>2024</v>
      </c>
      <c r="N262" t="n">
        <v>0.32</v>
      </c>
    </row>
    <row r="263">
      <c r="A263" t="inlineStr">
        <is>
          <t>ORD-0262</t>
        </is>
      </c>
      <c r="B263" s="13" t="n">
        <v>45387</v>
      </c>
      <c r="C263" t="inlineStr">
        <is>
          <t>Customer 135</t>
        </is>
      </c>
      <c r="D263" t="inlineStr">
        <is>
          <t>North</t>
        </is>
      </c>
      <c r="E263" t="inlineStr">
        <is>
          <t>Small Business</t>
        </is>
      </c>
      <c r="F263" t="inlineStr">
        <is>
          <t>Furniture</t>
        </is>
      </c>
      <c r="G263" t="inlineStr">
        <is>
          <t>Desk</t>
        </is>
      </c>
      <c r="H263" t="n">
        <v>6</v>
      </c>
      <c r="I263" t="n">
        <v>0</v>
      </c>
      <c r="J263" t="n">
        <v>2202.84391589405</v>
      </c>
      <c r="K263" t="n">
        <v>837.080688039739</v>
      </c>
      <c r="L263" t="inlineStr">
        <is>
          <t>Apr</t>
        </is>
      </c>
      <c r="M263" t="n">
        <v>2024</v>
      </c>
      <c r="N263" t="n">
        <v>0.38</v>
      </c>
    </row>
    <row r="264">
      <c r="A264" t="inlineStr">
        <is>
          <t>ORD-0263</t>
        </is>
      </c>
      <c r="B264" s="13" t="n">
        <v>45551</v>
      </c>
      <c r="C264" t="inlineStr">
        <is>
          <t>Customer 100</t>
        </is>
      </c>
      <c r="D264" t="inlineStr">
        <is>
          <t>North</t>
        </is>
      </c>
      <c r="E264" t="inlineStr">
        <is>
          <t>Corporate</t>
        </is>
      </c>
      <c r="F264" t="inlineStr">
        <is>
          <t>Furniture</t>
        </is>
      </c>
      <c r="G264" t="inlineStr">
        <is>
          <t>Filing Cabinet</t>
        </is>
      </c>
      <c r="H264" t="n">
        <v>8</v>
      </c>
      <c r="I264" t="n">
        <v>0</v>
      </c>
      <c r="J264" t="n">
        <v>1395.090479853069</v>
      </c>
      <c r="K264" t="n">
        <v>530.1343823441664</v>
      </c>
      <c r="L264" t="inlineStr">
        <is>
          <t>Sep</t>
        </is>
      </c>
      <c r="M264" t="n">
        <v>2024</v>
      </c>
      <c r="N264" t="n">
        <v>0.38</v>
      </c>
    </row>
    <row r="265">
      <c r="A265" t="inlineStr">
        <is>
          <t>ORD-0264</t>
        </is>
      </c>
      <c r="B265" s="13" t="n">
        <v>45421</v>
      </c>
      <c r="C265" t="inlineStr">
        <is>
          <t>Customer 062</t>
        </is>
      </c>
      <c r="D265" t="inlineStr">
        <is>
          <t>North</t>
        </is>
      </c>
      <c r="E265" t="inlineStr">
        <is>
          <t>Corporate</t>
        </is>
      </c>
      <c r="F265" t="inlineStr">
        <is>
          <t>Furniture</t>
        </is>
      </c>
      <c r="G265" t="inlineStr">
        <is>
          <t>Office Chair</t>
        </is>
      </c>
      <c r="H265" t="n">
        <v>2</v>
      </c>
      <c r="I265" t="n">
        <v>0.05</v>
      </c>
      <c r="J265" t="n">
        <v>406.9596534491453</v>
      </c>
      <c r="K265" t="n">
        <v>154.6446683106752</v>
      </c>
      <c r="L265" t="inlineStr">
        <is>
          <t>May</t>
        </is>
      </c>
      <c r="M265" t="n">
        <v>2024</v>
      </c>
      <c r="N265" t="n">
        <v>0.38</v>
      </c>
    </row>
    <row r="266">
      <c r="A266" t="inlineStr">
        <is>
          <t>ORD-0265</t>
        </is>
      </c>
      <c r="B266" s="13" t="n">
        <v>45628</v>
      </c>
      <c r="C266" t="inlineStr">
        <is>
          <t>Customer 012</t>
        </is>
      </c>
      <c r="D266" t="inlineStr">
        <is>
          <t>North</t>
        </is>
      </c>
      <c r="E266" t="inlineStr">
        <is>
          <t>Small Business</t>
        </is>
      </c>
      <c r="F266" t="inlineStr">
        <is>
          <t>Office Supplies</t>
        </is>
      </c>
      <c r="G266" t="inlineStr">
        <is>
          <t>Paper</t>
        </is>
      </c>
      <c r="H266" t="n">
        <v>6</v>
      </c>
      <c r="I266" t="n">
        <v>0.02</v>
      </c>
      <c r="J266" t="n">
        <v>59.1058574009354</v>
      </c>
      <c r="K266" t="n">
        <v>30.73504584848641</v>
      </c>
      <c r="L266" t="inlineStr">
        <is>
          <t>Dec</t>
        </is>
      </c>
      <c r="M266" t="n">
        <v>2024</v>
      </c>
      <c r="N266" t="n">
        <v>0.52</v>
      </c>
    </row>
    <row r="267">
      <c r="A267" t="inlineStr">
        <is>
          <t>ORD-0266</t>
        </is>
      </c>
      <c r="B267" s="13" t="n">
        <v>45571</v>
      </c>
      <c r="C267" t="inlineStr">
        <is>
          <t>Customer 119</t>
        </is>
      </c>
      <c r="D267" t="inlineStr">
        <is>
          <t>East</t>
        </is>
      </c>
      <c r="E267" t="inlineStr">
        <is>
          <t>Small Business</t>
        </is>
      </c>
      <c r="F267" t="inlineStr">
        <is>
          <t>Furniture</t>
        </is>
      </c>
      <c r="G267" t="inlineStr">
        <is>
          <t>Office Chair</t>
        </is>
      </c>
      <c r="H267" t="n">
        <v>3</v>
      </c>
      <c r="I267" t="n">
        <v>0.15</v>
      </c>
      <c r="J267" t="n">
        <v>578.3440305979915</v>
      </c>
      <c r="K267" t="n">
        <v>219.7707316272368</v>
      </c>
      <c r="L267" t="inlineStr">
        <is>
          <t>Oct</t>
        </is>
      </c>
      <c r="M267" t="n">
        <v>2024</v>
      </c>
      <c r="N267" t="n">
        <v>0.38</v>
      </c>
    </row>
    <row r="268">
      <c r="A268" t="inlineStr">
        <is>
          <t>ORD-0267</t>
        </is>
      </c>
      <c r="B268" s="13" t="n">
        <v>45537</v>
      </c>
      <c r="C268" t="inlineStr">
        <is>
          <t>Customer 118</t>
        </is>
      </c>
      <c r="D268" t="inlineStr">
        <is>
          <t>South</t>
        </is>
      </c>
      <c r="E268" t="inlineStr">
        <is>
          <t>Consumer</t>
        </is>
      </c>
      <c r="F268" t="inlineStr">
        <is>
          <t>Office Supplies</t>
        </is>
      </c>
      <c r="G268" t="inlineStr">
        <is>
          <t>Paper</t>
        </is>
      </c>
      <c r="H268" t="n">
        <v>2</v>
      </c>
      <c r="I268" t="n">
        <v>0.15</v>
      </c>
      <c r="J268" t="n">
        <v>16.34337202605145</v>
      </c>
      <c r="K268" t="n">
        <v>8.498553453546753</v>
      </c>
      <c r="L268" t="inlineStr">
        <is>
          <t>Sep</t>
        </is>
      </c>
      <c r="M268" t="n">
        <v>2024</v>
      </c>
      <c r="N268" t="n">
        <v>0.52</v>
      </c>
    </row>
    <row r="269">
      <c r="A269" t="inlineStr">
        <is>
          <t>ORD-0268</t>
        </is>
      </c>
      <c r="B269" s="13" t="n">
        <v>45442</v>
      </c>
      <c r="C269" t="inlineStr">
        <is>
          <t>Customer 081</t>
        </is>
      </c>
      <c r="D269" t="inlineStr">
        <is>
          <t>South</t>
        </is>
      </c>
      <c r="E269" t="inlineStr">
        <is>
          <t>Consumer</t>
        </is>
      </c>
      <c r="F269" t="inlineStr">
        <is>
          <t>Technology</t>
        </is>
      </c>
      <c r="G269" t="inlineStr">
        <is>
          <t>Laptop</t>
        </is>
      </c>
      <c r="H269" t="n">
        <v>4</v>
      </c>
      <c r="I269" t="n">
        <v>0</v>
      </c>
      <c r="J269" t="n">
        <v>3636.880389100166</v>
      </c>
      <c r="K269" t="n">
        <v>1163.801724512053</v>
      </c>
      <c r="L269" t="inlineStr">
        <is>
          <t>May</t>
        </is>
      </c>
      <c r="M269" t="n">
        <v>2024</v>
      </c>
      <c r="N269" t="n">
        <v>0.32</v>
      </c>
    </row>
    <row r="270">
      <c r="A270" t="inlineStr">
        <is>
          <t>ORD-0269</t>
        </is>
      </c>
      <c r="B270" s="13" t="n">
        <v>45555</v>
      </c>
      <c r="C270" t="inlineStr">
        <is>
          <t>Customer 010</t>
        </is>
      </c>
      <c r="D270" t="inlineStr">
        <is>
          <t>West</t>
        </is>
      </c>
      <c r="E270" t="inlineStr">
        <is>
          <t>Small Business</t>
        </is>
      </c>
      <c r="F270" t="inlineStr">
        <is>
          <t>Technology</t>
        </is>
      </c>
      <c r="G270" t="inlineStr">
        <is>
          <t>Printer</t>
        </is>
      </c>
      <c r="H270" t="n">
        <v>8</v>
      </c>
      <c r="I270" t="n">
        <v>0.05</v>
      </c>
      <c r="J270" t="n">
        <v>1336.621651614529</v>
      </c>
      <c r="K270" t="n">
        <v>427.7189285166491</v>
      </c>
      <c r="L270" t="inlineStr">
        <is>
          <t>Sep</t>
        </is>
      </c>
      <c r="M270" t="n">
        <v>2024</v>
      </c>
      <c r="N270" t="n">
        <v>0.32</v>
      </c>
    </row>
    <row r="271">
      <c r="A271" t="inlineStr">
        <is>
          <t>ORD-0270</t>
        </is>
      </c>
      <c r="B271" s="13" t="n">
        <v>45623</v>
      </c>
      <c r="C271" t="inlineStr">
        <is>
          <t>Customer 085</t>
        </is>
      </c>
      <c r="D271" t="inlineStr">
        <is>
          <t>South</t>
        </is>
      </c>
      <c r="E271" t="inlineStr">
        <is>
          <t>Corporate</t>
        </is>
      </c>
      <c r="F271" t="inlineStr">
        <is>
          <t>Office Supplies</t>
        </is>
      </c>
      <c r="G271" t="inlineStr">
        <is>
          <t>Stapler</t>
        </is>
      </c>
      <c r="H271" t="n">
        <v>6</v>
      </c>
      <c r="I271" t="n">
        <v>0</v>
      </c>
      <c r="J271" t="n">
        <v>86.33428181562719</v>
      </c>
      <c r="K271" t="n">
        <v>44.89382654412614</v>
      </c>
      <c r="L271" t="inlineStr">
        <is>
          <t>Nov</t>
        </is>
      </c>
      <c r="M271" t="n">
        <v>2024</v>
      </c>
      <c r="N271" t="n">
        <v>0.52</v>
      </c>
    </row>
    <row r="272">
      <c r="A272" t="inlineStr">
        <is>
          <t>ORD-0271</t>
        </is>
      </c>
      <c r="B272" s="13" t="n">
        <v>45355</v>
      </c>
      <c r="C272" t="inlineStr">
        <is>
          <t>Customer 113</t>
        </is>
      </c>
      <c r="D272" t="inlineStr">
        <is>
          <t>East</t>
        </is>
      </c>
      <c r="E272" t="inlineStr">
        <is>
          <t>Corporate</t>
        </is>
      </c>
      <c r="F272" t="inlineStr">
        <is>
          <t>Technology</t>
        </is>
      </c>
      <c r="G272" t="inlineStr">
        <is>
          <t>Printer</t>
        </is>
      </c>
      <c r="H272" t="n">
        <v>7</v>
      </c>
      <c r="I272" t="n">
        <v>0.15</v>
      </c>
      <c r="J272" t="n">
        <v>1176.522965329722</v>
      </c>
      <c r="K272" t="n">
        <v>376.4873489055109</v>
      </c>
      <c r="L272" t="inlineStr">
        <is>
          <t>Mar</t>
        </is>
      </c>
      <c r="M272" t="n">
        <v>2024</v>
      </c>
      <c r="N272" t="n">
        <v>0.32</v>
      </c>
    </row>
    <row r="273">
      <c r="A273" t="inlineStr">
        <is>
          <t>ORD-0272</t>
        </is>
      </c>
      <c r="B273" s="13" t="n">
        <v>45465</v>
      </c>
      <c r="C273" t="inlineStr">
        <is>
          <t>Customer 133</t>
        </is>
      </c>
      <c r="D273" t="inlineStr">
        <is>
          <t>South</t>
        </is>
      </c>
      <c r="E273" t="inlineStr">
        <is>
          <t>Corporate</t>
        </is>
      </c>
      <c r="F273" t="inlineStr">
        <is>
          <t>Furniture</t>
        </is>
      </c>
      <c r="G273" t="inlineStr">
        <is>
          <t>Desk</t>
        </is>
      </c>
      <c r="H273" t="n">
        <v>8</v>
      </c>
      <c r="I273" t="n">
        <v>0.05</v>
      </c>
      <c r="J273" t="n">
        <v>2672.112859482137</v>
      </c>
      <c r="K273" t="n">
        <v>1015.402886603212</v>
      </c>
      <c r="L273" t="inlineStr">
        <is>
          <t>Jun</t>
        </is>
      </c>
      <c r="M273" t="n">
        <v>2024</v>
      </c>
      <c r="N273" t="n">
        <v>0.38</v>
      </c>
    </row>
    <row r="274">
      <c r="A274" t="inlineStr">
        <is>
          <t>ORD-0273</t>
        </is>
      </c>
      <c r="B274" s="13" t="n">
        <v>45334</v>
      </c>
      <c r="C274" t="inlineStr">
        <is>
          <t>Customer 047</t>
        </is>
      </c>
      <c r="D274" t="inlineStr">
        <is>
          <t>West</t>
        </is>
      </c>
      <c r="E274" t="inlineStr">
        <is>
          <t>Consumer</t>
        </is>
      </c>
      <c r="F274" t="inlineStr">
        <is>
          <t>Technology</t>
        </is>
      </c>
      <c r="G274" t="inlineStr">
        <is>
          <t>Printer</t>
        </is>
      </c>
      <c r="H274" t="n">
        <v>7</v>
      </c>
      <c r="I274" t="n">
        <v>0.1</v>
      </c>
      <c r="J274" t="n">
        <v>1263.400202502856</v>
      </c>
      <c r="K274" t="n">
        <v>404.2880648009138</v>
      </c>
      <c r="L274" t="inlineStr">
        <is>
          <t>Feb</t>
        </is>
      </c>
      <c r="M274" t="n">
        <v>2024</v>
      </c>
      <c r="N274" t="n">
        <v>0.32</v>
      </c>
    </row>
    <row r="275">
      <c r="A275" t="inlineStr">
        <is>
          <t>ORD-0274</t>
        </is>
      </c>
      <c r="B275" s="13" t="n">
        <v>45442</v>
      </c>
      <c r="C275" t="inlineStr">
        <is>
          <t>Customer 076</t>
        </is>
      </c>
      <c r="D275" t="inlineStr">
        <is>
          <t>East</t>
        </is>
      </c>
      <c r="E275" t="inlineStr">
        <is>
          <t>Consumer</t>
        </is>
      </c>
      <c r="F275" t="inlineStr">
        <is>
          <t>Furniture</t>
        </is>
      </c>
      <c r="G275" t="inlineStr">
        <is>
          <t>Filing Cabinet</t>
        </is>
      </c>
      <c r="H275" t="n">
        <v>2</v>
      </c>
      <c r="I275" t="n">
        <v>0.05</v>
      </c>
      <c r="J275" t="n">
        <v>406.6935566576792</v>
      </c>
      <c r="K275" t="n">
        <v>154.5435515299181</v>
      </c>
      <c r="L275" t="inlineStr">
        <is>
          <t>May</t>
        </is>
      </c>
      <c r="M275" t="n">
        <v>2024</v>
      </c>
      <c r="N275" t="n">
        <v>0.38</v>
      </c>
    </row>
    <row r="276">
      <c r="A276" t="inlineStr">
        <is>
          <t>ORD-0275</t>
        </is>
      </c>
      <c r="B276" s="13" t="n">
        <v>45520</v>
      </c>
      <c r="C276" t="inlineStr">
        <is>
          <t>Customer 115</t>
        </is>
      </c>
      <c r="D276" t="inlineStr">
        <is>
          <t>West</t>
        </is>
      </c>
      <c r="E276" t="inlineStr">
        <is>
          <t>Consumer</t>
        </is>
      </c>
      <c r="F276" t="inlineStr">
        <is>
          <t>Technology</t>
        </is>
      </c>
      <c r="G276" t="inlineStr">
        <is>
          <t>Printer</t>
        </is>
      </c>
      <c r="H276" t="n">
        <v>8</v>
      </c>
      <c r="I276" t="n">
        <v>0.05</v>
      </c>
      <c r="J276" t="n">
        <v>1392.709428443276</v>
      </c>
      <c r="K276" t="n">
        <v>445.6670171018482</v>
      </c>
      <c r="L276" t="inlineStr">
        <is>
          <t>Aug</t>
        </is>
      </c>
      <c r="M276" t="n">
        <v>2024</v>
      </c>
      <c r="N276" t="n">
        <v>0.32</v>
      </c>
    </row>
    <row r="277">
      <c r="A277" t="inlineStr">
        <is>
          <t>ORD-0276</t>
        </is>
      </c>
      <c r="B277" s="13" t="n">
        <v>45472</v>
      </c>
      <c r="C277" t="inlineStr">
        <is>
          <t>Customer 104</t>
        </is>
      </c>
      <c r="D277" t="inlineStr">
        <is>
          <t>West</t>
        </is>
      </c>
      <c r="E277" t="inlineStr">
        <is>
          <t>Corporate</t>
        </is>
      </c>
      <c r="F277" t="inlineStr">
        <is>
          <t>Technology</t>
        </is>
      </c>
      <c r="G277" t="inlineStr">
        <is>
          <t>Laptop</t>
        </is>
      </c>
      <c r="H277" t="n">
        <v>1</v>
      </c>
      <c r="I277" t="n">
        <v>0</v>
      </c>
      <c r="J277" t="n">
        <v>863.0979896307122</v>
      </c>
      <c r="K277" t="n">
        <v>276.1913566818279</v>
      </c>
      <c r="L277" t="inlineStr">
        <is>
          <t>Jun</t>
        </is>
      </c>
      <c r="M277" t="n">
        <v>2024</v>
      </c>
      <c r="N277" t="n">
        <v>0.32</v>
      </c>
    </row>
    <row r="278">
      <c r="A278" t="inlineStr">
        <is>
          <t>ORD-0277</t>
        </is>
      </c>
      <c r="B278" s="13" t="n">
        <v>45554</v>
      </c>
      <c r="C278" t="inlineStr">
        <is>
          <t>Customer 113</t>
        </is>
      </c>
      <c r="D278" t="inlineStr">
        <is>
          <t>South</t>
        </is>
      </c>
      <c r="E278" t="inlineStr">
        <is>
          <t>Consumer</t>
        </is>
      </c>
      <c r="F278" t="inlineStr">
        <is>
          <t>Furniture</t>
        </is>
      </c>
      <c r="G278" t="inlineStr">
        <is>
          <t>Office Chair</t>
        </is>
      </c>
      <c r="H278" t="n">
        <v>3</v>
      </c>
      <c r="I278" t="n">
        <v>0.1</v>
      </c>
      <c r="J278" t="n">
        <v>621.1710089480237</v>
      </c>
      <c r="K278" t="n">
        <v>236.044983400249</v>
      </c>
      <c r="L278" t="inlineStr">
        <is>
          <t>Sep</t>
        </is>
      </c>
      <c r="M278" t="n">
        <v>2024</v>
      </c>
      <c r="N278" t="n">
        <v>0.38</v>
      </c>
    </row>
    <row r="279">
      <c r="A279" t="inlineStr">
        <is>
          <t>ORD-0278</t>
        </is>
      </c>
      <c r="B279" s="13" t="n">
        <v>45356</v>
      </c>
      <c r="C279" t="inlineStr">
        <is>
          <t>Customer 099</t>
        </is>
      </c>
      <c r="D279" t="inlineStr">
        <is>
          <t>North</t>
        </is>
      </c>
      <c r="E279" t="inlineStr">
        <is>
          <t>Consumer</t>
        </is>
      </c>
      <c r="F279" t="inlineStr">
        <is>
          <t>Technology</t>
        </is>
      </c>
      <c r="G279" t="inlineStr">
        <is>
          <t>Laptop</t>
        </is>
      </c>
      <c r="H279" t="n">
        <v>6</v>
      </c>
      <c r="I279" t="n">
        <v>0.05</v>
      </c>
      <c r="J279" t="n">
        <v>5113.850316046933</v>
      </c>
      <c r="K279" t="n">
        <v>1636.432101135018</v>
      </c>
      <c r="L279" t="inlineStr">
        <is>
          <t>Mar</t>
        </is>
      </c>
      <c r="M279" t="n">
        <v>2024</v>
      </c>
      <c r="N279" t="n">
        <v>0.32</v>
      </c>
    </row>
    <row r="280">
      <c r="A280" t="inlineStr">
        <is>
          <t>ORD-0279</t>
        </is>
      </c>
      <c r="B280" s="13" t="n">
        <v>45308</v>
      </c>
      <c r="C280" t="inlineStr">
        <is>
          <t>Customer 096</t>
        </is>
      </c>
      <c r="D280" t="inlineStr">
        <is>
          <t>South</t>
        </is>
      </c>
      <c r="E280" t="inlineStr">
        <is>
          <t>Small Business</t>
        </is>
      </c>
      <c r="F280" t="inlineStr">
        <is>
          <t>Office Supplies</t>
        </is>
      </c>
      <c r="G280" t="inlineStr">
        <is>
          <t>Notebook</t>
        </is>
      </c>
      <c r="H280" t="n">
        <v>8</v>
      </c>
      <c r="I280" t="n">
        <v>0.05</v>
      </c>
      <c r="J280" t="n">
        <v>97.54123238559366</v>
      </c>
      <c r="K280" t="n">
        <v>50.72144084050871</v>
      </c>
      <c r="L280" t="inlineStr">
        <is>
          <t>Jan</t>
        </is>
      </c>
      <c r="M280" t="n">
        <v>2024</v>
      </c>
      <c r="N280" t="n">
        <v>0.52</v>
      </c>
    </row>
    <row r="281">
      <c r="A281" t="inlineStr">
        <is>
          <t>ORD-0280</t>
        </is>
      </c>
      <c r="B281" s="13" t="n">
        <v>45331</v>
      </c>
      <c r="C281" t="inlineStr">
        <is>
          <t>Customer 081</t>
        </is>
      </c>
      <c r="D281" t="inlineStr">
        <is>
          <t>South</t>
        </is>
      </c>
      <c r="E281" t="inlineStr">
        <is>
          <t>Small Business</t>
        </is>
      </c>
      <c r="F281" t="inlineStr">
        <is>
          <t>Furniture</t>
        </is>
      </c>
      <c r="G281" t="inlineStr">
        <is>
          <t>Bookshelf</t>
        </is>
      </c>
      <c r="H281" t="n">
        <v>6</v>
      </c>
      <c r="I281" t="n">
        <v>0.08</v>
      </c>
      <c r="J281" t="n">
        <v>906.5474091791347</v>
      </c>
      <c r="K281" t="n">
        <v>344.4880154880712</v>
      </c>
      <c r="L281" t="inlineStr">
        <is>
          <t>Feb</t>
        </is>
      </c>
      <c r="M281" t="n">
        <v>2024</v>
      </c>
      <c r="N281" t="n">
        <v>0.38</v>
      </c>
    </row>
    <row r="282">
      <c r="A282" t="inlineStr">
        <is>
          <t>ORD-0281</t>
        </is>
      </c>
      <c r="B282" s="13" t="n">
        <v>45434</v>
      </c>
      <c r="C282" t="inlineStr">
        <is>
          <t>Customer 048</t>
        </is>
      </c>
      <c r="D282" t="inlineStr">
        <is>
          <t>South</t>
        </is>
      </c>
      <c r="E282" t="inlineStr">
        <is>
          <t>Consumer</t>
        </is>
      </c>
      <c r="F282" t="inlineStr">
        <is>
          <t>Office Supplies</t>
        </is>
      </c>
      <c r="G282" t="inlineStr">
        <is>
          <t>Pen Set</t>
        </is>
      </c>
      <c r="H282" t="n">
        <v>1</v>
      </c>
      <c r="I282" t="n">
        <v>0.15</v>
      </c>
      <c r="J282" t="n">
        <v>17.14061206704837</v>
      </c>
      <c r="K282" t="n">
        <v>8.91311827486515</v>
      </c>
      <c r="L282" t="inlineStr">
        <is>
          <t>May</t>
        </is>
      </c>
      <c r="M282" t="n">
        <v>2024</v>
      </c>
      <c r="N282" t="n">
        <v>0.52</v>
      </c>
    </row>
    <row r="283">
      <c r="A283" t="inlineStr">
        <is>
          <t>ORD-0282</t>
        </is>
      </c>
      <c r="B283" s="13" t="n">
        <v>45557</v>
      </c>
      <c r="C283" t="inlineStr">
        <is>
          <t>Customer 067</t>
        </is>
      </c>
      <c r="D283" t="inlineStr">
        <is>
          <t>West</t>
        </is>
      </c>
      <c r="E283" t="inlineStr">
        <is>
          <t>Small Business</t>
        </is>
      </c>
      <c r="F283" t="inlineStr">
        <is>
          <t>Furniture</t>
        </is>
      </c>
      <c r="G283" t="inlineStr">
        <is>
          <t>Bookshelf</t>
        </is>
      </c>
      <c r="H283" t="n">
        <v>2</v>
      </c>
      <c r="I283" t="n">
        <v>0.05</v>
      </c>
      <c r="J283" t="n">
        <v>276.8087273197257</v>
      </c>
      <c r="K283" t="n">
        <v>105.1873163814958</v>
      </c>
      <c r="L283" t="inlineStr">
        <is>
          <t>Sep</t>
        </is>
      </c>
      <c r="M283" t="n">
        <v>2024</v>
      </c>
      <c r="N283" t="n">
        <v>0.38</v>
      </c>
    </row>
    <row r="284">
      <c r="A284" t="inlineStr">
        <is>
          <t>ORD-0283</t>
        </is>
      </c>
      <c r="B284" s="13" t="n">
        <v>45520</v>
      </c>
      <c r="C284" t="inlineStr">
        <is>
          <t>Customer 126</t>
        </is>
      </c>
      <c r="D284" t="inlineStr">
        <is>
          <t>South</t>
        </is>
      </c>
      <c r="E284" t="inlineStr">
        <is>
          <t>Small Business</t>
        </is>
      </c>
      <c r="F284" t="inlineStr">
        <is>
          <t>Office Supplies</t>
        </is>
      </c>
      <c r="G284" t="inlineStr">
        <is>
          <t>Paper</t>
        </is>
      </c>
      <c r="H284" t="n">
        <v>5</v>
      </c>
      <c r="I284" t="n">
        <v>0.15</v>
      </c>
      <c r="J284" t="n">
        <v>37.53883294338902</v>
      </c>
      <c r="K284" t="n">
        <v>19.52019313056229</v>
      </c>
      <c r="L284" t="inlineStr">
        <is>
          <t>Aug</t>
        </is>
      </c>
      <c r="M284" t="n">
        <v>2024</v>
      </c>
      <c r="N284" t="n">
        <v>0.52</v>
      </c>
    </row>
    <row r="285">
      <c r="A285" t="inlineStr">
        <is>
          <t>ORD-0284</t>
        </is>
      </c>
      <c r="B285" s="13" t="n">
        <v>45354</v>
      </c>
      <c r="C285" t="inlineStr">
        <is>
          <t>Customer 114</t>
        </is>
      </c>
      <c r="D285" t="inlineStr">
        <is>
          <t>South</t>
        </is>
      </c>
      <c r="E285" t="inlineStr">
        <is>
          <t>Consumer</t>
        </is>
      </c>
      <c r="F285" t="inlineStr">
        <is>
          <t>Technology</t>
        </is>
      </c>
      <c r="G285" t="inlineStr">
        <is>
          <t>Mouse</t>
        </is>
      </c>
      <c r="H285" t="n">
        <v>8</v>
      </c>
      <c r="I285" t="n">
        <v>0.02</v>
      </c>
      <c r="J285" t="n">
        <v>198.7479471671442</v>
      </c>
      <c r="K285" t="n">
        <v>63.59934309348615</v>
      </c>
      <c r="L285" t="inlineStr">
        <is>
          <t>Mar</t>
        </is>
      </c>
      <c r="M285" t="n">
        <v>2024</v>
      </c>
      <c r="N285" t="n">
        <v>0.32</v>
      </c>
    </row>
    <row r="286">
      <c r="A286" t="inlineStr">
        <is>
          <t>ORD-0285</t>
        </is>
      </c>
      <c r="B286" s="13" t="n">
        <v>45641</v>
      </c>
      <c r="C286" t="inlineStr">
        <is>
          <t>Customer 017</t>
        </is>
      </c>
      <c r="D286" t="inlineStr">
        <is>
          <t>East</t>
        </is>
      </c>
      <c r="E286" t="inlineStr">
        <is>
          <t>Small Business</t>
        </is>
      </c>
      <c r="F286" t="inlineStr">
        <is>
          <t>Technology</t>
        </is>
      </c>
      <c r="G286" t="inlineStr">
        <is>
          <t>Monitor</t>
        </is>
      </c>
      <c r="H286" t="n">
        <v>6</v>
      </c>
      <c r="I286" t="n">
        <v>0.15</v>
      </c>
      <c r="J286" t="n">
        <v>1268.230020996415</v>
      </c>
      <c r="K286" t="n">
        <v>405.8336067188528</v>
      </c>
      <c r="L286" t="inlineStr">
        <is>
          <t>Dec</t>
        </is>
      </c>
      <c r="M286" t="n">
        <v>2024</v>
      </c>
      <c r="N286" t="n">
        <v>0.32</v>
      </c>
    </row>
    <row r="287">
      <c r="A287" t="inlineStr">
        <is>
          <t>ORD-0286</t>
        </is>
      </c>
      <c r="B287" s="13" t="n">
        <v>45569</v>
      </c>
      <c r="C287" t="inlineStr">
        <is>
          <t>Customer 045</t>
        </is>
      </c>
      <c r="D287" t="inlineStr">
        <is>
          <t>East</t>
        </is>
      </c>
      <c r="E287" t="inlineStr">
        <is>
          <t>Corporate</t>
        </is>
      </c>
      <c r="F287" t="inlineStr">
        <is>
          <t>Furniture</t>
        </is>
      </c>
      <c r="G287" t="inlineStr">
        <is>
          <t>Filing Cabinet</t>
        </is>
      </c>
      <c r="H287" t="n">
        <v>3</v>
      </c>
      <c r="I287" t="n">
        <v>0.15</v>
      </c>
      <c r="J287" t="n">
        <v>431.0617885467208</v>
      </c>
      <c r="K287" t="n">
        <v>163.8034796477539</v>
      </c>
      <c r="L287" t="inlineStr">
        <is>
          <t>Oct</t>
        </is>
      </c>
      <c r="M287" t="n">
        <v>2024</v>
      </c>
      <c r="N287" t="n">
        <v>0.38</v>
      </c>
    </row>
    <row r="288">
      <c r="A288" t="inlineStr">
        <is>
          <t>ORD-0287</t>
        </is>
      </c>
      <c r="B288" s="13" t="n">
        <v>45477</v>
      </c>
      <c r="C288" t="inlineStr">
        <is>
          <t>Customer 061</t>
        </is>
      </c>
      <c r="D288" t="inlineStr">
        <is>
          <t>South</t>
        </is>
      </c>
      <c r="E288" t="inlineStr">
        <is>
          <t>Consumer</t>
        </is>
      </c>
      <c r="F288" t="inlineStr">
        <is>
          <t>Office Supplies</t>
        </is>
      </c>
      <c r="G288" t="inlineStr">
        <is>
          <t>Stapler</t>
        </is>
      </c>
      <c r="H288" t="n">
        <v>4</v>
      </c>
      <c r="I288" t="n">
        <v>0.02</v>
      </c>
      <c r="J288" t="n">
        <v>59.13583413587093</v>
      </c>
      <c r="K288" t="n">
        <v>30.75063375065288</v>
      </c>
      <c r="L288" t="inlineStr">
        <is>
          <t>Jul</t>
        </is>
      </c>
      <c r="M288" t="n">
        <v>2024</v>
      </c>
      <c r="N288" t="n">
        <v>0.52</v>
      </c>
    </row>
    <row r="289">
      <c r="A289" t="inlineStr">
        <is>
          <t>ORD-0288</t>
        </is>
      </c>
      <c r="B289" s="13" t="n">
        <v>45544</v>
      </c>
      <c r="C289" t="inlineStr">
        <is>
          <t>Customer 142</t>
        </is>
      </c>
      <c r="D289" t="inlineStr">
        <is>
          <t>North</t>
        </is>
      </c>
      <c r="E289" t="inlineStr">
        <is>
          <t>Corporate</t>
        </is>
      </c>
      <c r="F289" t="inlineStr">
        <is>
          <t>Office Supplies</t>
        </is>
      </c>
      <c r="G289" t="inlineStr">
        <is>
          <t>Stapler</t>
        </is>
      </c>
      <c r="H289" t="n">
        <v>6</v>
      </c>
      <c r="I289" t="n">
        <v>0.08</v>
      </c>
      <c r="J289" t="n">
        <v>84.99536345352259</v>
      </c>
      <c r="K289" t="n">
        <v>44.19758899583174</v>
      </c>
      <c r="L289" t="inlineStr">
        <is>
          <t>Sep</t>
        </is>
      </c>
      <c r="M289" t="n">
        <v>2024</v>
      </c>
      <c r="N289" t="n">
        <v>0.52</v>
      </c>
    </row>
    <row r="290">
      <c r="A290" t="inlineStr">
        <is>
          <t>ORD-0289</t>
        </is>
      </c>
      <c r="B290" s="13" t="n">
        <v>45605</v>
      </c>
      <c r="C290" t="inlineStr">
        <is>
          <t>Customer 123</t>
        </is>
      </c>
      <c r="D290" t="inlineStr">
        <is>
          <t>North</t>
        </is>
      </c>
      <c r="E290" t="inlineStr">
        <is>
          <t>Consumer</t>
        </is>
      </c>
      <c r="F290" t="inlineStr">
        <is>
          <t>Technology</t>
        </is>
      </c>
      <c r="G290" t="inlineStr">
        <is>
          <t>Keyboard</t>
        </is>
      </c>
      <c r="H290" t="n">
        <v>5</v>
      </c>
      <c r="I290" t="n">
        <v>0.08</v>
      </c>
      <c r="J290" t="n">
        <v>242.2136329328831</v>
      </c>
      <c r="K290" t="n">
        <v>77.50836253852258</v>
      </c>
      <c r="L290" t="inlineStr">
        <is>
          <t>Nov</t>
        </is>
      </c>
      <c r="M290" t="n">
        <v>2024</v>
      </c>
      <c r="N290" t="n">
        <v>0.32</v>
      </c>
    </row>
    <row r="291">
      <c r="A291" t="inlineStr">
        <is>
          <t>ORD-0290</t>
        </is>
      </c>
      <c r="B291" s="13" t="n">
        <v>45502</v>
      </c>
      <c r="C291" t="inlineStr">
        <is>
          <t>Customer 082</t>
        </is>
      </c>
      <c r="D291" t="inlineStr">
        <is>
          <t>West</t>
        </is>
      </c>
      <c r="E291" t="inlineStr">
        <is>
          <t>Small Business</t>
        </is>
      </c>
      <c r="F291" t="inlineStr">
        <is>
          <t>Furniture</t>
        </is>
      </c>
      <c r="G291" t="inlineStr">
        <is>
          <t>Filing Cabinet</t>
        </is>
      </c>
      <c r="H291" t="n">
        <v>2</v>
      </c>
      <c r="I291" t="n">
        <v>0.02</v>
      </c>
      <c r="J291" t="n">
        <v>387.1191026836929</v>
      </c>
      <c r="K291" t="n">
        <v>147.1052590198033</v>
      </c>
      <c r="L291" t="inlineStr">
        <is>
          <t>Jul</t>
        </is>
      </c>
      <c r="M291" t="n">
        <v>2024</v>
      </c>
      <c r="N291" t="n">
        <v>0.3800000000000001</v>
      </c>
    </row>
    <row r="292">
      <c r="A292" t="inlineStr">
        <is>
          <t>ORD-0291</t>
        </is>
      </c>
      <c r="B292" s="13" t="n">
        <v>45329</v>
      </c>
      <c r="C292" t="inlineStr">
        <is>
          <t>Customer 142</t>
        </is>
      </c>
      <c r="D292" t="inlineStr">
        <is>
          <t>West</t>
        </is>
      </c>
      <c r="E292" t="inlineStr">
        <is>
          <t>Corporate</t>
        </is>
      </c>
      <c r="F292" t="inlineStr">
        <is>
          <t>Office Supplies</t>
        </is>
      </c>
      <c r="G292" t="inlineStr">
        <is>
          <t>Pen Set</t>
        </is>
      </c>
      <c r="H292" t="n">
        <v>6</v>
      </c>
      <c r="I292" t="n">
        <v>0.02</v>
      </c>
      <c r="J292" t="n">
        <v>94.01079954245822</v>
      </c>
      <c r="K292" t="n">
        <v>48.88561576207827</v>
      </c>
      <c r="L292" t="inlineStr">
        <is>
          <t>Feb</t>
        </is>
      </c>
      <c r="M292" t="n">
        <v>2024</v>
      </c>
      <c r="N292" t="n">
        <v>0.52</v>
      </c>
    </row>
    <row r="293">
      <c r="A293" t="inlineStr">
        <is>
          <t>ORD-0292</t>
        </is>
      </c>
      <c r="B293" s="13" t="n">
        <v>45592</v>
      </c>
      <c r="C293" t="inlineStr">
        <is>
          <t>Customer 015</t>
        </is>
      </c>
      <c r="D293" t="inlineStr">
        <is>
          <t>South</t>
        </is>
      </c>
      <c r="E293" t="inlineStr">
        <is>
          <t>Consumer</t>
        </is>
      </c>
      <c r="F293" t="inlineStr">
        <is>
          <t>Office Supplies</t>
        </is>
      </c>
      <c r="G293" t="inlineStr">
        <is>
          <t>Pen Set</t>
        </is>
      </c>
      <c r="H293" t="n">
        <v>7</v>
      </c>
      <c r="I293" t="n">
        <v>0.1</v>
      </c>
      <c r="J293" t="n">
        <v>100.9355268431234</v>
      </c>
      <c r="K293" t="n">
        <v>52.48647395842418</v>
      </c>
      <c r="L293" t="inlineStr">
        <is>
          <t>Oct</t>
        </is>
      </c>
      <c r="M293" t="n">
        <v>2024</v>
      </c>
      <c r="N293" t="n">
        <v>0.52</v>
      </c>
    </row>
    <row r="294">
      <c r="A294" t="inlineStr">
        <is>
          <t>ORD-0293</t>
        </is>
      </c>
      <c r="B294" s="13" t="n">
        <v>45355</v>
      </c>
      <c r="C294" t="inlineStr">
        <is>
          <t>Customer 083</t>
        </is>
      </c>
      <c r="D294" t="inlineStr">
        <is>
          <t>South</t>
        </is>
      </c>
      <c r="E294" t="inlineStr">
        <is>
          <t>Corporate</t>
        </is>
      </c>
      <c r="F294" t="inlineStr">
        <is>
          <t>Office Supplies</t>
        </is>
      </c>
      <c r="G294" t="inlineStr">
        <is>
          <t>Desk Organizer</t>
        </is>
      </c>
      <c r="H294" t="n">
        <v>3</v>
      </c>
      <c r="I294" t="n">
        <v>0.02</v>
      </c>
      <c r="J294" t="n">
        <v>71.283967151136</v>
      </c>
      <c r="K294" t="n">
        <v>37.06766291859072</v>
      </c>
      <c r="L294" t="inlineStr">
        <is>
          <t>Mar</t>
        </is>
      </c>
      <c r="M294" t="n">
        <v>2024</v>
      </c>
      <c r="N294" t="n">
        <v>0.52</v>
      </c>
    </row>
    <row r="295">
      <c r="A295" t="inlineStr">
        <is>
          <t>ORD-0294</t>
        </is>
      </c>
      <c r="B295" s="13" t="n">
        <v>45407</v>
      </c>
      <c r="C295" t="inlineStr">
        <is>
          <t>Customer 065</t>
        </is>
      </c>
      <c r="D295" t="inlineStr">
        <is>
          <t>East</t>
        </is>
      </c>
      <c r="E295" t="inlineStr">
        <is>
          <t>Small Business</t>
        </is>
      </c>
      <c r="F295" t="inlineStr">
        <is>
          <t>Office Supplies</t>
        </is>
      </c>
      <c r="G295" t="inlineStr">
        <is>
          <t>Paper</t>
        </is>
      </c>
      <c r="H295" t="n">
        <v>5</v>
      </c>
      <c r="I295" t="n">
        <v>0</v>
      </c>
      <c r="J295" t="n">
        <v>43.97631629314684</v>
      </c>
      <c r="K295" t="n">
        <v>22.86768447243636</v>
      </c>
      <c r="L295" t="inlineStr">
        <is>
          <t>Apr</t>
        </is>
      </c>
      <c r="M295" t="n">
        <v>2024</v>
      </c>
      <c r="N295" t="n">
        <v>0.52</v>
      </c>
    </row>
    <row r="296">
      <c r="A296" t="inlineStr">
        <is>
          <t>ORD-0295</t>
        </is>
      </c>
      <c r="B296" s="13" t="n">
        <v>45617</v>
      </c>
      <c r="C296" t="inlineStr">
        <is>
          <t>Customer 137</t>
        </is>
      </c>
      <c r="D296" t="inlineStr">
        <is>
          <t>East</t>
        </is>
      </c>
      <c r="E296" t="inlineStr">
        <is>
          <t>Consumer</t>
        </is>
      </c>
      <c r="F296" t="inlineStr">
        <is>
          <t>Technology</t>
        </is>
      </c>
      <c r="G296" t="inlineStr">
        <is>
          <t>Mouse</t>
        </is>
      </c>
      <c r="H296" t="n">
        <v>5</v>
      </c>
      <c r="I296" t="n">
        <v>0.1</v>
      </c>
      <c r="J296" t="n">
        <v>115.2025986404171</v>
      </c>
      <c r="K296" t="n">
        <v>36.86483156493347</v>
      </c>
      <c r="L296" t="inlineStr">
        <is>
          <t>Nov</t>
        </is>
      </c>
      <c r="M296" t="n">
        <v>2024</v>
      </c>
      <c r="N296" t="n">
        <v>0.32</v>
      </c>
    </row>
    <row r="297">
      <c r="A297" t="inlineStr">
        <is>
          <t>ORD-0296</t>
        </is>
      </c>
      <c r="B297" s="13" t="n">
        <v>45549</v>
      </c>
      <c r="C297" t="inlineStr">
        <is>
          <t>Customer 160</t>
        </is>
      </c>
      <c r="D297" t="inlineStr">
        <is>
          <t>South</t>
        </is>
      </c>
      <c r="E297" t="inlineStr">
        <is>
          <t>Small Business</t>
        </is>
      </c>
      <c r="F297" t="inlineStr">
        <is>
          <t>Technology</t>
        </is>
      </c>
      <c r="G297" t="inlineStr">
        <is>
          <t>Monitor</t>
        </is>
      </c>
      <c r="H297" t="n">
        <v>3</v>
      </c>
      <c r="I297" t="n">
        <v>0.02</v>
      </c>
      <c r="J297" t="n">
        <v>720.4216079595609</v>
      </c>
      <c r="K297" t="n">
        <v>230.5349145470595</v>
      </c>
      <c r="L297" t="inlineStr">
        <is>
          <t>Sep</t>
        </is>
      </c>
      <c r="M297" t="n">
        <v>2024</v>
      </c>
      <c r="N297" t="n">
        <v>0.32</v>
      </c>
    </row>
    <row r="298">
      <c r="A298" t="inlineStr">
        <is>
          <t>ORD-0297</t>
        </is>
      </c>
      <c r="B298" s="13" t="n">
        <v>45601</v>
      </c>
      <c r="C298" t="inlineStr">
        <is>
          <t>Customer 021</t>
        </is>
      </c>
      <c r="D298" t="inlineStr">
        <is>
          <t>East</t>
        </is>
      </c>
      <c r="E298" t="inlineStr">
        <is>
          <t>Small Business</t>
        </is>
      </c>
      <c r="F298" t="inlineStr">
        <is>
          <t>Office Supplies</t>
        </is>
      </c>
      <c r="G298" t="inlineStr">
        <is>
          <t>Paper</t>
        </is>
      </c>
      <c r="H298" t="n">
        <v>1</v>
      </c>
      <c r="I298" t="n">
        <v>0</v>
      </c>
      <c r="J298" t="n">
        <v>9.791084334029623</v>
      </c>
      <c r="K298" t="n">
        <v>5.091363853695404</v>
      </c>
      <c r="L298" t="inlineStr">
        <is>
          <t>Nov</t>
        </is>
      </c>
      <c r="M298" t="n">
        <v>2024</v>
      </c>
      <c r="N298" t="n">
        <v>0.52</v>
      </c>
    </row>
    <row r="299">
      <c r="A299" t="inlineStr">
        <is>
          <t>ORD-0298</t>
        </is>
      </c>
      <c r="B299" s="13" t="n">
        <v>45620</v>
      </c>
      <c r="C299" t="inlineStr">
        <is>
          <t>Customer 107</t>
        </is>
      </c>
      <c r="D299" t="inlineStr">
        <is>
          <t>East</t>
        </is>
      </c>
      <c r="E299" t="inlineStr">
        <is>
          <t>Small Business</t>
        </is>
      </c>
      <c r="F299" t="inlineStr">
        <is>
          <t>Technology</t>
        </is>
      </c>
      <c r="G299" t="inlineStr">
        <is>
          <t>Laptop</t>
        </is>
      </c>
      <c r="H299" t="n">
        <v>4</v>
      </c>
      <c r="I299" t="n">
        <v>0.1</v>
      </c>
      <c r="J299" t="n">
        <v>2871.111332917892</v>
      </c>
      <c r="K299" t="n">
        <v>918.7556265337251</v>
      </c>
      <c r="L299" t="inlineStr">
        <is>
          <t>Nov</t>
        </is>
      </c>
      <c r="M299" t="n">
        <v>2024</v>
      </c>
      <c r="N299" t="n">
        <v>0.32</v>
      </c>
    </row>
    <row r="300">
      <c r="A300" t="inlineStr">
        <is>
          <t>ORD-0299</t>
        </is>
      </c>
      <c r="B300" s="13" t="n">
        <v>45619</v>
      </c>
      <c r="C300" t="inlineStr">
        <is>
          <t>Customer 078</t>
        </is>
      </c>
      <c r="D300" t="inlineStr">
        <is>
          <t>North</t>
        </is>
      </c>
      <c r="E300" t="inlineStr">
        <is>
          <t>Corporate</t>
        </is>
      </c>
      <c r="F300" t="inlineStr">
        <is>
          <t>Office Supplies</t>
        </is>
      </c>
      <c r="G300" t="inlineStr">
        <is>
          <t>Notebook</t>
        </is>
      </c>
      <c r="H300" t="n">
        <v>5</v>
      </c>
      <c r="I300" t="n">
        <v>0.15</v>
      </c>
      <c r="J300" t="n">
        <v>53.45720185202763</v>
      </c>
      <c r="K300" t="n">
        <v>27.79774496305437</v>
      </c>
      <c r="L300" t="inlineStr">
        <is>
          <t>Nov</t>
        </is>
      </c>
      <c r="M300" t="n">
        <v>2024</v>
      </c>
      <c r="N300" t="n">
        <v>0.52</v>
      </c>
    </row>
    <row r="301">
      <c r="A301" t="inlineStr">
        <is>
          <t>ORD-0300</t>
        </is>
      </c>
      <c r="B301" s="13" t="n">
        <v>45417</v>
      </c>
      <c r="C301" t="inlineStr">
        <is>
          <t>Customer 016</t>
        </is>
      </c>
      <c r="D301" t="inlineStr">
        <is>
          <t>West</t>
        </is>
      </c>
      <c r="E301" t="inlineStr">
        <is>
          <t>Corporate</t>
        </is>
      </c>
      <c r="F301" t="inlineStr">
        <is>
          <t>Furniture</t>
        </is>
      </c>
      <c r="G301" t="inlineStr">
        <is>
          <t>Bookshelf</t>
        </is>
      </c>
      <c r="H301" t="n">
        <v>8</v>
      </c>
      <c r="I301" t="n">
        <v>0</v>
      </c>
      <c r="J301" t="n">
        <v>1083.652578657981</v>
      </c>
      <c r="K301" t="n">
        <v>411.7879798900328</v>
      </c>
      <c r="L301" t="inlineStr">
        <is>
          <t>May</t>
        </is>
      </c>
      <c r="M301" t="n">
        <v>2024</v>
      </c>
      <c r="N301" t="n">
        <v>0.38</v>
      </c>
    </row>
    <row r="302">
      <c r="A302" t="inlineStr">
        <is>
          <t>ORD-0301</t>
        </is>
      </c>
      <c r="B302" s="13" t="n">
        <v>45517</v>
      </c>
      <c r="C302" t="inlineStr">
        <is>
          <t>Customer 088</t>
        </is>
      </c>
      <c r="D302" t="inlineStr">
        <is>
          <t>West</t>
        </is>
      </c>
      <c r="E302" t="inlineStr">
        <is>
          <t>Corporate</t>
        </is>
      </c>
      <c r="F302" t="inlineStr">
        <is>
          <t>Technology</t>
        </is>
      </c>
      <c r="G302" t="inlineStr">
        <is>
          <t>Keyboard</t>
        </is>
      </c>
      <c r="H302" t="n">
        <v>8</v>
      </c>
      <c r="I302" t="n">
        <v>0.02</v>
      </c>
      <c r="J302" t="n">
        <v>385.472992705334</v>
      </c>
      <c r="K302" t="n">
        <v>123.3513576657069</v>
      </c>
      <c r="L302" t="inlineStr">
        <is>
          <t>Aug</t>
        </is>
      </c>
      <c r="M302" t="n">
        <v>2024</v>
      </c>
      <c r="N302" t="n">
        <v>0.32</v>
      </c>
    </row>
    <row r="303">
      <c r="A303" t="inlineStr">
        <is>
          <t>ORD-0302</t>
        </is>
      </c>
      <c r="B303" s="13" t="n">
        <v>45365</v>
      </c>
      <c r="C303" t="inlineStr">
        <is>
          <t>Customer 089</t>
        </is>
      </c>
      <c r="D303" t="inlineStr">
        <is>
          <t>East</t>
        </is>
      </c>
      <c r="E303" t="inlineStr">
        <is>
          <t>Small Business</t>
        </is>
      </c>
      <c r="F303" t="inlineStr">
        <is>
          <t>Office Supplies</t>
        </is>
      </c>
      <c r="G303" t="inlineStr">
        <is>
          <t>Notebook</t>
        </is>
      </c>
      <c r="H303" t="n">
        <v>6</v>
      </c>
      <c r="I303" t="n">
        <v>0.15</v>
      </c>
      <c r="J303" t="n">
        <v>62.63610393203209</v>
      </c>
      <c r="K303" t="n">
        <v>32.57077404465669</v>
      </c>
      <c r="L303" t="inlineStr">
        <is>
          <t>Mar</t>
        </is>
      </c>
      <c r="M303" t="n">
        <v>2024</v>
      </c>
      <c r="N303" t="n">
        <v>0.52</v>
      </c>
    </row>
    <row r="304">
      <c r="A304" t="inlineStr">
        <is>
          <t>ORD-0303</t>
        </is>
      </c>
      <c r="B304" s="13" t="n">
        <v>45358</v>
      </c>
      <c r="C304" t="inlineStr">
        <is>
          <t>Customer 062</t>
        </is>
      </c>
      <c r="D304" t="inlineStr">
        <is>
          <t>East</t>
        </is>
      </c>
      <c r="E304" t="inlineStr">
        <is>
          <t>Small Business</t>
        </is>
      </c>
      <c r="F304" t="inlineStr">
        <is>
          <t>Furniture</t>
        </is>
      </c>
      <c r="G304" t="inlineStr">
        <is>
          <t>Desk</t>
        </is>
      </c>
      <c r="H304" t="n">
        <v>2</v>
      </c>
      <c r="I304" t="n">
        <v>0.05</v>
      </c>
      <c r="J304" t="n">
        <v>623.7906615635151</v>
      </c>
      <c r="K304" t="n">
        <v>237.0404513941357</v>
      </c>
      <c r="L304" t="inlineStr">
        <is>
          <t>Mar</t>
        </is>
      </c>
      <c r="M304" t="n">
        <v>2024</v>
      </c>
      <c r="N304" t="n">
        <v>0.38</v>
      </c>
    </row>
    <row r="305">
      <c r="A305" t="inlineStr">
        <is>
          <t>ORD-0304</t>
        </is>
      </c>
      <c r="B305" s="13" t="n">
        <v>45354</v>
      </c>
      <c r="C305" t="inlineStr">
        <is>
          <t>Customer 025</t>
        </is>
      </c>
      <c r="D305" t="inlineStr">
        <is>
          <t>East</t>
        </is>
      </c>
      <c r="E305" t="inlineStr">
        <is>
          <t>Corporate</t>
        </is>
      </c>
      <c r="F305" t="inlineStr">
        <is>
          <t>Furniture</t>
        </is>
      </c>
      <c r="G305" t="inlineStr">
        <is>
          <t>Bookshelf</t>
        </is>
      </c>
      <c r="H305" t="n">
        <v>4</v>
      </c>
      <c r="I305" t="n">
        <v>0.02</v>
      </c>
      <c r="J305" t="n">
        <v>618.6383711618552</v>
      </c>
      <c r="K305" t="n">
        <v>235.082581041505</v>
      </c>
      <c r="L305" t="inlineStr">
        <is>
          <t>Mar</t>
        </is>
      </c>
      <c r="M305" t="n">
        <v>2024</v>
      </c>
      <c r="N305" t="n">
        <v>0.38</v>
      </c>
    </row>
    <row r="306">
      <c r="A306" t="inlineStr">
        <is>
          <t>ORD-0305</t>
        </is>
      </c>
      <c r="B306" s="13" t="n">
        <v>45440</v>
      </c>
      <c r="C306" t="inlineStr">
        <is>
          <t>Customer 041</t>
        </is>
      </c>
      <c r="D306" t="inlineStr">
        <is>
          <t>West</t>
        </is>
      </c>
      <c r="E306" t="inlineStr">
        <is>
          <t>Small Business</t>
        </is>
      </c>
      <c r="F306" t="inlineStr">
        <is>
          <t>Technology</t>
        </is>
      </c>
      <c r="G306" t="inlineStr">
        <is>
          <t>Laptop</t>
        </is>
      </c>
      <c r="H306" t="n">
        <v>7</v>
      </c>
      <c r="I306" t="n">
        <v>0.02</v>
      </c>
      <c r="J306" t="n">
        <v>6274.416413072947</v>
      </c>
      <c r="K306" t="n">
        <v>2007.813252183343</v>
      </c>
      <c r="L306" t="inlineStr">
        <is>
          <t>May</t>
        </is>
      </c>
      <c r="M306" t="n">
        <v>2024</v>
      </c>
      <c r="N306" t="n">
        <v>0.32</v>
      </c>
    </row>
    <row r="307">
      <c r="A307" t="inlineStr">
        <is>
          <t>ORD-0306</t>
        </is>
      </c>
      <c r="B307" s="13" t="n">
        <v>45459</v>
      </c>
      <c r="C307" t="inlineStr">
        <is>
          <t>Customer 132</t>
        </is>
      </c>
      <c r="D307" t="inlineStr">
        <is>
          <t>East</t>
        </is>
      </c>
      <c r="E307" t="inlineStr">
        <is>
          <t>Consumer</t>
        </is>
      </c>
      <c r="F307" t="inlineStr">
        <is>
          <t>Office Supplies</t>
        </is>
      </c>
      <c r="G307" t="inlineStr">
        <is>
          <t>Desk Organizer</t>
        </is>
      </c>
      <c r="H307" t="n">
        <v>3</v>
      </c>
      <c r="I307" t="n">
        <v>0.08</v>
      </c>
      <c r="J307" t="n">
        <v>69.43210933154056</v>
      </c>
      <c r="K307" t="n">
        <v>36.10469685240109</v>
      </c>
      <c r="L307" t="inlineStr">
        <is>
          <t>Jun</t>
        </is>
      </c>
      <c r="M307" t="n">
        <v>2024</v>
      </c>
      <c r="N307" t="n">
        <v>0.52</v>
      </c>
    </row>
    <row r="308">
      <c r="A308" t="inlineStr">
        <is>
          <t>ORD-0307</t>
        </is>
      </c>
      <c r="B308" s="13" t="n">
        <v>45547</v>
      </c>
      <c r="C308" t="inlineStr">
        <is>
          <t>Customer 101</t>
        </is>
      </c>
      <c r="D308" t="inlineStr">
        <is>
          <t>East</t>
        </is>
      </c>
      <c r="E308" t="inlineStr">
        <is>
          <t>Corporate</t>
        </is>
      </c>
      <c r="F308" t="inlineStr">
        <is>
          <t>Furniture</t>
        </is>
      </c>
      <c r="G308" t="inlineStr">
        <is>
          <t>Bookshelf</t>
        </is>
      </c>
      <c r="H308" t="n">
        <v>1</v>
      </c>
      <c r="I308" t="n">
        <v>0</v>
      </c>
      <c r="J308" t="n">
        <v>152.9101641061984</v>
      </c>
      <c r="K308" t="n">
        <v>58.1058623603554</v>
      </c>
      <c r="L308" t="inlineStr">
        <is>
          <t>Sep</t>
        </is>
      </c>
      <c r="M308" t="n">
        <v>2024</v>
      </c>
      <c r="N308" t="n">
        <v>0.38</v>
      </c>
    </row>
    <row r="309">
      <c r="A309" t="inlineStr">
        <is>
          <t>ORD-0308</t>
        </is>
      </c>
      <c r="B309" s="13" t="n">
        <v>45526</v>
      </c>
      <c r="C309" t="inlineStr">
        <is>
          <t>Customer 013</t>
        </is>
      </c>
      <c r="D309" t="inlineStr">
        <is>
          <t>South</t>
        </is>
      </c>
      <c r="E309" t="inlineStr">
        <is>
          <t>Consumer</t>
        </is>
      </c>
      <c r="F309" t="inlineStr">
        <is>
          <t>Furniture</t>
        </is>
      </c>
      <c r="G309" t="inlineStr">
        <is>
          <t>Filing Cabinet</t>
        </is>
      </c>
      <c r="H309" t="n">
        <v>6</v>
      </c>
      <c r="I309" t="n">
        <v>0</v>
      </c>
      <c r="J309" t="n">
        <v>1102.606002371316</v>
      </c>
      <c r="K309" t="n">
        <v>418.9902809010999</v>
      </c>
      <c r="L309" t="inlineStr">
        <is>
          <t>Aug</t>
        </is>
      </c>
      <c r="M309" t="n">
        <v>2024</v>
      </c>
      <c r="N309" t="n">
        <v>0.38</v>
      </c>
    </row>
    <row r="310">
      <c r="A310" t="inlineStr">
        <is>
          <t>ORD-0309</t>
        </is>
      </c>
      <c r="B310" s="13" t="n">
        <v>45545</v>
      </c>
      <c r="C310" t="inlineStr">
        <is>
          <t>Customer 111</t>
        </is>
      </c>
      <c r="D310" t="inlineStr">
        <is>
          <t>West</t>
        </is>
      </c>
      <c r="E310" t="inlineStr">
        <is>
          <t>Corporate</t>
        </is>
      </c>
      <c r="F310" t="inlineStr">
        <is>
          <t>Technology</t>
        </is>
      </c>
      <c r="G310" t="inlineStr">
        <is>
          <t>Printer</t>
        </is>
      </c>
      <c r="H310" t="n">
        <v>1</v>
      </c>
      <c r="I310" t="n">
        <v>0</v>
      </c>
      <c r="J310" t="n">
        <v>197.046049065759</v>
      </c>
      <c r="K310" t="n">
        <v>63.05473570104287</v>
      </c>
      <c r="L310" t="inlineStr">
        <is>
          <t>Sep</t>
        </is>
      </c>
      <c r="M310" t="n">
        <v>2024</v>
      </c>
      <c r="N310" t="n">
        <v>0.32</v>
      </c>
    </row>
    <row r="311">
      <c r="A311" t="inlineStr">
        <is>
          <t>ORD-0310</t>
        </is>
      </c>
      <c r="B311" s="13" t="n">
        <v>45427</v>
      </c>
      <c r="C311" t="inlineStr">
        <is>
          <t>Customer 103</t>
        </is>
      </c>
      <c r="D311" t="inlineStr">
        <is>
          <t>East</t>
        </is>
      </c>
      <c r="E311" t="inlineStr">
        <is>
          <t>Corporate</t>
        </is>
      </c>
      <c r="F311" t="inlineStr">
        <is>
          <t>Technology</t>
        </is>
      </c>
      <c r="G311" t="inlineStr">
        <is>
          <t>Keyboard</t>
        </is>
      </c>
      <c r="H311" t="n">
        <v>6</v>
      </c>
      <c r="I311" t="n">
        <v>0</v>
      </c>
      <c r="J311" t="n">
        <v>314.5311535874508</v>
      </c>
      <c r="K311" t="n">
        <v>100.6499691479843</v>
      </c>
      <c r="L311" t="inlineStr">
        <is>
          <t>May</t>
        </is>
      </c>
      <c r="M311" t="n">
        <v>2024</v>
      </c>
      <c r="N311" t="n">
        <v>0.32</v>
      </c>
    </row>
    <row r="312">
      <c r="A312" t="inlineStr">
        <is>
          <t>ORD-0311</t>
        </is>
      </c>
      <c r="B312" s="13" t="n">
        <v>45583</v>
      </c>
      <c r="C312" t="inlineStr">
        <is>
          <t>Customer 099</t>
        </is>
      </c>
      <c r="D312" t="inlineStr">
        <is>
          <t>South</t>
        </is>
      </c>
      <c r="E312" t="inlineStr">
        <is>
          <t>Corporate</t>
        </is>
      </c>
      <c r="F312" t="inlineStr">
        <is>
          <t>Technology</t>
        </is>
      </c>
      <c r="G312" t="inlineStr">
        <is>
          <t>Laptop</t>
        </is>
      </c>
      <c r="H312" t="n">
        <v>5</v>
      </c>
      <c r="I312" t="n">
        <v>0</v>
      </c>
      <c r="J312" t="n">
        <v>4243.719705259718</v>
      </c>
      <c r="K312" t="n">
        <v>1357.990305683109</v>
      </c>
      <c r="L312" t="inlineStr">
        <is>
          <t>Oct</t>
        </is>
      </c>
      <c r="M312" t="n">
        <v>2024</v>
      </c>
      <c r="N312" t="n">
        <v>0.32</v>
      </c>
    </row>
    <row r="313">
      <c r="A313" t="inlineStr">
        <is>
          <t>ORD-0312</t>
        </is>
      </c>
      <c r="B313" s="13" t="n">
        <v>45522</v>
      </c>
      <c r="C313" t="inlineStr">
        <is>
          <t>Customer 025</t>
        </is>
      </c>
      <c r="D313" t="inlineStr">
        <is>
          <t>East</t>
        </is>
      </c>
      <c r="E313" t="inlineStr">
        <is>
          <t>Small Business</t>
        </is>
      </c>
      <c r="F313" t="inlineStr">
        <is>
          <t>Furniture</t>
        </is>
      </c>
      <c r="G313" t="inlineStr">
        <is>
          <t>Filing Cabinet</t>
        </is>
      </c>
      <c r="H313" t="n">
        <v>2</v>
      </c>
      <c r="I313" t="n">
        <v>0.02</v>
      </c>
      <c r="J313" t="n">
        <v>335.6006322312022</v>
      </c>
      <c r="K313" t="n">
        <v>127.5282402478568</v>
      </c>
      <c r="L313" t="inlineStr">
        <is>
          <t>Aug</t>
        </is>
      </c>
      <c r="M313" t="n">
        <v>2024</v>
      </c>
      <c r="N313" t="n">
        <v>0.38</v>
      </c>
    </row>
    <row r="314">
      <c r="A314" t="inlineStr">
        <is>
          <t>ORD-0313</t>
        </is>
      </c>
      <c r="B314" s="13" t="n">
        <v>45483</v>
      </c>
      <c r="C314" t="inlineStr">
        <is>
          <t>Customer 051</t>
        </is>
      </c>
      <c r="D314" t="inlineStr">
        <is>
          <t>East</t>
        </is>
      </c>
      <c r="E314" t="inlineStr">
        <is>
          <t>Small Business</t>
        </is>
      </c>
      <c r="F314" t="inlineStr">
        <is>
          <t>Furniture</t>
        </is>
      </c>
      <c r="G314" t="inlineStr">
        <is>
          <t>Desk</t>
        </is>
      </c>
      <c r="H314" t="n">
        <v>6</v>
      </c>
      <c r="I314" t="n">
        <v>0.02</v>
      </c>
      <c r="J314" t="n">
        <v>1668.686988878842</v>
      </c>
      <c r="K314" t="n">
        <v>634.1010557739598</v>
      </c>
      <c r="L314" t="inlineStr">
        <is>
          <t>Jul</t>
        </is>
      </c>
      <c r="M314" t="n">
        <v>2024</v>
      </c>
      <c r="N314" t="n">
        <v>0.38</v>
      </c>
    </row>
    <row r="315">
      <c r="A315" t="inlineStr">
        <is>
          <t>ORD-0314</t>
        </is>
      </c>
      <c r="B315" s="13" t="n">
        <v>45552</v>
      </c>
      <c r="C315" t="inlineStr">
        <is>
          <t>Customer 010</t>
        </is>
      </c>
      <c r="D315" t="inlineStr">
        <is>
          <t>West</t>
        </is>
      </c>
      <c r="E315" t="inlineStr">
        <is>
          <t>Small Business</t>
        </is>
      </c>
      <c r="F315" t="inlineStr">
        <is>
          <t>Office Supplies</t>
        </is>
      </c>
      <c r="G315" t="inlineStr">
        <is>
          <t>Notebook</t>
        </is>
      </c>
      <c r="H315" t="n">
        <v>1</v>
      </c>
      <c r="I315" t="n">
        <v>0</v>
      </c>
      <c r="J315" t="n">
        <v>13.67898086355648</v>
      </c>
      <c r="K315" t="n">
        <v>7.113070049049369</v>
      </c>
      <c r="L315" t="inlineStr">
        <is>
          <t>Sep</t>
        </is>
      </c>
      <c r="M315" t="n">
        <v>2024</v>
      </c>
      <c r="N315" t="n">
        <v>0.52</v>
      </c>
    </row>
    <row r="316">
      <c r="A316" t="inlineStr">
        <is>
          <t>ORD-0315</t>
        </is>
      </c>
      <c r="B316" s="13" t="n">
        <v>45657</v>
      </c>
      <c r="C316" t="inlineStr">
        <is>
          <t>Customer 156</t>
        </is>
      </c>
      <c r="D316" t="inlineStr">
        <is>
          <t>East</t>
        </is>
      </c>
      <c r="E316" t="inlineStr">
        <is>
          <t>Corporate</t>
        </is>
      </c>
      <c r="F316" t="inlineStr">
        <is>
          <t>Technology</t>
        </is>
      </c>
      <c r="G316" t="inlineStr">
        <is>
          <t>Keyboard</t>
        </is>
      </c>
      <c r="H316" t="n">
        <v>8</v>
      </c>
      <c r="I316" t="n">
        <v>0.02</v>
      </c>
      <c r="J316" t="n">
        <v>476.784149550513</v>
      </c>
      <c r="K316" t="n">
        <v>152.5709278561641</v>
      </c>
      <c r="L316" t="inlineStr">
        <is>
          <t>Dec</t>
        </is>
      </c>
      <c r="M316" t="n">
        <v>2024</v>
      </c>
      <c r="N316" t="n">
        <v>0.32</v>
      </c>
    </row>
    <row r="317">
      <c r="A317" t="inlineStr">
        <is>
          <t>ORD-0316</t>
        </is>
      </c>
      <c r="B317" s="13" t="n">
        <v>45363</v>
      </c>
      <c r="C317" t="inlineStr">
        <is>
          <t>Customer 101</t>
        </is>
      </c>
      <c r="D317" t="inlineStr">
        <is>
          <t>East</t>
        </is>
      </c>
      <c r="E317" t="inlineStr">
        <is>
          <t>Small Business</t>
        </is>
      </c>
      <c r="F317" t="inlineStr">
        <is>
          <t>Furniture</t>
        </is>
      </c>
      <c r="G317" t="inlineStr">
        <is>
          <t>Filing Cabinet</t>
        </is>
      </c>
      <c r="H317" t="n">
        <v>6</v>
      </c>
      <c r="I317" t="n">
        <v>0.02</v>
      </c>
      <c r="J317" t="n">
        <v>1193.072443422927</v>
      </c>
      <c r="K317" t="n">
        <v>453.3675285007124</v>
      </c>
      <c r="L317" t="inlineStr">
        <is>
          <t>Mar</t>
        </is>
      </c>
      <c r="M317" t="n">
        <v>2024</v>
      </c>
      <c r="N317" t="n">
        <v>0.38</v>
      </c>
    </row>
    <row r="318">
      <c r="A318" t="inlineStr">
        <is>
          <t>ORD-0317</t>
        </is>
      </c>
      <c r="B318" s="13" t="n">
        <v>45445</v>
      </c>
      <c r="C318" t="inlineStr">
        <is>
          <t>Customer 145</t>
        </is>
      </c>
      <c r="D318" t="inlineStr">
        <is>
          <t>East</t>
        </is>
      </c>
      <c r="E318" t="inlineStr">
        <is>
          <t>Small Business</t>
        </is>
      </c>
      <c r="F318" t="inlineStr">
        <is>
          <t>Office Supplies</t>
        </is>
      </c>
      <c r="G318" t="inlineStr">
        <is>
          <t>Notebook</t>
        </is>
      </c>
      <c r="H318" t="n">
        <v>8</v>
      </c>
      <c r="I318" t="n">
        <v>0.15</v>
      </c>
      <c r="J318" t="n">
        <v>80.81805127133518</v>
      </c>
      <c r="K318" t="n">
        <v>42.02538666109429</v>
      </c>
      <c r="L318" t="inlineStr">
        <is>
          <t>Jun</t>
        </is>
      </c>
      <c r="M318" t="n">
        <v>2024</v>
      </c>
      <c r="N318" t="n">
        <v>0.52</v>
      </c>
    </row>
    <row r="319">
      <c r="A319" t="inlineStr">
        <is>
          <t>ORD-0318</t>
        </is>
      </c>
      <c r="B319" s="13" t="n">
        <v>45535</v>
      </c>
      <c r="C319" t="inlineStr">
        <is>
          <t>Customer 029</t>
        </is>
      </c>
      <c r="D319" t="inlineStr">
        <is>
          <t>North</t>
        </is>
      </c>
      <c r="E319" t="inlineStr">
        <is>
          <t>Corporate</t>
        </is>
      </c>
      <c r="F319" t="inlineStr">
        <is>
          <t>Technology</t>
        </is>
      </c>
      <c r="G319" t="inlineStr">
        <is>
          <t>Printer</t>
        </is>
      </c>
      <c r="H319" t="n">
        <v>6</v>
      </c>
      <c r="I319" t="n">
        <v>0.15</v>
      </c>
      <c r="J319" t="n">
        <v>850.7927301727597</v>
      </c>
      <c r="K319" t="n">
        <v>272.253673655283</v>
      </c>
      <c r="L319" t="inlineStr">
        <is>
          <t>Aug</t>
        </is>
      </c>
      <c r="M319" t="n">
        <v>2024</v>
      </c>
      <c r="N319" t="n">
        <v>0.3199999999999999</v>
      </c>
    </row>
    <row r="320">
      <c r="A320" t="inlineStr">
        <is>
          <t>ORD-0319</t>
        </is>
      </c>
      <c r="B320" s="13" t="n">
        <v>45590</v>
      </c>
      <c r="C320" t="inlineStr">
        <is>
          <t>Customer 122</t>
        </is>
      </c>
      <c r="D320" t="inlineStr">
        <is>
          <t>East</t>
        </is>
      </c>
      <c r="E320" t="inlineStr">
        <is>
          <t>Small Business</t>
        </is>
      </c>
      <c r="F320" t="inlineStr">
        <is>
          <t>Furniture</t>
        </is>
      </c>
      <c r="G320" t="inlineStr">
        <is>
          <t>Desk</t>
        </is>
      </c>
      <c r="H320" t="n">
        <v>1</v>
      </c>
      <c r="I320" t="n">
        <v>0.1</v>
      </c>
      <c r="J320" t="n">
        <v>265.6045444381037</v>
      </c>
      <c r="K320" t="n">
        <v>100.9297268864794</v>
      </c>
      <c r="L320" t="inlineStr">
        <is>
          <t>Oct</t>
        </is>
      </c>
      <c r="M320" t="n">
        <v>2024</v>
      </c>
      <c r="N320" t="n">
        <v>0.38</v>
      </c>
    </row>
    <row r="321">
      <c r="A321" t="inlineStr">
        <is>
          <t>ORD-0320</t>
        </is>
      </c>
      <c r="B321" s="13" t="n">
        <v>45627</v>
      </c>
      <c r="C321" t="inlineStr">
        <is>
          <t>Customer 123</t>
        </is>
      </c>
      <c r="D321" t="inlineStr">
        <is>
          <t>South</t>
        </is>
      </c>
      <c r="E321" t="inlineStr">
        <is>
          <t>Small Business</t>
        </is>
      </c>
      <c r="F321" t="inlineStr">
        <is>
          <t>Technology</t>
        </is>
      </c>
      <c r="G321" t="inlineStr">
        <is>
          <t>Printer</t>
        </is>
      </c>
      <c r="H321" t="n">
        <v>1</v>
      </c>
      <c r="I321" t="n">
        <v>0.1</v>
      </c>
      <c r="J321" t="n">
        <v>153.5056243657194</v>
      </c>
      <c r="K321" t="n">
        <v>49.1217997970302</v>
      </c>
      <c r="L321" t="inlineStr">
        <is>
          <t>Dec</t>
        </is>
      </c>
      <c r="M321" t="n">
        <v>2024</v>
      </c>
      <c r="N321" t="n">
        <v>0.32</v>
      </c>
    </row>
    <row r="322">
      <c r="A322" t="inlineStr">
        <is>
          <t>ORD-0321</t>
        </is>
      </c>
      <c r="B322" s="13" t="n">
        <v>45560</v>
      </c>
      <c r="C322" t="inlineStr">
        <is>
          <t>Customer 147</t>
        </is>
      </c>
      <c r="D322" t="inlineStr">
        <is>
          <t>West</t>
        </is>
      </c>
      <c r="E322" t="inlineStr">
        <is>
          <t>Consumer</t>
        </is>
      </c>
      <c r="F322" t="inlineStr">
        <is>
          <t>Technology</t>
        </is>
      </c>
      <c r="G322" t="inlineStr">
        <is>
          <t>Keyboard</t>
        </is>
      </c>
      <c r="H322" t="n">
        <v>4</v>
      </c>
      <c r="I322" t="n">
        <v>0</v>
      </c>
      <c r="J322" t="n">
        <v>226.2240638835436</v>
      </c>
      <c r="K322" t="n">
        <v>72.39170044273392</v>
      </c>
      <c r="L322" t="inlineStr">
        <is>
          <t>Sep</t>
        </is>
      </c>
      <c r="M322" t="n">
        <v>2024</v>
      </c>
      <c r="N322" t="n">
        <v>0.32</v>
      </c>
    </row>
    <row r="323">
      <c r="A323" t="inlineStr">
        <is>
          <t>ORD-0322</t>
        </is>
      </c>
      <c r="B323" s="13" t="n">
        <v>45348</v>
      </c>
      <c r="C323" t="inlineStr">
        <is>
          <t>Customer 108</t>
        </is>
      </c>
      <c r="D323" t="inlineStr">
        <is>
          <t>South</t>
        </is>
      </c>
      <c r="E323" t="inlineStr">
        <is>
          <t>Consumer</t>
        </is>
      </c>
      <c r="F323" t="inlineStr">
        <is>
          <t>Office Supplies</t>
        </is>
      </c>
      <c r="G323" t="inlineStr">
        <is>
          <t>Paper</t>
        </is>
      </c>
      <c r="H323" t="n">
        <v>8</v>
      </c>
      <c r="I323" t="n">
        <v>0.05</v>
      </c>
      <c r="J323" t="n">
        <v>73.38915750042474</v>
      </c>
      <c r="K323" t="n">
        <v>38.16236190022087</v>
      </c>
      <c r="L323" t="inlineStr">
        <is>
          <t>Feb</t>
        </is>
      </c>
      <c r="M323" t="n">
        <v>2024</v>
      </c>
      <c r="N323" t="n">
        <v>0.52</v>
      </c>
    </row>
    <row r="324">
      <c r="A324" t="inlineStr">
        <is>
          <t>ORD-0323</t>
        </is>
      </c>
      <c r="B324" s="13" t="n">
        <v>45503</v>
      </c>
      <c r="C324" t="inlineStr">
        <is>
          <t>Customer 016</t>
        </is>
      </c>
      <c r="D324" t="inlineStr">
        <is>
          <t>South</t>
        </is>
      </c>
      <c r="E324" t="inlineStr">
        <is>
          <t>Corporate</t>
        </is>
      </c>
      <c r="F324" t="inlineStr">
        <is>
          <t>Technology</t>
        </is>
      </c>
      <c r="G324" t="inlineStr">
        <is>
          <t>Keyboard</t>
        </is>
      </c>
      <c r="H324" t="n">
        <v>8</v>
      </c>
      <c r="I324" t="n">
        <v>0.15</v>
      </c>
      <c r="J324" t="n">
        <v>395.7867311009565</v>
      </c>
      <c r="K324" t="n">
        <v>126.6517539523061</v>
      </c>
      <c r="L324" t="inlineStr">
        <is>
          <t>Jul</t>
        </is>
      </c>
      <c r="M324" t="n">
        <v>2024</v>
      </c>
      <c r="N324" t="n">
        <v>0.32</v>
      </c>
    </row>
    <row r="325">
      <c r="A325" t="inlineStr">
        <is>
          <t>ORD-0324</t>
        </is>
      </c>
      <c r="B325" s="13" t="n">
        <v>45362</v>
      </c>
      <c r="C325" t="inlineStr">
        <is>
          <t>Customer 123</t>
        </is>
      </c>
      <c r="D325" t="inlineStr">
        <is>
          <t>South</t>
        </is>
      </c>
      <c r="E325" t="inlineStr">
        <is>
          <t>Small Business</t>
        </is>
      </c>
      <c r="F325" t="inlineStr">
        <is>
          <t>Office Supplies</t>
        </is>
      </c>
      <c r="G325" t="inlineStr">
        <is>
          <t>Paper</t>
        </is>
      </c>
      <c r="H325" t="n">
        <v>6</v>
      </c>
      <c r="I325" t="n">
        <v>0.15</v>
      </c>
      <c r="J325" t="n">
        <v>43.86122078485107</v>
      </c>
      <c r="K325" t="n">
        <v>22.80783480812256</v>
      </c>
      <c r="L325" t="inlineStr">
        <is>
          <t>Mar</t>
        </is>
      </c>
      <c r="M325" t="n">
        <v>2024</v>
      </c>
      <c r="N325" t="n">
        <v>0.52</v>
      </c>
    </row>
    <row r="326">
      <c r="A326" t="inlineStr">
        <is>
          <t>ORD-0325</t>
        </is>
      </c>
      <c r="B326" s="13" t="n">
        <v>45484</v>
      </c>
      <c r="C326" t="inlineStr">
        <is>
          <t>Customer 088</t>
        </is>
      </c>
      <c r="D326" t="inlineStr">
        <is>
          <t>East</t>
        </is>
      </c>
      <c r="E326" t="inlineStr">
        <is>
          <t>Consumer</t>
        </is>
      </c>
      <c r="F326" t="inlineStr">
        <is>
          <t>Furniture</t>
        </is>
      </c>
      <c r="G326" t="inlineStr">
        <is>
          <t>Filing Cabinet</t>
        </is>
      </c>
      <c r="H326" t="n">
        <v>8</v>
      </c>
      <c r="I326" t="n">
        <v>0.1</v>
      </c>
      <c r="J326" t="n">
        <v>1556.529040065757</v>
      </c>
      <c r="K326" t="n">
        <v>591.4810352249877</v>
      </c>
      <c r="L326" t="inlineStr">
        <is>
          <t>Jul</t>
        </is>
      </c>
      <c r="M326" t="n">
        <v>2024</v>
      </c>
      <c r="N326" t="n">
        <v>0.38</v>
      </c>
    </row>
    <row r="327">
      <c r="A327" t="inlineStr">
        <is>
          <t>ORD-0326</t>
        </is>
      </c>
      <c r="B327" s="13" t="n">
        <v>45473</v>
      </c>
      <c r="C327" t="inlineStr">
        <is>
          <t>Customer 064</t>
        </is>
      </c>
      <c r="D327" t="inlineStr">
        <is>
          <t>East</t>
        </is>
      </c>
      <c r="E327" t="inlineStr">
        <is>
          <t>Small Business</t>
        </is>
      </c>
      <c r="F327" t="inlineStr">
        <is>
          <t>Furniture</t>
        </is>
      </c>
      <c r="G327" t="inlineStr">
        <is>
          <t>Filing Cabinet</t>
        </is>
      </c>
      <c r="H327" t="n">
        <v>8</v>
      </c>
      <c r="I327" t="n">
        <v>0.02</v>
      </c>
      <c r="J327" t="n">
        <v>1607.624236719705</v>
      </c>
      <c r="K327" t="n">
        <v>610.8972099534877</v>
      </c>
      <c r="L327" t="inlineStr">
        <is>
          <t>Jun</t>
        </is>
      </c>
      <c r="M327" t="n">
        <v>2024</v>
      </c>
      <c r="N327" t="n">
        <v>0.38</v>
      </c>
    </row>
    <row r="328">
      <c r="A328" t="inlineStr">
        <is>
          <t>ORD-0327</t>
        </is>
      </c>
      <c r="B328" s="13" t="n">
        <v>45577</v>
      </c>
      <c r="C328" t="inlineStr">
        <is>
          <t>Customer 054</t>
        </is>
      </c>
      <c r="D328" t="inlineStr">
        <is>
          <t>East</t>
        </is>
      </c>
      <c r="E328" t="inlineStr">
        <is>
          <t>Consumer</t>
        </is>
      </c>
      <c r="F328" t="inlineStr">
        <is>
          <t>Technology</t>
        </is>
      </c>
      <c r="G328" t="inlineStr">
        <is>
          <t>Printer</t>
        </is>
      </c>
      <c r="H328" t="n">
        <v>5</v>
      </c>
      <c r="I328" t="n">
        <v>0.05</v>
      </c>
      <c r="J328" t="n">
        <v>880.3726330222568</v>
      </c>
      <c r="K328" t="n">
        <v>281.7192425671221</v>
      </c>
      <c r="L328" t="inlineStr">
        <is>
          <t>Oct</t>
        </is>
      </c>
      <c r="M328" t="n">
        <v>2024</v>
      </c>
      <c r="N328" t="n">
        <v>0.32</v>
      </c>
    </row>
    <row r="329">
      <c r="A329" t="inlineStr">
        <is>
          <t>ORD-0328</t>
        </is>
      </c>
      <c r="B329" s="13" t="n">
        <v>45652</v>
      </c>
      <c r="C329" t="inlineStr">
        <is>
          <t>Customer 144</t>
        </is>
      </c>
      <c r="D329" t="inlineStr">
        <is>
          <t>West</t>
        </is>
      </c>
      <c r="E329" t="inlineStr">
        <is>
          <t>Corporate</t>
        </is>
      </c>
      <c r="F329" t="inlineStr">
        <is>
          <t>Office Supplies</t>
        </is>
      </c>
      <c r="G329" t="inlineStr">
        <is>
          <t>Paper</t>
        </is>
      </c>
      <c r="H329" t="n">
        <v>8</v>
      </c>
      <c r="I329" t="n">
        <v>0.05</v>
      </c>
      <c r="J329" t="n">
        <v>71.48925874145601</v>
      </c>
      <c r="K329" t="n">
        <v>37.17441454555713</v>
      </c>
      <c r="L329" t="inlineStr">
        <is>
          <t>Dec</t>
        </is>
      </c>
      <c r="M329" t="n">
        <v>2024</v>
      </c>
      <c r="N329" t="n">
        <v>0.52</v>
      </c>
    </row>
    <row r="330">
      <c r="A330" t="inlineStr">
        <is>
          <t>ORD-0329</t>
        </is>
      </c>
      <c r="B330" s="13" t="n">
        <v>45432</v>
      </c>
      <c r="C330" t="inlineStr">
        <is>
          <t>Customer 089</t>
        </is>
      </c>
      <c r="D330" t="inlineStr">
        <is>
          <t>East</t>
        </is>
      </c>
      <c r="E330" t="inlineStr">
        <is>
          <t>Consumer</t>
        </is>
      </c>
      <c r="F330" t="inlineStr">
        <is>
          <t>Office Supplies</t>
        </is>
      </c>
      <c r="G330" t="inlineStr">
        <is>
          <t>Stapler</t>
        </is>
      </c>
      <c r="H330" t="n">
        <v>7</v>
      </c>
      <c r="I330" t="n">
        <v>0.08</v>
      </c>
      <c r="J330" t="n">
        <v>95.95200882824162</v>
      </c>
      <c r="K330" t="n">
        <v>49.89504459068564</v>
      </c>
      <c r="L330" t="inlineStr">
        <is>
          <t>May</t>
        </is>
      </c>
      <c r="M330" t="n">
        <v>2024</v>
      </c>
      <c r="N330" t="n">
        <v>0.52</v>
      </c>
    </row>
    <row r="331">
      <c r="A331" t="inlineStr">
        <is>
          <t>ORD-0330</t>
        </is>
      </c>
      <c r="B331" s="13" t="n">
        <v>45366</v>
      </c>
      <c r="C331" t="inlineStr">
        <is>
          <t>Customer 021</t>
        </is>
      </c>
      <c r="D331" t="inlineStr">
        <is>
          <t>East</t>
        </is>
      </c>
      <c r="E331" t="inlineStr">
        <is>
          <t>Consumer</t>
        </is>
      </c>
      <c r="F331" t="inlineStr">
        <is>
          <t>Office Supplies</t>
        </is>
      </c>
      <c r="G331" t="inlineStr">
        <is>
          <t>Stapler</t>
        </is>
      </c>
      <c r="H331" t="n">
        <v>5</v>
      </c>
      <c r="I331" t="n">
        <v>0.15</v>
      </c>
      <c r="J331" t="n">
        <v>60.36406965678867</v>
      </c>
      <c r="K331" t="n">
        <v>31.38931622153011</v>
      </c>
      <c r="L331" t="inlineStr">
        <is>
          <t>Mar</t>
        </is>
      </c>
      <c r="M331" t="n">
        <v>2024</v>
      </c>
      <c r="N331" t="n">
        <v>0.52</v>
      </c>
    </row>
    <row r="332">
      <c r="A332" t="inlineStr">
        <is>
          <t>ORD-0331</t>
        </is>
      </c>
      <c r="B332" s="13" t="n">
        <v>45518</v>
      </c>
      <c r="C332" t="inlineStr">
        <is>
          <t>Customer 052</t>
        </is>
      </c>
      <c r="D332" t="inlineStr">
        <is>
          <t>East</t>
        </is>
      </c>
      <c r="E332" t="inlineStr">
        <is>
          <t>Small Business</t>
        </is>
      </c>
      <c r="F332" t="inlineStr">
        <is>
          <t>Furniture</t>
        </is>
      </c>
      <c r="G332" t="inlineStr">
        <is>
          <t>Office Chair</t>
        </is>
      </c>
      <c r="H332" t="n">
        <v>8</v>
      </c>
      <c r="I332" t="n">
        <v>0.02</v>
      </c>
      <c r="J332" t="n">
        <v>1607.071822895488</v>
      </c>
      <c r="K332" t="n">
        <v>610.6872927002854</v>
      </c>
      <c r="L332" t="inlineStr">
        <is>
          <t>Aug</t>
        </is>
      </c>
      <c r="M332" t="n">
        <v>2024</v>
      </c>
      <c r="N332" t="n">
        <v>0.38</v>
      </c>
    </row>
    <row r="333">
      <c r="A333" t="inlineStr">
        <is>
          <t>ORD-0332</t>
        </is>
      </c>
      <c r="B333" s="13" t="n">
        <v>45567</v>
      </c>
      <c r="C333" t="inlineStr">
        <is>
          <t>Customer 028</t>
        </is>
      </c>
      <c r="D333" t="inlineStr">
        <is>
          <t>East</t>
        </is>
      </c>
      <c r="E333" t="inlineStr">
        <is>
          <t>Small Business</t>
        </is>
      </c>
      <c r="F333" t="inlineStr">
        <is>
          <t>Office Supplies</t>
        </is>
      </c>
      <c r="G333" t="inlineStr">
        <is>
          <t>Desk Organizer</t>
        </is>
      </c>
      <c r="H333" t="n">
        <v>5</v>
      </c>
      <c r="I333" t="n">
        <v>0.02</v>
      </c>
      <c r="J333" t="n">
        <v>116.9218688911759</v>
      </c>
      <c r="K333" t="n">
        <v>60.79937182341147</v>
      </c>
      <c r="L333" t="inlineStr">
        <is>
          <t>Oct</t>
        </is>
      </c>
      <c r="M333" t="n">
        <v>2024</v>
      </c>
      <c r="N333" t="n">
        <v>0.52</v>
      </c>
    </row>
    <row r="334">
      <c r="A334" t="inlineStr">
        <is>
          <t>ORD-0333</t>
        </is>
      </c>
      <c r="B334" s="13" t="n">
        <v>45592</v>
      </c>
      <c r="C334" t="inlineStr">
        <is>
          <t>Customer 136</t>
        </is>
      </c>
      <c r="D334" t="inlineStr">
        <is>
          <t>South</t>
        </is>
      </c>
      <c r="E334" t="inlineStr">
        <is>
          <t>Consumer</t>
        </is>
      </c>
      <c r="F334" t="inlineStr">
        <is>
          <t>Office Supplies</t>
        </is>
      </c>
      <c r="G334" t="inlineStr">
        <is>
          <t>Notebook</t>
        </is>
      </c>
      <c r="H334" t="n">
        <v>1</v>
      </c>
      <c r="I334" t="n">
        <v>0.15</v>
      </c>
      <c r="J334" t="n">
        <v>9.015639667686347</v>
      </c>
      <c r="K334" t="n">
        <v>4.688132627196901</v>
      </c>
      <c r="L334" t="inlineStr">
        <is>
          <t>Oct</t>
        </is>
      </c>
      <c r="M334" t="n">
        <v>2024</v>
      </c>
      <c r="N334" t="n">
        <v>0.52</v>
      </c>
    </row>
    <row r="335">
      <c r="A335" t="inlineStr">
        <is>
          <t>ORD-0334</t>
        </is>
      </c>
      <c r="B335" s="13" t="n">
        <v>45618</v>
      </c>
      <c r="C335" t="inlineStr">
        <is>
          <t>Customer 085</t>
        </is>
      </c>
      <c r="D335" t="inlineStr">
        <is>
          <t>South</t>
        </is>
      </c>
      <c r="E335" t="inlineStr">
        <is>
          <t>Consumer</t>
        </is>
      </c>
      <c r="F335" t="inlineStr">
        <is>
          <t>Technology</t>
        </is>
      </c>
      <c r="G335" t="inlineStr">
        <is>
          <t>Mouse</t>
        </is>
      </c>
      <c r="H335" t="n">
        <v>2</v>
      </c>
      <c r="I335" t="n">
        <v>0.08</v>
      </c>
      <c r="J335" t="n">
        <v>46.95221685850741</v>
      </c>
      <c r="K335" t="n">
        <v>15.02470939472237</v>
      </c>
      <c r="L335" t="inlineStr">
        <is>
          <t>Nov</t>
        </is>
      </c>
      <c r="M335" t="n">
        <v>2024</v>
      </c>
      <c r="N335" t="n">
        <v>0.32</v>
      </c>
    </row>
    <row r="336">
      <c r="A336" t="inlineStr">
        <is>
          <t>ORD-0335</t>
        </is>
      </c>
      <c r="B336" s="13" t="n">
        <v>45533</v>
      </c>
      <c r="C336" t="inlineStr">
        <is>
          <t>Customer 141</t>
        </is>
      </c>
      <c r="D336" t="inlineStr">
        <is>
          <t>North</t>
        </is>
      </c>
      <c r="E336" t="inlineStr">
        <is>
          <t>Small Business</t>
        </is>
      </c>
      <c r="F336" t="inlineStr">
        <is>
          <t>Office Supplies</t>
        </is>
      </c>
      <c r="G336" t="inlineStr">
        <is>
          <t>Paper</t>
        </is>
      </c>
      <c r="H336" t="n">
        <v>3</v>
      </c>
      <c r="I336" t="n">
        <v>0</v>
      </c>
      <c r="J336" t="n">
        <v>24.09535926033858</v>
      </c>
      <c r="K336" t="n">
        <v>12.52958681537606</v>
      </c>
      <c r="L336" t="inlineStr">
        <is>
          <t>Aug</t>
        </is>
      </c>
      <c r="M336" t="n">
        <v>2024</v>
      </c>
      <c r="N336" t="n">
        <v>0.52</v>
      </c>
    </row>
    <row r="337">
      <c r="A337" t="inlineStr">
        <is>
          <t>ORD-0336</t>
        </is>
      </c>
      <c r="B337" s="13" t="n">
        <v>45500</v>
      </c>
      <c r="C337" t="inlineStr">
        <is>
          <t>Customer 083</t>
        </is>
      </c>
      <c r="D337" t="inlineStr">
        <is>
          <t>West</t>
        </is>
      </c>
      <c r="E337" t="inlineStr">
        <is>
          <t>Corporate</t>
        </is>
      </c>
      <c r="F337" t="inlineStr">
        <is>
          <t>Technology</t>
        </is>
      </c>
      <c r="G337" t="inlineStr">
        <is>
          <t>Keyboard</t>
        </is>
      </c>
      <c r="H337" t="n">
        <v>4</v>
      </c>
      <c r="I337" t="n">
        <v>0.05</v>
      </c>
      <c r="J337" t="n">
        <v>186.2183263148595</v>
      </c>
      <c r="K337" t="n">
        <v>59.58986442075502</v>
      </c>
      <c r="L337" t="inlineStr">
        <is>
          <t>Jul</t>
        </is>
      </c>
      <c r="M337" t="n">
        <v>2024</v>
      </c>
      <c r="N337" t="n">
        <v>0.32</v>
      </c>
    </row>
    <row r="338">
      <c r="A338" t="inlineStr">
        <is>
          <t>ORD-0337</t>
        </is>
      </c>
      <c r="B338" s="13" t="n">
        <v>45622</v>
      </c>
      <c r="C338" t="inlineStr">
        <is>
          <t>Customer 010</t>
        </is>
      </c>
      <c r="D338" t="inlineStr">
        <is>
          <t>North</t>
        </is>
      </c>
      <c r="E338" t="inlineStr">
        <is>
          <t>Consumer</t>
        </is>
      </c>
      <c r="F338" t="inlineStr">
        <is>
          <t>Technology</t>
        </is>
      </c>
      <c r="G338" t="inlineStr">
        <is>
          <t>Printer</t>
        </is>
      </c>
      <c r="H338" t="n">
        <v>4</v>
      </c>
      <c r="I338" t="n">
        <v>0.1</v>
      </c>
      <c r="J338" t="n">
        <v>719.9113837785658</v>
      </c>
      <c r="K338" t="n">
        <v>230.371642809141</v>
      </c>
      <c r="L338" t="inlineStr">
        <is>
          <t>Nov</t>
        </is>
      </c>
      <c r="M338" t="n">
        <v>2024</v>
      </c>
      <c r="N338" t="n">
        <v>0.32</v>
      </c>
    </row>
    <row r="339">
      <c r="A339" t="inlineStr">
        <is>
          <t>ORD-0338</t>
        </is>
      </c>
      <c r="B339" s="13" t="n">
        <v>45505</v>
      </c>
      <c r="C339" t="inlineStr">
        <is>
          <t>Customer 048</t>
        </is>
      </c>
      <c r="D339" t="inlineStr">
        <is>
          <t>South</t>
        </is>
      </c>
      <c r="E339" t="inlineStr">
        <is>
          <t>Consumer</t>
        </is>
      </c>
      <c r="F339" t="inlineStr">
        <is>
          <t>Technology</t>
        </is>
      </c>
      <c r="G339" t="inlineStr">
        <is>
          <t>Keyboard</t>
        </is>
      </c>
      <c r="H339" t="n">
        <v>7</v>
      </c>
      <c r="I339" t="n">
        <v>0.08</v>
      </c>
      <c r="J339" t="n">
        <v>378.9896157239492</v>
      </c>
      <c r="K339" t="n">
        <v>121.2766770316637</v>
      </c>
      <c r="L339" t="inlineStr">
        <is>
          <t>Aug</t>
        </is>
      </c>
      <c r="M339" t="n">
        <v>2024</v>
      </c>
      <c r="N339" t="n">
        <v>0.32</v>
      </c>
    </row>
    <row r="340">
      <c r="A340" t="inlineStr">
        <is>
          <t>ORD-0339</t>
        </is>
      </c>
      <c r="B340" s="13" t="n">
        <v>45440</v>
      </c>
      <c r="C340" t="inlineStr">
        <is>
          <t>Customer 155</t>
        </is>
      </c>
      <c r="D340" t="inlineStr">
        <is>
          <t>North</t>
        </is>
      </c>
      <c r="E340" t="inlineStr">
        <is>
          <t>Consumer</t>
        </is>
      </c>
      <c r="F340" t="inlineStr">
        <is>
          <t>Office Supplies</t>
        </is>
      </c>
      <c r="G340" t="inlineStr">
        <is>
          <t>Paper</t>
        </is>
      </c>
      <c r="H340" t="n">
        <v>5</v>
      </c>
      <c r="I340" t="n">
        <v>0.1</v>
      </c>
      <c r="J340" t="n">
        <v>40.8250908210699</v>
      </c>
      <c r="K340" t="n">
        <v>21.22904722695635</v>
      </c>
      <c r="L340" t="inlineStr">
        <is>
          <t>May</t>
        </is>
      </c>
      <c r="M340" t="n">
        <v>2024</v>
      </c>
      <c r="N340" t="n">
        <v>0.52</v>
      </c>
    </row>
    <row r="341">
      <c r="A341" t="inlineStr">
        <is>
          <t>ORD-0340</t>
        </is>
      </c>
      <c r="B341" s="13" t="n">
        <v>45463</v>
      </c>
      <c r="C341" t="inlineStr">
        <is>
          <t>Customer 130</t>
        </is>
      </c>
      <c r="D341" t="inlineStr">
        <is>
          <t>East</t>
        </is>
      </c>
      <c r="E341" t="inlineStr">
        <is>
          <t>Corporate</t>
        </is>
      </c>
      <c r="F341" t="inlineStr">
        <is>
          <t>Technology</t>
        </is>
      </c>
      <c r="G341" t="inlineStr">
        <is>
          <t>Monitor</t>
        </is>
      </c>
      <c r="H341" t="n">
        <v>8</v>
      </c>
      <c r="I341" t="n">
        <v>0.02</v>
      </c>
      <c r="J341" t="n">
        <v>1705.510884303849</v>
      </c>
      <c r="K341" t="n">
        <v>545.7634829772318</v>
      </c>
      <c r="L341" t="inlineStr">
        <is>
          <t>Jun</t>
        </is>
      </c>
      <c r="M341" t="n">
        <v>2024</v>
      </c>
      <c r="N341" t="n">
        <v>0.32</v>
      </c>
    </row>
    <row r="342">
      <c r="A342" t="inlineStr">
        <is>
          <t>ORD-0341</t>
        </is>
      </c>
      <c r="B342" s="13" t="n">
        <v>45431</v>
      </c>
      <c r="C342" t="inlineStr">
        <is>
          <t>Customer 118</t>
        </is>
      </c>
      <c r="D342" t="inlineStr">
        <is>
          <t>South</t>
        </is>
      </c>
      <c r="E342" t="inlineStr">
        <is>
          <t>Consumer</t>
        </is>
      </c>
      <c r="F342" t="inlineStr">
        <is>
          <t>Furniture</t>
        </is>
      </c>
      <c r="G342" t="inlineStr">
        <is>
          <t>Bookshelf</t>
        </is>
      </c>
      <c r="H342" t="n">
        <v>6</v>
      </c>
      <c r="I342" t="n">
        <v>0.02</v>
      </c>
      <c r="J342" t="n">
        <v>893.2334045003225</v>
      </c>
      <c r="K342" t="n">
        <v>339.4286937101226</v>
      </c>
      <c r="L342" t="inlineStr">
        <is>
          <t>May</t>
        </is>
      </c>
      <c r="M342" t="n">
        <v>2024</v>
      </c>
      <c r="N342" t="n">
        <v>0.38</v>
      </c>
    </row>
    <row r="343">
      <c r="A343" t="inlineStr">
        <is>
          <t>ORD-0342</t>
        </is>
      </c>
      <c r="B343" s="13" t="n">
        <v>45423</v>
      </c>
      <c r="C343" t="inlineStr">
        <is>
          <t>Customer 146</t>
        </is>
      </c>
      <c r="D343" t="inlineStr">
        <is>
          <t>South</t>
        </is>
      </c>
      <c r="E343" t="inlineStr">
        <is>
          <t>Consumer</t>
        </is>
      </c>
      <c r="F343" t="inlineStr">
        <is>
          <t>Office Supplies</t>
        </is>
      </c>
      <c r="G343" t="inlineStr">
        <is>
          <t>Pen Set</t>
        </is>
      </c>
      <c r="H343" t="n">
        <v>6</v>
      </c>
      <c r="I343" t="n">
        <v>0.05</v>
      </c>
      <c r="J343" t="n">
        <v>103.4041149941632</v>
      </c>
      <c r="K343" t="n">
        <v>53.77013979696488</v>
      </c>
      <c r="L343" t="inlineStr">
        <is>
          <t>May</t>
        </is>
      </c>
      <c r="M343" t="n">
        <v>2024</v>
      </c>
      <c r="N343" t="n">
        <v>0.52</v>
      </c>
    </row>
    <row r="344">
      <c r="A344" t="inlineStr">
        <is>
          <t>ORD-0343</t>
        </is>
      </c>
      <c r="B344" s="13" t="n">
        <v>45390</v>
      </c>
      <c r="C344" t="inlineStr">
        <is>
          <t>Customer 132</t>
        </is>
      </c>
      <c r="D344" t="inlineStr">
        <is>
          <t>South</t>
        </is>
      </c>
      <c r="E344" t="inlineStr">
        <is>
          <t>Small Business</t>
        </is>
      </c>
      <c r="F344" t="inlineStr">
        <is>
          <t>Office Supplies</t>
        </is>
      </c>
      <c r="G344" t="inlineStr">
        <is>
          <t>Pen Set</t>
        </is>
      </c>
      <c r="H344" t="n">
        <v>7</v>
      </c>
      <c r="I344" t="n">
        <v>0.08</v>
      </c>
      <c r="J344" t="n">
        <v>107.4305414051916</v>
      </c>
      <c r="K344" t="n">
        <v>55.86388153069964</v>
      </c>
      <c r="L344" t="inlineStr">
        <is>
          <t>Apr</t>
        </is>
      </c>
      <c r="M344" t="n">
        <v>2024</v>
      </c>
      <c r="N344" t="n">
        <v>0.52</v>
      </c>
    </row>
    <row r="345">
      <c r="A345" t="inlineStr">
        <is>
          <t>ORD-0344</t>
        </is>
      </c>
      <c r="B345" s="13" t="n">
        <v>45336</v>
      </c>
      <c r="C345" t="inlineStr">
        <is>
          <t>Customer 036</t>
        </is>
      </c>
      <c r="D345" t="inlineStr">
        <is>
          <t>West</t>
        </is>
      </c>
      <c r="E345" t="inlineStr">
        <is>
          <t>Small Business</t>
        </is>
      </c>
      <c r="F345" t="inlineStr">
        <is>
          <t>Furniture</t>
        </is>
      </c>
      <c r="G345" t="inlineStr">
        <is>
          <t>Office Chair</t>
        </is>
      </c>
      <c r="H345" t="n">
        <v>2</v>
      </c>
      <c r="I345" t="n">
        <v>0.02</v>
      </c>
      <c r="J345" t="n">
        <v>410.4228014831144</v>
      </c>
      <c r="K345" t="n">
        <v>155.9606645635835</v>
      </c>
      <c r="L345" t="inlineStr">
        <is>
          <t>Feb</t>
        </is>
      </c>
      <c r="M345" t="n">
        <v>2024</v>
      </c>
      <c r="N345" t="n">
        <v>0.38</v>
      </c>
    </row>
    <row r="346">
      <c r="A346" t="inlineStr">
        <is>
          <t>ORD-0345</t>
        </is>
      </c>
      <c r="B346" s="13" t="n">
        <v>45457</v>
      </c>
      <c r="C346" t="inlineStr">
        <is>
          <t>Customer 061</t>
        </is>
      </c>
      <c r="D346" t="inlineStr">
        <is>
          <t>South</t>
        </is>
      </c>
      <c r="E346" t="inlineStr">
        <is>
          <t>Consumer</t>
        </is>
      </c>
      <c r="F346" t="inlineStr">
        <is>
          <t>Furniture</t>
        </is>
      </c>
      <c r="G346" t="inlineStr">
        <is>
          <t>Bookshelf</t>
        </is>
      </c>
      <c r="H346" t="n">
        <v>5</v>
      </c>
      <c r="I346" t="n">
        <v>0.08</v>
      </c>
      <c r="J346" t="n">
        <v>681.4414320182307</v>
      </c>
      <c r="K346" t="n">
        <v>258.9477441669276</v>
      </c>
      <c r="L346" t="inlineStr">
        <is>
          <t>Jun</t>
        </is>
      </c>
      <c r="M346" t="n">
        <v>2024</v>
      </c>
      <c r="N346" t="n">
        <v>0.3799999999999999</v>
      </c>
    </row>
    <row r="347">
      <c r="A347" t="inlineStr">
        <is>
          <t>ORD-0346</t>
        </is>
      </c>
      <c r="B347" s="13" t="n">
        <v>45428</v>
      </c>
      <c r="C347" t="inlineStr">
        <is>
          <t>Customer 093</t>
        </is>
      </c>
      <c r="D347" t="inlineStr">
        <is>
          <t>East</t>
        </is>
      </c>
      <c r="E347" t="inlineStr">
        <is>
          <t>Corporate</t>
        </is>
      </c>
      <c r="F347" t="inlineStr">
        <is>
          <t>Furniture</t>
        </is>
      </c>
      <c r="G347" t="inlineStr">
        <is>
          <t>Bookshelf</t>
        </is>
      </c>
      <c r="H347" t="n">
        <v>1</v>
      </c>
      <c r="I347" t="n">
        <v>0.05</v>
      </c>
      <c r="J347" t="n">
        <v>149.094832522559</v>
      </c>
      <c r="K347" t="n">
        <v>56.65603635857243</v>
      </c>
      <c r="L347" t="inlineStr">
        <is>
          <t>May</t>
        </is>
      </c>
      <c r="M347" t="n">
        <v>2024</v>
      </c>
      <c r="N347" t="n">
        <v>0.38</v>
      </c>
    </row>
    <row r="348">
      <c r="A348" t="inlineStr">
        <is>
          <t>ORD-0347</t>
        </is>
      </c>
      <c r="B348" s="13" t="n">
        <v>45412</v>
      </c>
      <c r="C348" t="inlineStr">
        <is>
          <t>Customer 079</t>
        </is>
      </c>
      <c r="D348" t="inlineStr">
        <is>
          <t>North</t>
        </is>
      </c>
      <c r="E348" t="inlineStr">
        <is>
          <t>Small Business</t>
        </is>
      </c>
      <c r="F348" t="inlineStr">
        <is>
          <t>Office Supplies</t>
        </is>
      </c>
      <c r="G348" t="inlineStr">
        <is>
          <t>Paper</t>
        </is>
      </c>
      <c r="H348" t="n">
        <v>2</v>
      </c>
      <c r="I348" t="n">
        <v>0.08</v>
      </c>
      <c r="J348" t="n">
        <v>17.41243073175941</v>
      </c>
      <c r="K348" t="n">
        <v>9.054463980514893</v>
      </c>
      <c r="L348" t="inlineStr">
        <is>
          <t>Apr</t>
        </is>
      </c>
      <c r="M348" t="n">
        <v>2024</v>
      </c>
      <c r="N348" t="n">
        <v>0.52</v>
      </c>
    </row>
    <row r="349">
      <c r="A349" t="inlineStr">
        <is>
          <t>ORD-0348</t>
        </is>
      </c>
      <c r="B349" s="13" t="n">
        <v>45499</v>
      </c>
      <c r="C349" t="inlineStr">
        <is>
          <t>Customer 076</t>
        </is>
      </c>
      <c r="D349" t="inlineStr">
        <is>
          <t>East</t>
        </is>
      </c>
      <c r="E349" t="inlineStr">
        <is>
          <t>Small Business</t>
        </is>
      </c>
      <c r="F349" t="inlineStr">
        <is>
          <t>Technology</t>
        </is>
      </c>
      <c r="G349" t="inlineStr">
        <is>
          <t>Keyboard</t>
        </is>
      </c>
      <c r="H349" t="n">
        <v>2</v>
      </c>
      <c r="I349" t="n">
        <v>0.15</v>
      </c>
      <c r="J349" t="n">
        <v>83.42369972669526</v>
      </c>
      <c r="K349" t="n">
        <v>26.69558391254248</v>
      </c>
      <c r="L349" t="inlineStr">
        <is>
          <t>Jul</t>
        </is>
      </c>
      <c r="M349" t="n">
        <v>2024</v>
      </c>
      <c r="N349" t="n">
        <v>0.32</v>
      </c>
    </row>
    <row r="350">
      <c r="A350" t="inlineStr">
        <is>
          <t>ORD-0349</t>
        </is>
      </c>
      <c r="B350" s="13" t="n">
        <v>45606</v>
      </c>
      <c r="C350" t="inlineStr">
        <is>
          <t>Customer 040</t>
        </is>
      </c>
      <c r="D350" t="inlineStr">
        <is>
          <t>South</t>
        </is>
      </c>
      <c r="E350" t="inlineStr">
        <is>
          <t>Consumer</t>
        </is>
      </c>
      <c r="F350" t="inlineStr">
        <is>
          <t>Furniture</t>
        </is>
      </c>
      <c r="G350" t="inlineStr">
        <is>
          <t>Office Chair</t>
        </is>
      </c>
      <c r="H350" t="n">
        <v>3</v>
      </c>
      <c r="I350" t="n">
        <v>0.08</v>
      </c>
      <c r="J350" t="n">
        <v>568.6718772881258</v>
      </c>
      <c r="K350" t="n">
        <v>216.0953133694878</v>
      </c>
      <c r="L350" t="inlineStr">
        <is>
          <t>Nov</t>
        </is>
      </c>
      <c r="M350" t="n">
        <v>2024</v>
      </c>
      <c r="N350" t="n">
        <v>0.38</v>
      </c>
    </row>
    <row r="351">
      <c r="A351" t="inlineStr">
        <is>
          <t>ORD-0350</t>
        </is>
      </c>
      <c r="B351" s="13" t="n">
        <v>45602</v>
      </c>
      <c r="C351" t="inlineStr">
        <is>
          <t>Customer 056</t>
        </is>
      </c>
      <c r="D351" t="inlineStr">
        <is>
          <t>East</t>
        </is>
      </c>
      <c r="E351" t="inlineStr">
        <is>
          <t>Corporate</t>
        </is>
      </c>
      <c r="F351" t="inlineStr">
        <is>
          <t>Furniture</t>
        </is>
      </c>
      <c r="G351" t="inlineStr">
        <is>
          <t>Bookshelf</t>
        </is>
      </c>
      <c r="H351" t="n">
        <v>8</v>
      </c>
      <c r="I351" t="n">
        <v>0.1</v>
      </c>
      <c r="J351" t="n">
        <v>1132.900751422271</v>
      </c>
      <c r="K351" t="n">
        <v>430.502285540463</v>
      </c>
      <c r="L351" t="inlineStr">
        <is>
          <t>Nov</t>
        </is>
      </c>
      <c r="M351" t="n">
        <v>2024</v>
      </c>
      <c r="N351" t="n">
        <v>0.38</v>
      </c>
    </row>
    <row r="352">
      <c r="A352" t="inlineStr">
        <is>
          <t>ORD-0351</t>
        </is>
      </c>
      <c r="B352" s="13" t="n">
        <v>45418</v>
      </c>
      <c r="C352" t="inlineStr">
        <is>
          <t>Customer 093</t>
        </is>
      </c>
      <c r="D352" t="inlineStr">
        <is>
          <t>North</t>
        </is>
      </c>
      <c r="E352" t="inlineStr">
        <is>
          <t>Small Business</t>
        </is>
      </c>
      <c r="F352" t="inlineStr">
        <is>
          <t>Office Supplies</t>
        </is>
      </c>
      <c r="G352" t="inlineStr">
        <is>
          <t>Stapler</t>
        </is>
      </c>
      <c r="H352" t="n">
        <v>8</v>
      </c>
      <c r="I352" t="n">
        <v>0.1</v>
      </c>
      <c r="J352" t="n">
        <v>109.7114533001954</v>
      </c>
      <c r="K352" t="n">
        <v>57.04995571610159</v>
      </c>
      <c r="L352" t="inlineStr">
        <is>
          <t>May</t>
        </is>
      </c>
      <c r="M352" t="n">
        <v>2024</v>
      </c>
      <c r="N352" t="n">
        <v>0.52</v>
      </c>
    </row>
    <row r="353">
      <c r="A353" t="inlineStr">
        <is>
          <t>ORD-0352</t>
        </is>
      </c>
      <c r="B353" s="13" t="n">
        <v>45580</v>
      </c>
      <c r="C353" t="inlineStr">
        <is>
          <t>Customer 138</t>
        </is>
      </c>
      <c r="D353" t="inlineStr">
        <is>
          <t>North</t>
        </is>
      </c>
      <c r="E353" t="inlineStr">
        <is>
          <t>Consumer</t>
        </is>
      </c>
      <c r="F353" t="inlineStr">
        <is>
          <t>Technology</t>
        </is>
      </c>
      <c r="G353" t="inlineStr">
        <is>
          <t>Monitor</t>
        </is>
      </c>
      <c r="H353" t="n">
        <v>4</v>
      </c>
      <c r="I353" t="n">
        <v>0.1</v>
      </c>
      <c r="J353" t="n">
        <v>960.1219501524118</v>
      </c>
      <c r="K353" t="n">
        <v>307.2390240487717</v>
      </c>
      <c r="L353" t="inlineStr">
        <is>
          <t>Oct</t>
        </is>
      </c>
      <c r="M353" t="n">
        <v>2024</v>
      </c>
      <c r="N353" t="n">
        <v>0.32</v>
      </c>
    </row>
    <row r="354">
      <c r="A354" t="inlineStr">
        <is>
          <t>ORD-0353</t>
        </is>
      </c>
      <c r="B354" s="13" t="n">
        <v>45376</v>
      </c>
      <c r="C354" t="inlineStr">
        <is>
          <t>Customer 053</t>
        </is>
      </c>
      <c r="D354" t="inlineStr">
        <is>
          <t>East</t>
        </is>
      </c>
      <c r="E354" t="inlineStr">
        <is>
          <t>Small Business</t>
        </is>
      </c>
      <c r="F354" t="inlineStr">
        <is>
          <t>Technology</t>
        </is>
      </c>
      <c r="G354" t="inlineStr">
        <is>
          <t>Keyboard</t>
        </is>
      </c>
      <c r="H354" t="n">
        <v>8</v>
      </c>
      <c r="I354" t="n">
        <v>0</v>
      </c>
      <c r="J354" t="n">
        <v>465.4528034363306</v>
      </c>
      <c r="K354" t="n">
        <v>148.9448970996258</v>
      </c>
      <c r="L354" t="inlineStr">
        <is>
          <t>Mar</t>
        </is>
      </c>
      <c r="M354" t="n">
        <v>2024</v>
      </c>
      <c r="N354" t="n">
        <v>0.32</v>
      </c>
    </row>
    <row r="355">
      <c r="A355" t="inlineStr">
        <is>
          <t>ORD-0354</t>
        </is>
      </c>
      <c r="B355" s="13" t="n">
        <v>45590</v>
      </c>
      <c r="C355" t="inlineStr">
        <is>
          <t>Customer 117</t>
        </is>
      </c>
      <c r="D355" t="inlineStr">
        <is>
          <t>West</t>
        </is>
      </c>
      <c r="E355" t="inlineStr">
        <is>
          <t>Consumer</t>
        </is>
      </c>
      <c r="F355" t="inlineStr">
        <is>
          <t>Office Supplies</t>
        </is>
      </c>
      <c r="G355" t="inlineStr">
        <is>
          <t>Paper</t>
        </is>
      </c>
      <c r="H355" t="n">
        <v>8</v>
      </c>
      <c r="I355" t="n">
        <v>0</v>
      </c>
      <c r="J355" t="n">
        <v>66.52744526246299</v>
      </c>
      <c r="K355" t="n">
        <v>34.59427153648075</v>
      </c>
      <c r="L355" t="inlineStr">
        <is>
          <t>Oct</t>
        </is>
      </c>
      <c r="M355" t="n">
        <v>2024</v>
      </c>
      <c r="N355" t="n">
        <v>0.52</v>
      </c>
    </row>
    <row r="356">
      <c r="A356" t="inlineStr">
        <is>
          <t>ORD-0355</t>
        </is>
      </c>
      <c r="B356" s="13" t="n">
        <v>45554</v>
      </c>
      <c r="C356" t="inlineStr">
        <is>
          <t>Customer 119</t>
        </is>
      </c>
      <c r="D356" t="inlineStr">
        <is>
          <t>West</t>
        </is>
      </c>
      <c r="E356" t="inlineStr">
        <is>
          <t>Corporate</t>
        </is>
      </c>
      <c r="F356" t="inlineStr">
        <is>
          <t>Technology</t>
        </is>
      </c>
      <c r="G356" t="inlineStr">
        <is>
          <t>Keyboard</t>
        </is>
      </c>
      <c r="H356" t="n">
        <v>1</v>
      </c>
      <c r="I356" t="n">
        <v>0.1</v>
      </c>
      <c r="J356" t="n">
        <v>44.50315130900674</v>
      </c>
      <c r="K356" t="n">
        <v>14.24100841888215</v>
      </c>
      <c r="L356" t="inlineStr">
        <is>
          <t>Sep</t>
        </is>
      </c>
      <c r="M356" t="n">
        <v>2024</v>
      </c>
      <c r="N356" t="n">
        <v>0.32</v>
      </c>
    </row>
    <row r="357">
      <c r="A357" t="inlineStr">
        <is>
          <t>ORD-0356</t>
        </is>
      </c>
      <c r="B357" s="13" t="n">
        <v>45449</v>
      </c>
      <c r="C357" t="inlineStr">
        <is>
          <t>Customer 056</t>
        </is>
      </c>
      <c r="D357" t="inlineStr">
        <is>
          <t>North</t>
        </is>
      </c>
      <c r="E357" t="inlineStr">
        <is>
          <t>Corporate</t>
        </is>
      </c>
      <c r="F357" t="inlineStr">
        <is>
          <t>Office Supplies</t>
        </is>
      </c>
      <c r="G357" t="inlineStr">
        <is>
          <t>Pen Set</t>
        </is>
      </c>
      <c r="H357" t="n">
        <v>5</v>
      </c>
      <c r="I357" t="n">
        <v>0</v>
      </c>
      <c r="J357" t="n">
        <v>94.81078846041345</v>
      </c>
      <c r="K357" t="n">
        <v>49.30160999941499</v>
      </c>
      <c r="L357" t="inlineStr">
        <is>
          <t>Jun</t>
        </is>
      </c>
      <c r="M357" t="n">
        <v>2024</v>
      </c>
      <c r="N357" t="n">
        <v>0.52</v>
      </c>
    </row>
    <row r="358">
      <c r="A358" t="inlineStr">
        <is>
          <t>ORD-0357</t>
        </is>
      </c>
      <c r="B358" s="13" t="n">
        <v>45329</v>
      </c>
      <c r="C358" t="inlineStr">
        <is>
          <t>Customer 017</t>
        </is>
      </c>
      <c r="D358" t="inlineStr">
        <is>
          <t>North</t>
        </is>
      </c>
      <c r="E358" t="inlineStr">
        <is>
          <t>Corporate</t>
        </is>
      </c>
      <c r="F358" t="inlineStr">
        <is>
          <t>Office Supplies</t>
        </is>
      </c>
      <c r="G358" t="inlineStr">
        <is>
          <t>Notebook</t>
        </is>
      </c>
      <c r="H358" t="n">
        <v>6</v>
      </c>
      <c r="I358" t="n">
        <v>0.15</v>
      </c>
      <c r="J358" t="n">
        <v>54.29407289538976</v>
      </c>
      <c r="K358" t="n">
        <v>28.23291790560268</v>
      </c>
      <c r="L358" t="inlineStr">
        <is>
          <t>Feb</t>
        </is>
      </c>
      <c r="M358" t="n">
        <v>2024</v>
      </c>
      <c r="N358" t="n">
        <v>0.52</v>
      </c>
    </row>
    <row r="359">
      <c r="A359" t="inlineStr">
        <is>
          <t>ORD-0358</t>
        </is>
      </c>
      <c r="B359" s="13" t="n">
        <v>45322</v>
      </c>
      <c r="C359" t="inlineStr">
        <is>
          <t>Customer 105</t>
        </is>
      </c>
      <c r="D359" t="inlineStr">
        <is>
          <t>North</t>
        </is>
      </c>
      <c r="E359" t="inlineStr">
        <is>
          <t>Corporate</t>
        </is>
      </c>
      <c r="F359" t="inlineStr">
        <is>
          <t>Furniture</t>
        </is>
      </c>
      <c r="G359" t="inlineStr">
        <is>
          <t>Filing Cabinet</t>
        </is>
      </c>
      <c r="H359" t="n">
        <v>1</v>
      </c>
      <c r="I359" t="n">
        <v>0.05</v>
      </c>
      <c r="J359" t="n">
        <v>187.3877729533622</v>
      </c>
      <c r="K359" t="n">
        <v>71.20735372227765</v>
      </c>
      <c r="L359" t="inlineStr">
        <is>
          <t>Jan</t>
        </is>
      </c>
      <c r="M359" t="n">
        <v>2024</v>
      </c>
      <c r="N359" t="n">
        <v>0.38</v>
      </c>
    </row>
    <row r="360">
      <c r="A360" t="inlineStr">
        <is>
          <t>ORD-0359</t>
        </is>
      </c>
      <c r="B360" s="13" t="n">
        <v>45361</v>
      </c>
      <c r="C360" t="inlineStr">
        <is>
          <t>Customer 097</t>
        </is>
      </c>
      <c r="D360" t="inlineStr">
        <is>
          <t>West</t>
        </is>
      </c>
      <c r="E360" t="inlineStr">
        <is>
          <t>Corporate</t>
        </is>
      </c>
      <c r="F360" t="inlineStr">
        <is>
          <t>Technology</t>
        </is>
      </c>
      <c r="G360" t="inlineStr">
        <is>
          <t>Keyboard</t>
        </is>
      </c>
      <c r="H360" t="n">
        <v>7</v>
      </c>
      <c r="I360" t="n">
        <v>0.08</v>
      </c>
      <c r="J360" t="n">
        <v>401.6139789084344</v>
      </c>
      <c r="K360" t="n">
        <v>128.516473250699</v>
      </c>
      <c r="L360" t="inlineStr">
        <is>
          <t>Mar</t>
        </is>
      </c>
      <c r="M360" t="n">
        <v>2024</v>
      </c>
      <c r="N360" t="n">
        <v>0.32</v>
      </c>
    </row>
    <row r="361">
      <c r="A361" t="inlineStr">
        <is>
          <t>ORD-0360</t>
        </is>
      </c>
      <c r="B361" s="13" t="n">
        <v>45333</v>
      </c>
      <c r="C361" t="inlineStr">
        <is>
          <t>Customer 046</t>
        </is>
      </c>
      <c r="D361" t="inlineStr">
        <is>
          <t>South</t>
        </is>
      </c>
      <c r="E361" t="inlineStr">
        <is>
          <t>Small Business</t>
        </is>
      </c>
      <c r="F361" t="inlineStr">
        <is>
          <t>Furniture</t>
        </is>
      </c>
      <c r="G361" t="inlineStr">
        <is>
          <t>Desk</t>
        </is>
      </c>
      <c r="H361" t="n">
        <v>6</v>
      </c>
      <c r="I361" t="n">
        <v>0</v>
      </c>
      <c r="J361" t="n">
        <v>1987.925813810856</v>
      </c>
      <c r="K361" t="n">
        <v>755.4118092481252</v>
      </c>
      <c r="L361" t="inlineStr">
        <is>
          <t>Feb</t>
        </is>
      </c>
      <c r="M361" t="n">
        <v>2024</v>
      </c>
      <c r="N361" t="n">
        <v>0.38</v>
      </c>
    </row>
    <row r="362">
      <c r="A362" t="inlineStr">
        <is>
          <t>ORD-0361</t>
        </is>
      </c>
      <c r="B362" s="13" t="n">
        <v>45493</v>
      </c>
      <c r="C362" t="inlineStr">
        <is>
          <t>Customer 006</t>
        </is>
      </c>
      <c r="D362" t="inlineStr">
        <is>
          <t>South</t>
        </is>
      </c>
      <c r="E362" t="inlineStr">
        <is>
          <t>Small Business</t>
        </is>
      </c>
      <c r="F362" t="inlineStr">
        <is>
          <t>Furniture</t>
        </is>
      </c>
      <c r="G362" t="inlineStr">
        <is>
          <t>Filing Cabinet</t>
        </is>
      </c>
      <c r="H362" t="n">
        <v>4</v>
      </c>
      <c r="I362" t="n">
        <v>0</v>
      </c>
      <c r="J362" t="n">
        <v>748.4524688575783</v>
      </c>
      <c r="K362" t="n">
        <v>284.4119381658797</v>
      </c>
      <c r="L362" t="inlineStr">
        <is>
          <t>Jul</t>
        </is>
      </c>
      <c r="M362" t="n">
        <v>2024</v>
      </c>
      <c r="N362" t="n">
        <v>0.38</v>
      </c>
    </row>
    <row r="363">
      <c r="A363" t="inlineStr">
        <is>
          <t>ORD-0362</t>
        </is>
      </c>
      <c r="B363" s="13" t="n">
        <v>45529</v>
      </c>
      <c r="C363" t="inlineStr">
        <is>
          <t>Customer 064</t>
        </is>
      </c>
      <c r="D363" t="inlineStr">
        <is>
          <t>West</t>
        </is>
      </c>
      <c r="E363" t="inlineStr">
        <is>
          <t>Small Business</t>
        </is>
      </c>
      <c r="F363" t="inlineStr">
        <is>
          <t>Technology</t>
        </is>
      </c>
      <c r="G363" t="inlineStr">
        <is>
          <t>Printer</t>
        </is>
      </c>
      <c r="H363" t="n">
        <v>7</v>
      </c>
      <c r="I363" t="n">
        <v>0.02</v>
      </c>
      <c r="J363" t="n">
        <v>1301.093718875807</v>
      </c>
      <c r="K363" t="n">
        <v>416.3499900402581</v>
      </c>
      <c r="L363" t="inlineStr">
        <is>
          <t>Aug</t>
        </is>
      </c>
      <c r="M363" t="n">
        <v>2024</v>
      </c>
      <c r="N363" t="n">
        <v>0.32</v>
      </c>
    </row>
    <row r="364">
      <c r="A364" t="inlineStr">
        <is>
          <t>ORD-0363</t>
        </is>
      </c>
      <c r="B364" s="13" t="n">
        <v>45469</v>
      </c>
      <c r="C364" t="inlineStr">
        <is>
          <t>Customer 029</t>
        </is>
      </c>
      <c r="D364" t="inlineStr">
        <is>
          <t>South</t>
        </is>
      </c>
      <c r="E364" t="inlineStr">
        <is>
          <t>Corporate</t>
        </is>
      </c>
      <c r="F364" t="inlineStr">
        <is>
          <t>Furniture</t>
        </is>
      </c>
      <c r="G364" t="inlineStr">
        <is>
          <t>Bookshelf</t>
        </is>
      </c>
      <c r="H364" t="n">
        <v>4</v>
      </c>
      <c r="I364" t="n">
        <v>0.15</v>
      </c>
      <c r="J364" t="n">
        <v>511.9014230206818</v>
      </c>
      <c r="K364" t="n">
        <v>194.5225407478591</v>
      </c>
      <c r="L364" t="inlineStr">
        <is>
          <t>Jun</t>
        </is>
      </c>
      <c r="M364" t="n">
        <v>2024</v>
      </c>
      <c r="N364" t="n">
        <v>0.38</v>
      </c>
    </row>
    <row r="365">
      <c r="A365" t="inlineStr">
        <is>
          <t>ORD-0364</t>
        </is>
      </c>
      <c r="B365" s="13" t="n">
        <v>45630</v>
      </c>
      <c r="C365" t="inlineStr">
        <is>
          <t>Customer 053</t>
        </is>
      </c>
      <c r="D365" t="inlineStr">
        <is>
          <t>West</t>
        </is>
      </c>
      <c r="E365" t="inlineStr">
        <is>
          <t>Small Business</t>
        </is>
      </c>
      <c r="F365" t="inlineStr">
        <is>
          <t>Technology</t>
        </is>
      </c>
      <c r="G365" t="inlineStr">
        <is>
          <t>Laptop</t>
        </is>
      </c>
      <c r="H365" t="n">
        <v>1</v>
      </c>
      <c r="I365" t="n">
        <v>0.02</v>
      </c>
      <c r="J365" t="n">
        <v>855.754672085047</v>
      </c>
      <c r="K365" t="n">
        <v>273.841495067215</v>
      </c>
      <c r="L365" t="inlineStr">
        <is>
          <t>Dec</t>
        </is>
      </c>
      <c r="M365" t="n">
        <v>2024</v>
      </c>
      <c r="N365" t="n">
        <v>0.32</v>
      </c>
    </row>
    <row r="366">
      <c r="A366" t="inlineStr">
        <is>
          <t>ORD-0365</t>
        </is>
      </c>
      <c r="B366" s="13" t="n">
        <v>45343</v>
      </c>
      <c r="C366" t="inlineStr">
        <is>
          <t>Customer 012</t>
        </is>
      </c>
      <c r="D366" t="inlineStr">
        <is>
          <t>North</t>
        </is>
      </c>
      <c r="E366" t="inlineStr">
        <is>
          <t>Corporate</t>
        </is>
      </c>
      <c r="F366" t="inlineStr">
        <is>
          <t>Technology</t>
        </is>
      </c>
      <c r="G366" t="inlineStr">
        <is>
          <t>Monitor</t>
        </is>
      </c>
      <c r="H366" t="n">
        <v>1</v>
      </c>
      <c r="I366" t="n">
        <v>0.02</v>
      </c>
      <c r="J366" t="n">
        <v>266.7627812165444</v>
      </c>
      <c r="K366" t="n">
        <v>85.3640899892942</v>
      </c>
      <c r="L366" t="inlineStr">
        <is>
          <t>Feb</t>
        </is>
      </c>
      <c r="M366" t="n">
        <v>2024</v>
      </c>
      <c r="N366" t="n">
        <v>0.32</v>
      </c>
    </row>
    <row r="367">
      <c r="A367" t="inlineStr">
        <is>
          <t>ORD-0366</t>
        </is>
      </c>
      <c r="B367" s="13" t="n">
        <v>45516</v>
      </c>
      <c r="C367" t="inlineStr">
        <is>
          <t>Customer 036</t>
        </is>
      </c>
      <c r="D367" t="inlineStr">
        <is>
          <t>South</t>
        </is>
      </c>
      <c r="E367" t="inlineStr">
        <is>
          <t>Small Business</t>
        </is>
      </c>
      <c r="F367" t="inlineStr">
        <is>
          <t>Furniture</t>
        </is>
      </c>
      <c r="G367" t="inlineStr">
        <is>
          <t>Desk</t>
        </is>
      </c>
      <c r="H367" t="n">
        <v>4</v>
      </c>
      <c r="I367" t="n">
        <v>0</v>
      </c>
      <c r="J367" t="n">
        <v>1259.837071623947</v>
      </c>
      <c r="K367" t="n">
        <v>478.7380872171</v>
      </c>
      <c r="L367" t="inlineStr">
        <is>
          <t>Aug</t>
        </is>
      </c>
      <c r="M367" t="n">
        <v>2024</v>
      </c>
      <c r="N367" t="n">
        <v>0.38</v>
      </c>
    </row>
    <row r="368">
      <c r="A368" t="inlineStr">
        <is>
          <t>ORD-0367</t>
        </is>
      </c>
      <c r="B368" s="13" t="n">
        <v>45440</v>
      </c>
      <c r="C368" t="inlineStr">
        <is>
          <t>Customer 154</t>
        </is>
      </c>
      <c r="D368" t="inlineStr">
        <is>
          <t>South</t>
        </is>
      </c>
      <c r="E368" t="inlineStr">
        <is>
          <t>Small Business</t>
        </is>
      </c>
      <c r="F368" t="inlineStr">
        <is>
          <t>Furniture</t>
        </is>
      </c>
      <c r="G368" t="inlineStr">
        <is>
          <t>Filing Cabinet</t>
        </is>
      </c>
      <c r="H368" t="n">
        <v>6</v>
      </c>
      <c r="I368" t="n">
        <v>0.1</v>
      </c>
      <c r="J368" t="n">
        <v>1169.149009990501</v>
      </c>
      <c r="K368" t="n">
        <v>444.2766237963903</v>
      </c>
      <c r="L368" t="inlineStr">
        <is>
          <t>May</t>
        </is>
      </c>
      <c r="M368" t="n">
        <v>2024</v>
      </c>
      <c r="N368" t="n">
        <v>0.38</v>
      </c>
    </row>
    <row r="369">
      <c r="A369" t="inlineStr">
        <is>
          <t>ORD-0368</t>
        </is>
      </c>
      <c r="B369" s="13" t="n">
        <v>45636</v>
      </c>
      <c r="C369" t="inlineStr">
        <is>
          <t>Customer 134</t>
        </is>
      </c>
      <c r="D369" t="inlineStr">
        <is>
          <t>East</t>
        </is>
      </c>
      <c r="E369" t="inlineStr">
        <is>
          <t>Consumer</t>
        </is>
      </c>
      <c r="F369" t="inlineStr">
        <is>
          <t>Office Supplies</t>
        </is>
      </c>
      <c r="G369" t="inlineStr">
        <is>
          <t>Stapler</t>
        </is>
      </c>
      <c r="H369" t="n">
        <v>5</v>
      </c>
      <c r="I369" t="n">
        <v>0.02</v>
      </c>
      <c r="J369" t="n">
        <v>82.64668348961808</v>
      </c>
      <c r="K369" t="n">
        <v>42.9762754146014</v>
      </c>
      <c r="L369" t="inlineStr">
        <is>
          <t>Dec</t>
        </is>
      </c>
      <c r="M369" t="n">
        <v>2024</v>
      </c>
      <c r="N369" t="n">
        <v>0.52</v>
      </c>
    </row>
    <row r="370">
      <c r="A370" t="inlineStr">
        <is>
          <t>ORD-0369</t>
        </is>
      </c>
      <c r="B370" s="13" t="n">
        <v>45503</v>
      </c>
      <c r="C370" t="inlineStr">
        <is>
          <t>Customer 152</t>
        </is>
      </c>
      <c r="D370" t="inlineStr">
        <is>
          <t>East</t>
        </is>
      </c>
      <c r="E370" t="inlineStr">
        <is>
          <t>Corporate</t>
        </is>
      </c>
      <c r="F370" t="inlineStr">
        <is>
          <t>Technology</t>
        </is>
      </c>
      <c r="G370" t="inlineStr">
        <is>
          <t>Mouse</t>
        </is>
      </c>
      <c r="H370" t="n">
        <v>1</v>
      </c>
      <c r="I370" t="n">
        <v>0.1</v>
      </c>
      <c r="J370" t="n">
        <v>23.50816288110637</v>
      </c>
      <c r="K370" t="n">
        <v>7.522612121954038</v>
      </c>
      <c r="L370" t="inlineStr">
        <is>
          <t>Jul</t>
        </is>
      </c>
      <c r="M370" t="n">
        <v>2024</v>
      </c>
      <c r="N370" t="n">
        <v>0.32</v>
      </c>
    </row>
    <row r="371">
      <c r="A371" t="inlineStr">
        <is>
          <t>ORD-0370</t>
        </is>
      </c>
      <c r="B371" s="13" t="n">
        <v>45381</v>
      </c>
      <c r="C371" t="inlineStr">
        <is>
          <t>Customer 089</t>
        </is>
      </c>
      <c r="D371" t="inlineStr">
        <is>
          <t>West</t>
        </is>
      </c>
      <c r="E371" t="inlineStr">
        <is>
          <t>Small Business</t>
        </is>
      </c>
      <c r="F371" t="inlineStr">
        <is>
          <t>Office Supplies</t>
        </is>
      </c>
      <c r="G371" t="inlineStr">
        <is>
          <t>Paper</t>
        </is>
      </c>
      <c r="H371" t="n">
        <v>8</v>
      </c>
      <c r="I371" t="n">
        <v>0</v>
      </c>
      <c r="J371" t="n">
        <v>64.70838368901322</v>
      </c>
      <c r="K371" t="n">
        <v>33.64835951828687</v>
      </c>
      <c r="L371" t="inlineStr">
        <is>
          <t>Mar</t>
        </is>
      </c>
      <c r="M371" t="n">
        <v>2024</v>
      </c>
      <c r="N371" t="n">
        <v>0.52</v>
      </c>
    </row>
    <row r="372">
      <c r="A372" t="inlineStr">
        <is>
          <t>ORD-0371</t>
        </is>
      </c>
      <c r="B372" s="13" t="n">
        <v>45635</v>
      </c>
      <c r="C372" t="inlineStr">
        <is>
          <t>Customer 107</t>
        </is>
      </c>
      <c r="D372" t="inlineStr">
        <is>
          <t>West</t>
        </is>
      </c>
      <c r="E372" t="inlineStr">
        <is>
          <t>Small Business</t>
        </is>
      </c>
      <c r="F372" t="inlineStr">
        <is>
          <t>Office Supplies</t>
        </is>
      </c>
      <c r="G372" t="inlineStr">
        <is>
          <t>Pen Set</t>
        </is>
      </c>
      <c r="H372" t="n">
        <v>6</v>
      </c>
      <c r="I372" t="n">
        <v>0.15</v>
      </c>
      <c r="J372" t="n">
        <v>83.28188354214089</v>
      </c>
      <c r="K372" t="n">
        <v>43.30657944191326</v>
      </c>
      <c r="L372" t="inlineStr">
        <is>
          <t>Dec</t>
        </is>
      </c>
      <c r="M372" t="n">
        <v>2024</v>
      </c>
      <c r="N372" t="n">
        <v>0.52</v>
      </c>
    </row>
    <row r="373">
      <c r="A373" t="inlineStr">
        <is>
          <t>ORD-0372</t>
        </is>
      </c>
      <c r="B373" s="13" t="n">
        <v>45368</v>
      </c>
      <c r="C373" t="inlineStr">
        <is>
          <t>Customer 122</t>
        </is>
      </c>
      <c r="D373" t="inlineStr">
        <is>
          <t>East</t>
        </is>
      </c>
      <c r="E373" t="inlineStr">
        <is>
          <t>Corporate</t>
        </is>
      </c>
      <c r="F373" t="inlineStr">
        <is>
          <t>Furniture</t>
        </is>
      </c>
      <c r="G373" t="inlineStr">
        <is>
          <t>Desk</t>
        </is>
      </c>
      <c r="H373" t="n">
        <v>3</v>
      </c>
      <c r="I373" t="n">
        <v>0.1</v>
      </c>
      <c r="J373" t="n">
        <v>764.5707874879936</v>
      </c>
      <c r="K373" t="n">
        <v>290.5368992454376</v>
      </c>
      <c r="L373" t="inlineStr">
        <is>
          <t>Mar</t>
        </is>
      </c>
      <c r="M373" t="n">
        <v>2024</v>
      </c>
      <c r="N373" t="n">
        <v>0.38</v>
      </c>
    </row>
    <row r="374">
      <c r="A374" t="inlineStr">
        <is>
          <t>ORD-0373</t>
        </is>
      </c>
      <c r="B374" s="13" t="n">
        <v>45407</v>
      </c>
      <c r="C374" t="inlineStr">
        <is>
          <t>Customer 015</t>
        </is>
      </c>
      <c r="D374" t="inlineStr">
        <is>
          <t>East</t>
        </is>
      </c>
      <c r="E374" t="inlineStr">
        <is>
          <t>Small Business</t>
        </is>
      </c>
      <c r="F374" t="inlineStr">
        <is>
          <t>Technology</t>
        </is>
      </c>
      <c r="G374" t="inlineStr">
        <is>
          <t>Mouse</t>
        </is>
      </c>
      <c r="H374" t="n">
        <v>3</v>
      </c>
      <c r="I374" t="n">
        <v>0.08</v>
      </c>
      <c r="J374" t="n">
        <v>69.9770090419489</v>
      </c>
      <c r="K374" t="n">
        <v>22.39264289342364</v>
      </c>
      <c r="L374" t="inlineStr">
        <is>
          <t>Apr</t>
        </is>
      </c>
      <c r="M374" t="n">
        <v>2024</v>
      </c>
      <c r="N374" t="n">
        <v>0.32</v>
      </c>
    </row>
    <row r="375">
      <c r="A375" t="inlineStr">
        <is>
          <t>ORD-0374</t>
        </is>
      </c>
      <c r="B375" s="13" t="n">
        <v>45503</v>
      </c>
      <c r="C375" t="inlineStr">
        <is>
          <t>Customer 063</t>
        </is>
      </c>
      <c r="D375" t="inlineStr">
        <is>
          <t>West</t>
        </is>
      </c>
      <c r="E375" t="inlineStr">
        <is>
          <t>Small Business</t>
        </is>
      </c>
      <c r="F375" t="inlineStr">
        <is>
          <t>Furniture</t>
        </is>
      </c>
      <c r="G375" t="inlineStr">
        <is>
          <t>Filing Cabinet</t>
        </is>
      </c>
      <c r="H375" t="n">
        <v>3</v>
      </c>
      <c r="I375" t="n">
        <v>0.08</v>
      </c>
      <c r="J375" t="n">
        <v>558.1775630344752</v>
      </c>
      <c r="K375" t="n">
        <v>212.1074739531006</v>
      </c>
      <c r="L375" t="inlineStr">
        <is>
          <t>Jul</t>
        </is>
      </c>
      <c r="M375" t="n">
        <v>2024</v>
      </c>
      <c r="N375" t="n">
        <v>0.38</v>
      </c>
    </row>
    <row r="376">
      <c r="A376" t="inlineStr">
        <is>
          <t>ORD-0375</t>
        </is>
      </c>
      <c r="B376" s="13" t="n">
        <v>45396</v>
      </c>
      <c r="C376" t="inlineStr">
        <is>
          <t>Customer 095</t>
        </is>
      </c>
      <c r="D376" t="inlineStr">
        <is>
          <t>East</t>
        </is>
      </c>
      <c r="E376" t="inlineStr">
        <is>
          <t>Small Business</t>
        </is>
      </c>
      <c r="F376" t="inlineStr">
        <is>
          <t>Technology</t>
        </is>
      </c>
      <c r="G376" t="inlineStr">
        <is>
          <t>Printer</t>
        </is>
      </c>
      <c r="H376" t="n">
        <v>2</v>
      </c>
      <c r="I376" t="n">
        <v>0.08</v>
      </c>
      <c r="J376" t="n">
        <v>297.8219736999075</v>
      </c>
      <c r="K376" t="n">
        <v>95.30303158397039</v>
      </c>
      <c r="L376" t="inlineStr">
        <is>
          <t>Apr</t>
        </is>
      </c>
      <c r="M376" t="n">
        <v>2024</v>
      </c>
      <c r="N376" t="n">
        <v>0.32</v>
      </c>
    </row>
    <row r="377">
      <c r="A377" t="inlineStr">
        <is>
          <t>ORD-0376</t>
        </is>
      </c>
      <c r="B377" s="13" t="n">
        <v>45566</v>
      </c>
      <c r="C377" t="inlineStr">
        <is>
          <t>Customer 155</t>
        </is>
      </c>
      <c r="D377" t="inlineStr">
        <is>
          <t>South</t>
        </is>
      </c>
      <c r="E377" t="inlineStr">
        <is>
          <t>Consumer</t>
        </is>
      </c>
      <c r="F377" t="inlineStr">
        <is>
          <t>Technology</t>
        </is>
      </c>
      <c r="G377" t="inlineStr">
        <is>
          <t>Monitor</t>
        </is>
      </c>
      <c r="H377" t="n">
        <v>5</v>
      </c>
      <c r="I377" t="n">
        <v>0.08</v>
      </c>
      <c r="J377" t="n">
        <v>1066.600255877964</v>
      </c>
      <c r="K377" t="n">
        <v>341.3120818809485</v>
      </c>
      <c r="L377" t="inlineStr">
        <is>
          <t>Oct</t>
        </is>
      </c>
      <c r="M377" t="n">
        <v>2024</v>
      </c>
      <c r="N377" t="n">
        <v>0.32</v>
      </c>
    </row>
    <row r="378">
      <c r="A378" t="inlineStr">
        <is>
          <t>ORD-0377</t>
        </is>
      </c>
      <c r="B378" s="13" t="n">
        <v>45312</v>
      </c>
      <c r="C378" t="inlineStr">
        <is>
          <t>Customer 054</t>
        </is>
      </c>
      <c r="D378" t="inlineStr">
        <is>
          <t>North</t>
        </is>
      </c>
      <c r="E378" t="inlineStr">
        <is>
          <t>Consumer</t>
        </is>
      </c>
      <c r="F378" t="inlineStr">
        <is>
          <t>Office Supplies</t>
        </is>
      </c>
      <c r="G378" t="inlineStr">
        <is>
          <t>Notebook</t>
        </is>
      </c>
      <c r="H378" t="n">
        <v>4</v>
      </c>
      <c r="I378" t="n">
        <v>0.08</v>
      </c>
      <c r="J378" t="n">
        <v>48.934417307751</v>
      </c>
      <c r="K378" t="n">
        <v>25.44589700003052</v>
      </c>
      <c r="L378" t="inlineStr">
        <is>
          <t>Jan</t>
        </is>
      </c>
      <c r="M378" t="n">
        <v>2024</v>
      </c>
      <c r="N378" t="n">
        <v>0.52</v>
      </c>
    </row>
    <row r="379">
      <c r="A379" t="inlineStr">
        <is>
          <t>ORD-0378</t>
        </is>
      </c>
      <c r="B379" s="13" t="n">
        <v>45462</v>
      </c>
      <c r="C379" t="inlineStr">
        <is>
          <t>Customer 031</t>
        </is>
      </c>
      <c r="D379" t="inlineStr">
        <is>
          <t>East</t>
        </is>
      </c>
      <c r="E379" t="inlineStr">
        <is>
          <t>Consumer</t>
        </is>
      </c>
      <c r="F379" t="inlineStr">
        <is>
          <t>Office Supplies</t>
        </is>
      </c>
      <c r="G379" t="inlineStr">
        <is>
          <t>Desk Organizer</t>
        </is>
      </c>
      <c r="H379" t="n">
        <v>4</v>
      </c>
      <c r="I379" t="n">
        <v>0.02</v>
      </c>
      <c r="J379" t="n">
        <v>76.43308236922157</v>
      </c>
      <c r="K379" t="n">
        <v>39.74520283199521</v>
      </c>
      <c r="L379" t="inlineStr">
        <is>
          <t>Jun</t>
        </is>
      </c>
      <c r="M379" t="n">
        <v>2024</v>
      </c>
      <c r="N379" t="n">
        <v>0.52</v>
      </c>
    </row>
    <row r="380">
      <c r="A380" t="inlineStr">
        <is>
          <t>ORD-0379</t>
        </is>
      </c>
      <c r="B380" s="13" t="n">
        <v>45537</v>
      </c>
      <c r="C380" t="inlineStr">
        <is>
          <t>Customer 062</t>
        </is>
      </c>
      <c r="D380" t="inlineStr">
        <is>
          <t>South</t>
        </is>
      </c>
      <c r="E380" t="inlineStr">
        <is>
          <t>Small Business</t>
        </is>
      </c>
      <c r="F380" t="inlineStr">
        <is>
          <t>Office Supplies</t>
        </is>
      </c>
      <c r="G380" t="inlineStr">
        <is>
          <t>Paper</t>
        </is>
      </c>
      <c r="H380" t="n">
        <v>4</v>
      </c>
      <c r="I380" t="n">
        <v>0.08</v>
      </c>
      <c r="J380" t="n">
        <v>36.4289029587033</v>
      </c>
      <c r="K380" t="n">
        <v>18.94302953852571</v>
      </c>
      <c r="L380" t="inlineStr">
        <is>
          <t>Sep</t>
        </is>
      </c>
      <c r="M380" t="n">
        <v>2024</v>
      </c>
      <c r="N380" t="n">
        <v>0.52</v>
      </c>
    </row>
    <row r="381">
      <c r="A381" t="inlineStr">
        <is>
          <t>ORD-0380</t>
        </is>
      </c>
      <c r="B381" s="13" t="n">
        <v>45456</v>
      </c>
      <c r="C381" t="inlineStr">
        <is>
          <t>Customer 092</t>
        </is>
      </c>
      <c r="D381" t="inlineStr">
        <is>
          <t>East</t>
        </is>
      </c>
      <c r="E381" t="inlineStr">
        <is>
          <t>Corporate</t>
        </is>
      </c>
      <c r="F381" t="inlineStr">
        <is>
          <t>Furniture</t>
        </is>
      </c>
      <c r="G381" t="inlineStr">
        <is>
          <t>Filing Cabinet</t>
        </is>
      </c>
      <c r="H381" t="n">
        <v>8</v>
      </c>
      <c r="I381" t="n">
        <v>0.1</v>
      </c>
      <c r="J381" t="n">
        <v>1307.945879610303</v>
      </c>
      <c r="K381" t="n">
        <v>497.0194342519152</v>
      </c>
      <c r="L381" t="inlineStr">
        <is>
          <t>Jun</t>
        </is>
      </c>
      <c r="M381" t="n">
        <v>2024</v>
      </c>
      <c r="N381" t="n">
        <v>0.38</v>
      </c>
    </row>
    <row r="382">
      <c r="A382" t="inlineStr">
        <is>
          <t>ORD-0381</t>
        </is>
      </c>
      <c r="B382" s="13" t="n">
        <v>45425</v>
      </c>
      <c r="C382" t="inlineStr">
        <is>
          <t>Customer 026</t>
        </is>
      </c>
      <c r="D382" t="inlineStr">
        <is>
          <t>East</t>
        </is>
      </c>
      <c r="E382" t="inlineStr">
        <is>
          <t>Small Business</t>
        </is>
      </c>
      <c r="F382" t="inlineStr">
        <is>
          <t>Technology</t>
        </is>
      </c>
      <c r="G382" t="inlineStr">
        <is>
          <t>Printer</t>
        </is>
      </c>
      <c r="H382" t="n">
        <v>8</v>
      </c>
      <c r="I382" t="n">
        <v>0.08</v>
      </c>
      <c r="J382" t="n">
        <v>1208.091086180956</v>
      </c>
      <c r="K382" t="n">
        <v>386.5891475779059</v>
      </c>
      <c r="L382" t="inlineStr">
        <is>
          <t>May</t>
        </is>
      </c>
      <c r="M382" t="n">
        <v>2024</v>
      </c>
      <c r="N382" t="n">
        <v>0.32</v>
      </c>
    </row>
    <row r="383">
      <c r="A383" t="inlineStr">
        <is>
          <t>ORD-0382</t>
        </is>
      </c>
      <c r="B383" s="13" t="n">
        <v>45532</v>
      </c>
      <c r="C383" t="inlineStr">
        <is>
          <t>Customer 106</t>
        </is>
      </c>
      <c r="D383" t="inlineStr">
        <is>
          <t>East</t>
        </is>
      </c>
      <c r="E383" t="inlineStr">
        <is>
          <t>Consumer</t>
        </is>
      </c>
      <c r="F383" t="inlineStr">
        <is>
          <t>Office Supplies</t>
        </is>
      </c>
      <c r="G383" t="inlineStr">
        <is>
          <t>Stapler</t>
        </is>
      </c>
      <c r="H383" t="n">
        <v>6</v>
      </c>
      <c r="I383" t="n">
        <v>0.05</v>
      </c>
      <c r="J383" t="n">
        <v>91.32417746243142</v>
      </c>
      <c r="K383" t="n">
        <v>47.48857228046434</v>
      </c>
      <c r="L383" t="inlineStr">
        <is>
          <t>Aug</t>
        </is>
      </c>
      <c r="M383" t="n">
        <v>2024</v>
      </c>
      <c r="N383" t="n">
        <v>0.52</v>
      </c>
    </row>
    <row r="384">
      <c r="A384" t="inlineStr">
        <is>
          <t>ORD-0383</t>
        </is>
      </c>
      <c r="B384" s="13" t="n">
        <v>45580</v>
      </c>
      <c r="C384" t="inlineStr">
        <is>
          <t>Customer 067</t>
        </is>
      </c>
      <c r="D384" t="inlineStr">
        <is>
          <t>South</t>
        </is>
      </c>
      <c r="E384" t="inlineStr">
        <is>
          <t>Small Business</t>
        </is>
      </c>
      <c r="F384" t="inlineStr">
        <is>
          <t>Technology</t>
        </is>
      </c>
      <c r="G384" t="inlineStr">
        <is>
          <t>Laptop</t>
        </is>
      </c>
      <c r="H384" t="n">
        <v>3</v>
      </c>
      <c r="I384" t="n">
        <v>0</v>
      </c>
      <c r="J384" t="n">
        <v>2677.02715000795</v>
      </c>
      <c r="K384" t="n">
        <v>856.648688002544</v>
      </c>
      <c r="L384" t="inlineStr">
        <is>
          <t>Oct</t>
        </is>
      </c>
      <c r="M384" t="n">
        <v>2024</v>
      </c>
      <c r="N384" t="n">
        <v>0.32</v>
      </c>
    </row>
    <row r="385">
      <c r="A385" t="inlineStr">
        <is>
          <t>ORD-0384</t>
        </is>
      </c>
      <c r="B385" s="13" t="n">
        <v>45591</v>
      </c>
      <c r="C385" t="inlineStr">
        <is>
          <t>Customer 085</t>
        </is>
      </c>
      <c r="D385" t="inlineStr">
        <is>
          <t>West</t>
        </is>
      </c>
      <c r="E385" t="inlineStr">
        <is>
          <t>Corporate</t>
        </is>
      </c>
      <c r="F385" t="inlineStr">
        <is>
          <t>Furniture</t>
        </is>
      </c>
      <c r="G385" t="inlineStr">
        <is>
          <t>Filing Cabinet</t>
        </is>
      </c>
      <c r="H385" t="n">
        <v>3</v>
      </c>
      <c r="I385" t="n">
        <v>0.02</v>
      </c>
      <c r="J385" t="n">
        <v>623.9100840241771</v>
      </c>
      <c r="K385" t="n">
        <v>237.0858319291873</v>
      </c>
      <c r="L385" t="inlineStr">
        <is>
          <t>Oct</t>
        </is>
      </c>
      <c r="M385" t="n">
        <v>2024</v>
      </c>
      <c r="N385" t="n">
        <v>0.38</v>
      </c>
    </row>
    <row r="386">
      <c r="A386" t="inlineStr">
        <is>
          <t>ORD-0385</t>
        </is>
      </c>
      <c r="B386" s="13" t="n">
        <v>45486</v>
      </c>
      <c r="C386" t="inlineStr">
        <is>
          <t>Customer 126</t>
        </is>
      </c>
      <c r="D386" t="inlineStr">
        <is>
          <t>South</t>
        </is>
      </c>
      <c r="E386" t="inlineStr">
        <is>
          <t>Corporate</t>
        </is>
      </c>
      <c r="F386" t="inlineStr">
        <is>
          <t>Technology</t>
        </is>
      </c>
      <c r="G386" t="inlineStr">
        <is>
          <t>Mouse</t>
        </is>
      </c>
      <c r="H386" t="n">
        <v>6</v>
      </c>
      <c r="I386" t="n">
        <v>0.05</v>
      </c>
      <c r="J386" t="n">
        <v>172.123681419597</v>
      </c>
      <c r="K386" t="n">
        <v>55.07957805427103</v>
      </c>
      <c r="L386" t="inlineStr">
        <is>
          <t>Jul</t>
        </is>
      </c>
      <c r="M386" t="n">
        <v>2024</v>
      </c>
      <c r="N386" t="n">
        <v>0.32</v>
      </c>
    </row>
    <row r="387">
      <c r="A387" t="inlineStr">
        <is>
          <t>ORD-0386</t>
        </is>
      </c>
      <c r="B387" s="13" t="n">
        <v>45620</v>
      </c>
      <c r="C387" t="inlineStr">
        <is>
          <t>Customer 091</t>
        </is>
      </c>
      <c r="D387" t="inlineStr">
        <is>
          <t>West</t>
        </is>
      </c>
      <c r="E387" t="inlineStr">
        <is>
          <t>Corporate</t>
        </is>
      </c>
      <c r="F387" t="inlineStr">
        <is>
          <t>Office Supplies</t>
        </is>
      </c>
      <c r="G387" t="inlineStr">
        <is>
          <t>Paper</t>
        </is>
      </c>
      <c r="H387" t="n">
        <v>3</v>
      </c>
      <c r="I387" t="n">
        <v>0.15</v>
      </c>
      <c r="J387" t="n">
        <v>25.17476958512971</v>
      </c>
      <c r="K387" t="n">
        <v>13.09088018426745</v>
      </c>
      <c r="L387" t="inlineStr">
        <is>
          <t>Nov</t>
        </is>
      </c>
      <c r="M387" t="n">
        <v>2024</v>
      </c>
      <c r="N387" t="n">
        <v>0.52</v>
      </c>
    </row>
    <row r="388">
      <c r="A388" t="inlineStr">
        <is>
          <t>ORD-0387</t>
        </is>
      </c>
      <c r="B388" s="13" t="n">
        <v>45363</v>
      </c>
      <c r="C388" t="inlineStr">
        <is>
          <t>Customer 009</t>
        </is>
      </c>
      <c r="D388" t="inlineStr">
        <is>
          <t>West</t>
        </is>
      </c>
      <c r="E388" t="inlineStr">
        <is>
          <t>Consumer</t>
        </is>
      </c>
      <c r="F388" t="inlineStr">
        <is>
          <t>Technology</t>
        </is>
      </c>
      <c r="G388" t="inlineStr">
        <is>
          <t>Keyboard</t>
        </is>
      </c>
      <c r="H388" t="n">
        <v>1</v>
      </c>
      <c r="I388" t="n">
        <v>0.1</v>
      </c>
      <c r="J388" t="n">
        <v>47.32939206241551</v>
      </c>
      <c r="K388" t="n">
        <v>15.14540545997296</v>
      </c>
      <c r="L388" t="inlineStr">
        <is>
          <t>Mar</t>
        </is>
      </c>
      <c r="M388" t="n">
        <v>2024</v>
      </c>
      <c r="N388" t="n">
        <v>0.32</v>
      </c>
    </row>
    <row r="389">
      <c r="A389" t="inlineStr">
        <is>
          <t>ORD-0388</t>
        </is>
      </c>
      <c r="B389" s="13" t="n">
        <v>45330</v>
      </c>
      <c r="C389" t="inlineStr">
        <is>
          <t>Customer 060</t>
        </is>
      </c>
      <c r="D389" t="inlineStr">
        <is>
          <t>North</t>
        </is>
      </c>
      <c r="E389" t="inlineStr">
        <is>
          <t>Consumer</t>
        </is>
      </c>
      <c r="F389" t="inlineStr">
        <is>
          <t>Office Supplies</t>
        </is>
      </c>
      <c r="G389" t="inlineStr">
        <is>
          <t>Desk Organizer</t>
        </is>
      </c>
      <c r="H389" t="n">
        <v>7</v>
      </c>
      <c r="I389" t="n">
        <v>0.02</v>
      </c>
      <c r="J389" t="n">
        <v>140.0399775057537</v>
      </c>
      <c r="K389" t="n">
        <v>72.8207883029919</v>
      </c>
      <c r="L389" t="inlineStr">
        <is>
          <t>Feb</t>
        </is>
      </c>
      <c r="M389" t="n">
        <v>2024</v>
      </c>
      <c r="N389" t="n">
        <v>0.52</v>
      </c>
    </row>
    <row r="390">
      <c r="A390" t="inlineStr">
        <is>
          <t>ORD-0389</t>
        </is>
      </c>
      <c r="B390" s="13" t="n">
        <v>45654</v>
      </c>
      <c r="C390" t="inlineStr">
        <is>
          <t>Customer 117</t>
        </is>
      </c>
      <c r="D390" t="inlineStr">
        <is>
          <t>South</t>
        </is>
      </c>
      <c r="E390" t="inlineStr">
        <is>
          <t>Consumer</t>
        </is>
      </c>
      <c r="F390" t="inlineStr">
        <is>
          <t>Technology</t>
        </is>
      </c>
      <c r="G390" t="inlineStr">
        <is>
          <t>Monitor</t>
        </is>
      </c>
      <c r="H390" t="n">
        <v>4</v>
      </c>
      <c r="I390" t="n">
        <v>0.1</v>
      </c>
      <c r="J390" t="n">
        <v>935.4234092627794</v>
      </c>
      <c r="K390" t="n">
        <v>299.3354909640893</v>
      </c>
      <c r="L390" t="inlineStr">
        <is>
          <t>Dec</t>
        </is>
      </c>
      <c r="M390" t="n">
        <v>2024</v>
      </c>
      <c r="N390" t="n">
        <v>0.3199999999999999</v>
      </c>
    </row>
    <row r="391">
      <c r="A391" t="inlineStr">
        <is>
          <t>ORD-0390</t>
        </is>
      </c>
      <c r="B391" s="13" t="n">
        <v>45322</v>
      </c>
      <c r="C391" t="inlineStr">
        <is>
          <t>Customer 002</t>
        </is>
      </c>
      <c r="D391" t="inlineStr">
        <is>
          <t>West</t>
        </is>
      </c>
      <c r="E391" t="inlineStr">
        <is>
          <t>Small Business</t>
        </is>
      </c>
      <c r="F391" t="inlineStr">
        <is>
          <t>Furniture</t>
        </is>
      </c>
      <c r="G391" t="inlineStr">
        <is>
          <t>Office Chair</t>
        </is>
      </c>
      <c r="H391" t="n">
        <v>8</v>
      </c>
      <c r="I391" t="n">
        <v>0</v>
      </c>
      <c r="J391" t="n">
        <v>1844.380237731631</v>
      </c>
      <c r="K391" t="n">
        <v>700.8644903380197</v>
      </c>
      <c r="L391" t="inlineStr">
        <is>
          <t>Jan</t>
        </is>
      </c>
      <c r="M391" t="n">
        <v>2024</v>
      </c>
      <c r="N391" t="n">
        <v>0.3799999999999999</v>
      </c>
    </row>
    <row r="392">
      <c r="A392" t="inlineStr">
        <is>
          <t>ORD-0391</t>
        </is>
      </c>
      <c r="B392" s="13" t="n">
        <v>45574</v>
      </c>
      <c r="C392" t="inlineStr">
        <is>
          <t>Customer 071</t>
        </is>
      </c>
      <c r="D392" t="inlineStr">
        <is>
          <t>West</t>
        </is>
      </c>
      <c r="E392" t="inlineStr">
        <is>
          <t>Consumer</t>
        </is>
      </c>
      <c r="F392" t="inlineStr">
        <is>
          <t>Furniture</t>
        </is>
      </c>
      <c r="G392" t="inlineStr">
        <is>
          <t>Filing Cabinet</t>
        </is>
      </c>
      <c r="H392" t="n">
        <v>1</v>
      </c>
      <c r="I392" t="n">
        <v>0.1</v>
      </c>
      <c r="J392" t="n">
        <v>196.2116224061711</v>
      </c>
      <c r="K392" t="n">
        <v>74.56041651434501</v>
      </c>
      <c r="L392" t="inlineStr">
        <is>
          <t>Oct</t>
        </is>
      </c>
      <c r="M392" t="n">
        <v>2024</v>
      </c>
      <c r="N392" t="n">
        <v>0.38</v>
      </c>
    </row>
    <row r="393">
      <c r="A393" t="inlineStr">
        <is>
          <t>ORD-0392</t>
        </is>
      </c>
      <c r="B393" s="13" t="n">
        <v>45438</v>
      </c>
      <c r="C393" t="inlineStr">
        <is>
          <t>Customer 028</t>
        </is>
      </c>
      <c r="D393" t="inlineStr">
        <is>
          <t>North</t>
        </is>
      </c>
      <c r="E393" t="inlineStr">
        <is>
          <t>Small Business</t>
        </is>
      </c>
      <c r="F393" t="inlineStr">
        <is>
          <t>Furniture</t>
        </is>
      </c>
      <c r="G393" t="inlineStr">
        <is>
          <t>Filing Cabinet</t>
        </is>
      </c>
      <c r="H393" t="n">
        <v>7</v>
      </c>
      <c r="I393" t="n">
        <v>0.02</v>
      </c>
      <c r="J393" t="n">
        <v>1292.199587623315</v>
      </c>
      <c r="K393" t="n">
        <v>491.0358432968598</v>
      </c>
      <c r="L393" t="inlineStr">
        <is>
          <t>May</t>
        </is>
      </c>
      <c r="M393" t="n">
        <v>2024</v>
      </c>
      <c r="N393" t="n">
        <v>0.38</v>
      </c>
    </row>
    <row r="394">
      <c r="A394" t="inlineStr">
        <is>
          <t>ORD-0393</t>
        </is>
      </c>
      <c r="B394" s="13" t="n">
        <v>45560</v>
      </c>
      <c r="C394" t="inlineStr">
        <is>
          <t>Customer 135</t>
        </is>
      </c>
      <c r="D394" t="inlineStr">
        <is>
          <t>South</t>
        </is>
      </c>
      <c r="E394" t="inlineStr">
        <is>
          <t>Consumer</t>
        </is>
      </c>
      <c r="F394" t="inlineStr">
        <is>
          <t>Technology</t>
        </is>
      </c>
      <c r="G394" t="inlineStr">
        <is>
          <t>Monitor</t>
        </is>
      </c>
      <c r="H394" t="n">
        <v>4</v>
      </c>
      <c r="I394" t="n">
        <v>0.1</v>
      </c>
      <c r="J394" t="n">
        <v>847.1043790537404</v>
      </c>
      <c r="K394" t="n">
        <v>271.0734012971969</v>
      </c>
      <c r="L394" t="inlineStr">
        <is>
          <t>Sep</t>
        </is>
      </c>
      <c r="M394" t="n">
        <v>2024</v>
      </c>
      <c r="N394" t="n">
        <v>0.32</v>
      </c>
    </row>
    <row r="395">
      <c r="A395" t="inlineStr">
        <is>
          <t>ORD-0394</t>
        </is>
      </c>
      <c r="B395" s="13" t="n">
        <v>45473</v>
      </c>
      <c r="C395" t="inlineStr">
        <is>
          <t>Customer 104</t>
        </is>
      </c>
      <c r="D395" t="inlineStr">
        <is>
          <t>East</t>
        </is>
      </c>
      <c r="E395" t="inlineStr">
        <is>
          <t>Corporate</t>
        </is>
      </c>
      <c r="F395" t="inlineStr">
        <is>
          <t>Technology</t>
        </is>
      </c>
      <c r="G395" t="inlineStr">
        <is>
          <t>Printer</t>
        </is>
      </c>
      <c r="H395" t="n">
        <v>2</v>
      </c>
      <c r="I395" t="n">
        <v>0.05</v>
      </c>
      <c r="J395" t="n">
        <v>372.653972794916</v>
      </c>
      <c r="K395" t="n">
        <v>119.2492712943731</v>
      </c>
      <c r="L395" t="inlineStr">
        <is>
          <t>Jun</t>
        </is>
      </c>
      <c r="M395" t="n">
        <v>2024</v>
      </c>
      <c r="N395" t="n">
        <v>0.32</v>
      </c>
    </row>
    <row r="396">
      <c r="A396" t="inlineStr">
        <is>
          <t>ORD-0395</t>
        </is>
      </c>
      <c r="B396" s="13" t="n">
        <v>45581</v>
      </c>
      <c r="C396" t="inlineStr">
        <is>
          <t>Customer 021</t>
        </is>
      </c>
      <c r="D396" t="inlineStr">
        <is>
          <t>South</t>
        </is>
      </c>
      <c r="E396" t="inlineStr">
        <is>
          <t>Small Business</t>
        </is>
      </c>
      <c r="F396" t="inlineStr">
        <is>
          <t>Furniture</t>
        </is>
      </c>
      <c r="G396" t="inlineStr">
        <is>
          <t>Bookshelf</t>
        </is>
      </c>
      <c r="H396" t="n">
        <v>4</v>
      </c>
      <c r="I396" t="n">
        <v>0.05</v>
      </c>
      <c r="J396" t="n">
        <v>554.0496648449393</v>
      </c>
      <c r="K396" t="n">
        <v>210.5388726410769</v>
      </c>
      <c r="L396" t="inlineStr">
        <is>
          <t>Oct</t>
        </is>
      </c>
      <c r="M396" t="n">
        <v>2024</v>
      </c>
      <c r="N396" t="n">
        <v>0.38</v>
      </c>
    </row>
    <row r="397">
      <c r="A397" t="inlineStr">
        <is>
          <t>ORD-0396</t>
        </is>
      </c>
      <c r="B397" s="13" t="n">
        <v>45624</v>
      </c>
      <c r="C397" t="inlineStr">
        <is>
          <t>Customer 097</t>
        </is>
      </c>
      <c r="D397" t="inlineStr">
        <is>
          <t>North</t>
        </is>
      </c>
      <c r="E397" t="inlineStr">
        <is>
          <t>Consumer</t>
        </is>
      </c>
      <c r="F397" t="inlineStr">
        <is>
          <t>Office Supplies</t>
        </is>
      </c>
      <c r="G397" t="inlineStr">
        <is>
          <t>Pen Set</t>
        </is>
      </c>
      <c r="H397" t="n">
        <v>7</v>
      </c>
      <c r="I397" t="n">
        <v>0.08</v>
      </c>
      <c r="J397" t="n">
        <v>131.1408150796706</v>
      </c>
      <c r="K397" t="n">
        <v>68.19322384142872</v>
      </c>
      <c r="L397" t="inlineStr">
        <is>
          <t>Nov</t>
        </is>
      </c>
      <c r="M397" t="n">
        <v>2024</v>
      </c>
      <c r="N397" t="n">
        <v>0.52</v>
      </c>
    </row>
    <row r="398">
      <c r="A398" t="inlineStr">
        <is>
          <t>ORD-0397</t>
        </is>
      </c>
      <c r="B398" s="13" t="n">
        <v>45535</v>
      </c>
      <c r="C398" t="inlineStr">
        <is>
          <t>Customer 044</t>
        </is>
      </c>
      <c r="D398" t="inlineStr">
        <is>
          <t>North</t>
        </is>
      </c>
      <c r="E398" t="inlineStr">
        <is>
          <t>Small Business</t>
        </is>
      </c>
      <c r="F398" t="inlineStr">
        <is>
          <t>Furniture</t>
        </is>
      </c>
      <c r="G398" t="inlineStr">
        <is>
          <t>Filing Cabinet</t>
        </is>
      </c>
      <c r="H398" t="n">
        <v>1</v>
      </c>
      <c r="I398" t="n">
        <v>0.15</v>
      </c>
      <c r="J398" t="n">
        <v>179.5510880441145</v>
      </c>
      <c r="K398" t="n">
        <v>68.22941345676352</v>
      </c>
      <c r="L398" t="inlineStr">
        <is>
          <t>Aug</t>
        </is>
      </c>
      <c r="M398" t="n">
        <v>2024</v>
      </c>
      <c r="N398" t="n">
        <v>0.38</v>
      </c>
    </row>
    <row r="399">
      <c r="A399" t="inlineStr">
        <is>
          <t>ORD-0398</t>
        </is>
      </c>
      <c r="B399" s="13" t="n">
        <v>45547</v>
      </c>
      <c r="C399" t="inlineStr">
        <is>
          <t>Customer 025</t>
        </is>
      </c>
      <c r="D399" t="inlineStr">
        <is>
          <t>West</t>
        </is>
      </c>
      <c r="E399" t="inlineStr">
        <is>
          <t>Small Business</t>
        </is>
      </c>
      <c r="F399" t="inlineStr">
        <is>
          <t>Technology</t>
        </is>
      </c>
      <c r="G399" t="inlineStr">
        <is>
          <t>Monitor</t>
        </is>
      </c>
      <c r="H399" t="n">
        <v>6</v>
      </c>
      <c r="I399" t="n">
        <v>0.1</v>
      </c>
      <c r="J399" t="n">
        <v>1290.593590059066</v>
      </c>
      <c r="K399" t="n">
        <v>412.9899488189012</v>
      </c>
      <c r="L399" t="inlineStr">
        <is>
          <t>Sep</t>
        </is>
      </c>
      <c r="M399" t="n">
        <v>2024</v>
      </c>
      <c r="N399" t="n">
        <v>0.32</v>
      </c>
    </row>
    <row r="400">
      <c r="A400" t="inlineStr">
        <is>
          <t>ORD-0399</t>
        </is>
      </c>
      <c r="B400" s="13" t="n">
        <v>45313</v>
      </c>
      <c r="C400" t="inlineStr">
        <is>
          <t>Customer 012</t>
        </is>
      </c>
      <c r="D400" t="inlineStr">
        <is>
          <t>South</t>
        </is>
      </c>
      <c r="E400" t="inlineStr">
        <is>
          <t>Consumer</t>
        </is>
      </c>
      <c r="F400" t="inlineStr">
        <is>
          <t>Furniture</t>
        </is>
      </c>
      <c r="G400" t="inlineStr">
        <is>
          <t>Filing Cabinet</t>
        </is>
      </c>
      <c r="H400" t="n">
        <v>8</v>
      </c>
      <c r="I400" t="n">
        <v>0.05</v>
      </c>
      <c r="J400" t="n">
        <v>1563.469611910549</v>
      </c>
      <c r="K400" t="n">
        <v>594.1184525260086</v>
      </c>
      <c r="L400" t="inlineStr">
        <is>
          <t>Jan</t>
        </is>
      </c>
      <c r="M400" t="n">
        <v>2024</v>
      </c>
      <c r="N400" t="n">
        <v>0.38</v>
      </c>
    </row>
    <row r="401">
      <c r="A401" t="inlineStr">
        <is>
          <t>ORD-0400</t>
        </is>
      </c>
      <c r="B401" s="13" t="n">
        <v>45642</v>
      </c>
      <c r="C401" t="inlineStr">
        <is>
          <t>Customer 081</t>
        </is>
      </c>
      <c r="D401" t="inlineStr">
        <is>
          <t>East</t>
        </is>
      </c>
      <c r="E401" t="inlineStr">
        <is>
          <t>Small Business</t>
        </is>
      </c>
      <c r="F401" t="inlineStr">
        <is>
          <t>Technology</t>
        </is>
      </c>
      <c r="G401" t="inlineStr">
        <is>
          <t>Monitor</t>
        </is>
      </c>
      <c r="H401" t="n">
        <v>1</v>
      </c>
      <c r="I401" t="n">
        <v>0.02</v>
      </c>
      <c r="J401" t="n">
        <v>254.8924906758737</v>
      </c>
      <c r="K401" t="n">
        <v>81.56559701627957</v>
      </c>
      <c r="L401" t="inlineStr">
        <is>
          <t>Dec</t>
        </is>
      </c>
      <c r="M401" t="n">
        <v>2024</v>
      </c>
      <c r="N401" t="n">
        <v>0.32</v>
      </c>
    </row>
    <row r="402">
      <c r="A402" t="inlineStr">
        <is>
          <t>ORD-0401</t>
        </is>
      </c>
      <c r="B402" s="13" t="n">
        <v>45398</v>
      </c>
      <c r="C402" t="inlineStr">
        <is>
          <t>Customer 077</t>
        </is>
      </c>
      <c r="D402" t="inlineStr">
        <is>
          <t>South</t>
        </is>
      </c>
      <c r="E402" t="inlineStr">
        <is>
          <t>Small Business</t>
        </is>
      </c>
      <c r="F402" t="inlineStr">
        <is>
          <t>Technology</t>
        </is>
      </c>
      <c r="G402" t="inlineStr">
        <is>
          <t>Laptop</t>
        </is>
      </c>
      <c r="H402" t="n">
        <v>7</v>
      </c>
      <c r="I402" t="n">
        <v>0</v>
      </c>
      <c r="J402" t="n">
        <v>5401.668495284925</v>
      </c>
      <c r="K402" t="n">
        <v>1728.533918491176</v>
      </c>
      <c r="L402" t="inlineStr">
        <is>
          <t>Apr</t>
        </is>
      </c>
      <c r="M402" t="n">
        <v>2024</v>
      </c>
      <c r="N402" t="n">
        <v>0.32</v>
      </c>
    </row>
    <row r="403">
      <c r="A403" t="inlineStr">
        <is>
          <t>ORD-0402</t>
        </is>
      </c>
      <c r="B403" s="13" t="n">
        <v>45580</v>
      </c>
      <c r="C403" t="inlineStr">
        <is>
          <t>Customer 139</t>
        </is>
      </c>
      <c r="D403" t="inlineStr">
        <is>
          <t>South</t>
        </is>
      </c>
      <c r="E403" t="inlineStr">
        <is>
          <t>Small Business</t>
        </is>
      </c>
      <c r="F403" t="inlineStr">
        <is>
          <t>Technology</t>
        </is>
      </c>
      <c r="G403" t="inlineStr">
        <is>
          <t>Keyboard</t>
        </is>
      </c>
      <c r="H403" t="n">
        <v>7</v>
      </c>
      <c r="I403" t="n">
        <v>0.15</v>
      </c>
      <c r="J403" t="n">
        <v>367.7273184519398</v>
      </c>
      <c r="K403" t="n">
        <v>117.6727419046207</v>
      </c>
      <c r="L403" t="inlineStr">
        <is>
          <t>Oct</t>
        </is>
      </c>
      <c r="M403" t="n">
        <v>2024</v>
      </c>
      <c r="N403" t="n">
        <v>0.32</v>
      </c>
    </row>
    <row r="404">
      <c r="A404" t="inlineStr">
        <is>
          <t>ORD-0403</t>
        </is>
      </c>
      <c r="B404" s="13" t="n">
        <v>45488</v>
      </c>
      <c r="C404" t="inlineStr">
        <is>
          <t>Customer 089</t>
        </is>
      </c>
      <c r="D404" t="inlineStr">
        <is>
          <t>South</t>
        </is>
      </c>
      <c r="E404" t="inlineStr">
        <is>
          <t>Small Business</t>
        </is>
      </c>
      <c r="F404" t="inlineStr">
        <is>
          <t>Furniture</t>
        </is>
      </c>
      <c r="G404" t="inlineStr">
        <is>
          <t>Office Chair</t>
        </is>
      </c>
      <c r="H404" t="n">
        <v>2</v>
      </c>
      <c r="I404" t="n">
        <v>0.1</v>
      </c>
      <c r="J404" t="n">
        <v>384.2060571320283</v>
      </c>
      <c r="K404" t="n">
        <v>145.9983017101708</v>
      </c>
      <c r="L404" t="inlineStr">
        <is>
          <t>Jul</t>
        </is>
      </c>
      <c r="M404" t="n">
        <v>2024</v>
      </c>
      <c r="N404" t="n">
        <v>0.3799999999999999</v>
      </c>
    </row>
    <row r="405">
      <c r="A405" t="inlineStr">
        <is>
          <t>ORD-0404</t>
        </is>
      </c>
      <c r="B405" s="13" t="n">
        <v>45342</v>
      </c>
      <c r="C405" t="inlineStr">
        <is>
          <t>Customer 155</t>
        </is>
      </c>
      <c r="D405" t="inlineStr">
        <is>
          <t>West</t>
        </is>
      </c>
      <c r="E405" t="inlineStr">
        <is>
          <t>Consumer</t>
        </is>
      </c>
      <c r="F405" t="inlineStr">
        <is>
          <t>Technology</t>
        </is>
      </c>
      <c r="G405" t="inlineStr">
        <is>
          <t>Laptop</t>
        </is>
      </c>
      <c r="H405" t="n">
        <v>2</v>
      </c>
      <c r="I405" t="n">
        <v>0.05</v>
      </c>
      <c r="J405" t="n">
        <v>1781.57677809628</v>
      </c>
      <c r="K405" t="n">
        <v>570.1045689908096</v>
      </c>
      <c r="L405" t="inlineStr">
        <is>
          <t>Feb</t>
        </is>
      </c>
      <c r="M405" t="n">
        <v>2024</v>
      </c>
      <c r="N405" t="n">
        <v>0.32</v>
      </c>
    </row>
    <row r="406">
      <c r="A406" t="inlineStr">
        <is>
          <t>ORD-0405</t>
        </is>
      </c>
      <c r="B406" s="13" t="n">
        <v>45606</v>
      </c>
      <c r="C406" t="inlineStr">
        <is>
          <t>Customer 070</t>
        </is>
      </c>
      <c r="D406" t="inlineStr">
        <is>
          <t>West</t>
        </is>
      </c>
      <c r="E406" t="inlineStr">
        <is>
          <t>Corporate</t>
        </is>
      </c>
      <c r="F406" t="inlineStr">
        <is>
          <t>Office Supplies</t>
        </is>
      </c>
      <c r="G406" t="inlineStr">
        <is>
          <t>Stapler</t>
        </is>
      </c>
      <c r="H406" t="n">
        <v>1</v>
      </c>
      <c r="I406" t="n">
        <v>0.15</v>
      </c>
      <c r="J406" t="n">
        <v>12.32177075154788</v>
      </c>
      <c r="K406" t="n">
        <v>6.407320790804898</v>
      </c>
      <c r="L406" t="inlineStr">
        <is>
          <t>Nov</t>
        </is>
      </c>
      <c r="M406" t="n">
        <v>2024</v>
      </c>
      <c r="N406" t="n">
        <v>0.52</v>
      </c>
    </row>
    <row r="407">
      <c r="A407" t="inlineStr">
        <is>
          <t>ORD-0406</t>
        </is>
      </c>
      <c r="B407" s="13" t="n">
        <v>45522</v>
      </c>
      <c r="C407" t="inlineStr">
        <is>
          <t>Customer 097</t>
        </is>
      </c>
      <c r="D407" t="inlineStr">
        <is>
          <t>West</t>
        </is>
      </c>
      <c r="E407" t="inlineStr">
        <is>
          <t>Consumer</t>
        </is>
      </c>
      <c r="F407" t="inlineStr">
        <is>
          <t>Office Supplies</t>
        </is>
      </c>
      <c r="G407" t="inlineStr">
        <is>
          <t>Stapler</t>
        </is>
      </c>
      <c r="H407" t="n">
        <v>6</v>
      </c>
      <c r="I407" t="n">
        <v>0.1</v>
      </c>
      <c r="J407" t="n">
        <v>90.8650930072119</v>
      </c>
      <c r="K407" t="n">
        <v>47.24984836375019</v>
      </c>
      <c r="L407" t="inlineStr">
        <is>
          <t>Aug</t>
        </is>
      </c>
      <c r="M407" t="n">
        <v>2024</v>
      </c>
      <c r="N407" t="n">
        <v>0.52</v>
      </c>
    </row>
    <row r="408">
      <c r="A408" t="inlineStr">
        <is>
          <t>ORD-0407</t>
        </is>
      </c>
      <c r="B408" s="13" t="n">
        <v>45387</v>
      </c>
      <c r="C408" t="inlineStr">
        <is>
          <t>Customer 019</t>
        </is>
      </c>
      <c r="D408" t="inlineStr">
        <is>
          <t>West</t>
        </is>
      </c>
      <c r="E408" t="inlineStr">
        <is>
          <t>Consumer</t>
        </is>
      </c>
      <c r="F408" t="inlineStr">
        <is>
          <t>Furniture</t>
        </is>
      </c>
      <c r="G408" t="inlineStr">
        <is>
          <t>Desk</t>
        </is>
      </c>
      <c r="H408" t="n">
        <v>5</v>
      </c>
      <c r="I408" t="n">
        <v>0.02</v>
      </c>
      <c r="J408" t="n">
        <v>1544.612422708895</v>
      </c>
      <c r="K408" t="n">
        <v>586.9527206293802</v>
      </c>
      <c r="L408" t="inlineStr">
        <is>
          <t>Apr</t>
        </is>
      </c>
      <c r="M408" t="n">
        <v>2024</v>
      </c>
      <c r="N408" t="n">
        <v>0.38</v>
      </c>
    </row>
    <row r="409">
      <c r="A409" t="inlineStr">
        <is>
          <t>ORD-0408</t>
        </is>
      </c>
      <c r="B409" s="13" t="n">
        <v>45429</v>
      </c>
      <c r="C409" t="inlineStr">
        <is>
          <t>Customer 100</t>
        </is>
      </c>
      <c r="D409" t="inlineStr">
        <is>
          <t>South</t>
        </is>
      </c>
      <c r="E409" t="inlineStr">
        <is>
          <t>Corporate</t>
        </is>
      </c>
      <c r="F409" t="inlineStr">
        <is>
          <t>Technology</t>
        </is>
      </c>
      <c r="G409" t="inlineStr">
        <is>
          <t>Monitor</t>
        </is>
      </c>
      <c r="H409" t="n">
        <v>3</v>
      </c>
      <c r="I409" t="n">
        <v>0.15</v>
      </c>
      <c r="J409" t="n">
        <v>540.3508135306045</v>
      </c>
      <c r="K409" t="n">
        <v>172.9122603297934</v>
      </c>
      <c r="L409" t="inlineStr">
        <is>
          <t>May</t>
        </is>
      </c>
      <c r="M409" t="n">
        <v>2024</v>
      </c>
      <c r="N409" t="n">
        <v>0.32</v>
      </c>
    </row>
    <row r="410">
      <c r="A410" t="inlineStr">
        <is>
          <t>ORD-0409</t>
        </is>
      </c>
      <c r="B410" s="13" t="n">
        <v>45476</v>
      </c>
      <c r="C410" t="inlineStr">
        <is>
          <t>Customer 114</t>
        </is>
      </c>
      <c r="D410" t="inlineStr">
        <is>
          <t>North</t>
        </is>
      </c>
      <c r="E410" t="inlineStr">
        <is>
          <t>Consumer</t>
        </is>
      </c>
      <c r="F410" t="inlineStr">
        <is>
          <t>Furniture</t>
        </is>
      </c>
      <c r="G410" t="inlineStr">
        <is>
          <t>Office Chair</t>
        </is>
      </c>
      <c r="H410" t="n">
        <v>1</v>
      </c>
      <c r="I410" t="n">
        <v>0.05</v>
      </c>
      <c r="J410" t="n">
        <v>224.3284001598236</v>
      </c>
      <c r="K410" t="n">
        <v>85.24479206073298</v>
      </c>
      <c r="L410" t="inlineStr">
        <is>
          <t>Jul</t>
        </is>
      </c>
      <c r="M410" t="n">
        <v>2024</v>
      </c>
      <c r="N410" t="n">
        <v>0.38</v>
      </c>
    </row>
    <row r="411">
      <c r="A411" t="inlineStr">
        <is>
          <t>ORD-0410</t>
        </is>
      </c>
      <c r="B411" s="13" t="n">
        <v>45430</v>
      </c>
      <c r="C411" t="inlineStr">
        <is>
          <t>Customer 111</t>
        </is>
      </c>
      <c r="D411" t="inlineStr">
        <is>
          <t>North</t>
        </is>
      </c>
      <c r="E411" t="inlineStr">
        <is>
          <t>Consumer</t>
        </is>
      </c>
      <c r="F411" t="inlineStr">
        <is>
          <t>Furniture</t>
        </is>
      </c>
      <c r="G411" t="inlineStr">
        <is>
          <t>Office Chair</t>
        </is>
      </c>
      <c r="H411" t="n">
        <v>2</v>
      </c>
      <c r="I411" t="n">
        <v>0.02</v>
      </c>
      <c r="J411" t="n">
        <v>372.3528709645966</v>
      </c>
      <c r="K411" t="n">
        <v>141.4940909665467</v>
      </c>
      <c r="L411" t="inlineStr">
        <is>
          <t>May</t>
        </is>
      </c>
      <c r="M411" t="n">
        <v>2024</v>
      </c>
      <c r="N411" t="n">
        <v>0.38</v>
      </c>
    </row>
    <row r="412">
      <c r="A412" t="inlineStr">
        <is>
          <t>ORD-0411</t>
        </is>
      </c>
      <c r="B412" s="13" t="n">
        <v>45577</v>
      </c>
      <c r="C412" t="inlineStr">
        <is>
          <t>Customer 091</t>
        </is>
      </c>
      <c r="D412" t="inlineStr">
        <is>
          <t>West</t>
        </is>
      </c>
      <c r="E412" t="inlineStr">
        <is>
          <t>Consumer</t>
        </is>
      </c>
      <c r="F412" t="inlineStr">
        <is>
          <t>Furniture</t>
        </is>
      </c>
      <c r="G412" t="inlineStr">
        <is>
          <t>Bookshelf</t>
        </is>
      </c>
      <c r="H412" t="n">
        <v>1</v>
      </c>
      <c r="I412" t="n">
        <v>0</v>
      </c>
      <c r="J412" t="n">
        <v>144.9322023224118</v>
      </c>
      <c r="K412" t="n">
        <v>55.07423688251648</v>
      </c>
      <c r="L412" t="inlineStr">
        <is>
          <t>Oct</t>
        </is>
      </c>
      <c r="M412" t="n">
        <v>2024</v>
      </c>
      <c r="N412" t="n">
        <v>0.38</v>
      </c>
    </row>
    <row r="413">
      <c r="A413" t="inlineStr">
        <is>
          <t>ORD-0412</t>
        </is>
      </c>
      <c r="B413" s="13" t="n">
        <v>45339</v>
      </c>
      <c r="C413" t="inlineStr">
        <is>
          <t>Customer 106</t>
        </is>
      </c>
      <c r="D413" t="inlineStr">
        <is>
          <t>East</t>
        </is>
      </c>
      <c r="E413" t="inlineStr">
        <is>
          <t>Corporate</t>
        </is>
      </c>
      <c r="F413" t="inlineStr">
        <is>
          <t>Furniture</t>
        </is>
      </c>
      <c r="G413" t="inlineStr">
        <is>
          <t>Filing Cabinet</t>
        </is>
      </c>
      <c r="H413" t="n">
        <v>1</v>
      </c>
      <c r="I413" t="n">
        <v>0.05</v>
      </c>
      <c r="J413" t="n">
        <v>205.141269964221</v>
      </c>
      <c r="K413" t="n">
        <v>77.95368258640396</v>
      </c>
      <c r="L413" t="inlineStr">
        <is>
          <t>Feb</t>
        </is>
      </c>
      <c r="M413" t="n">
        <v>2024</v>
      </c>
      <c r="N413" t="n">
        <v>0.3799999999999999</v>
      </c>
    </row>
    <row r="414">
      <c r="A414" t="inlineStr">
        <is>
          <t>ORD-0413</t>
        </is>
      </c>
      <c r="B414" s="13" t="n">
        <v>45335</v>
      </c>
      <c r="C414" t="inlineStr">
        <is>
          <t>Customer 098</t>
        </is>
      </c>
      <c r="D414" t="inlineStr">
        <is>
          <t>South</t>
        </is>
      </c>
      <c r="E414" t="inlineStr">
        <is>
          <t>Small Business</t>
        </is>
      </c>
      <c r="F414" t="inlineStr">
        <is>
          <t>Furniture</t>
        </is>
      </c>
      <c r="G414" t="inlineStr">
        <is>
          <t>Desk</t>
        </is>
      </c>
      <c r="H414" t="n">
        <v>3</v>
      </c>
      <c r="I414" t="n">
        <v>0.15</v>
      </c>
      <c r="J414" t="n">
        <v>927.5177666132822</v>
      </c>
      <c r="K414" t="n">
        <v>352.4567513130472</v>
      </c>
      <c r="L414" t="inlineStr">
        <is>
          <t>Feb</t>
        </is>
      </c>
      <c r="M414" t="n">
        <v>2024</v>
      </c>
      <c r="N414" t="n">
        <v>0.3799999999999999</v>
      </c>
    </row>
    <row r="415">
      <c r="A415" t="inlineStr">
        <is>
          <t>ORD-0414</t>
        </is>
      </c>
      <c r="B415" s="13" t="n">
        <v>45363</v>
      </c>
      <c r="C415" t="inlineStr">
        <is>
          <t>Customer 038</t>
        </is>
      </c>
      <c r="D415" t="inlineStr">
        <is>
          <t>East</t>
        </is>
      </c>
      <c r="E415" t="inlineStr">
        <is>
          <t>Corporate</t>
        </is>
      </c>
      <c r="F415" t="inlineStr">
        <is>
          <t>Technology</t>
        </is>
      </c>
      <c r="G415" t="inlineStr">
        <is>
          <t>Keyboard</t>
        </is>
      </c>
      <c r="H415" t="n">
        <v>5</v>
      </c>
      <c r="I415" t="n">
        <v>0.08</v>
      </c>
      <c r="J415" t="n">
        <v>261.8115421377016</v>
      </c>
      <c r="K415" t="n">
        <v>83.77969348406451</v>
      </c>
      <c r="L415" t="inlineStr">
        <is>
          <t>Mar</t>
        </is>
      </c>
      <c r="M415" t="n">
        <v>2024</v>
      </c>
      <c r="N415" t="n">
        <v>0.32</v>
      </c>
    </row>
    <row r="416">
      <c r="A416" t="inlineStr">
        <is>
          <t>ORD-0415</t>
        </is>
      </c>
      <c r="B416" s="13" t="n">
        <v>45377</v>
      </c>
      <c r="C416" t="inlineStr">
        <is>
          <t>Customer 124</t>
        </is>
      </c>
      <c r="D416" t="inlineStr">
        <is>
          <t>West</t>
        </is>
      </c>
      <c r="E416" t="inlineStr">
        <is>
          <t>Corporate</t>
        </is>
      </c>
      <c r="F416" t="inlineStr">
        <is>
          <t>Technology</t>
        </is>
      </c>
      <c r="G416" t="inlineStr">
        <is>
          <t>Monitor</t>
        </is>
      </c>
      <c r="H416" t="n">
        <v>7</v>
      </c>
      <c r="I416" t="n">
        <v>0.05</v>
      </c>
      <c r="J416" t="n">
        <v>1676.75129146821</v>
      </c>
      <c r="K416" t="n">
        <v>536.5604132698271</v>
      </c>
      <c r="L416" t="inlineStr">
        <is>
          <t>Mar</t>
        </is>
      </c>
      <c r="M416" t="n">
        <v>2024</v>
      </c>
      <c r="N416" t="n">
        <v>0.32</v>
      </c>
    </row>
    <row r="417">
      <c r="A417" t="inlineStr">
        <is>
          <t>ORD-0416</t>
        </is>
      </c>
      <c r="B417" s="13" t="n">
        <v>45331</v>
      </c>
      <c r="C417" t="inlineStr">
        <is>
          <t>Customer 127</t>
        </is>
      </c>
      <c r="D417" t="inlineStr">
        <is>
          <t>East</t>
        </is>
      </c>
      <c r="E417" t="inlineStr">
        <is>
          <t>Corporate</t>
        </is>
      </c>
      <c r="F417" t="inlineStr">
        <is>
          <t>Office Supplies</t>
        </is>
      </c>
      <c r="G417" t="inlineStr">
        <is>
          <t>Stapler</t>
        </is>
      </c>
      <c r="H417" t="n">
        <v>4</v>
      </c>
      <c r="I417" t="n">
        <v>0.15</v>
      </c>
      <c r="J417" t="n">
        <v>51.05509483764146</v>
      </c>
      <c r="K417" t="n">
        <v>26.54864931557356</v>
      </c>
      <c r="L417" t="inlineStr">
        <is>
          <t>Feb</t>
        </is>
      </c>
      <c r="M417" t="n">
        <v>2024</v>
      </c>
      <c r="N417" t="n">
        <v>0.52</v>
      </c>
    </row>
    <row r="418">
      <c r="A418" t="inlineStr">
        <is>
          <t>ORD-0417</t>
        </is>
      </c>
      <c r="B418" s="13" t="n">
        <v>45607</v>
      </c>
      <c r="C418" t="inlineStr">
        <is>
          <t>Customer 078</t>
        </is>
      </c>
      <c r="D418" t="inlineStr">
        <is>
          <t>South</t>
        </is>
      </c>
      <c r="E418" t="inlineStr">
        <is>
          <t>Corporate</t>
        </is>
      </c>
      <c r="F418" t="inlineStr">
        <is>
          <t>Office Supplies</t>
        </is>
      </c>
      <c r="G418" t="inlineStr">
        <is>
          <t>Notebook</t>
        </is>
      </c>
      <c r="H418" t="n">
        <v>2</v>
      </c>
      <c r="I418" t="n">
        <v>0.02</v>
      </c>
      <c r="J418" t="n">
        <v>22.55960568459139</v>
      </c>
      <c r="K418" t="n">
        <v>11.73099495598752</v>
      </c>
      <c r="L418" t="inlineStr">
        <is>
          <t>Nov</t>
        </is>
      </c>
      <c r="M418" t="n">
        <v>2024</v>
      </c>
      <c r="N418" t="n">
        <v>0.52</v>
      </c>
    </row>
    <row r="419">
      <c r="A419" t="inlineStr">
        <is>
          <t>ORD-0418</t>
        </is>
      </c>
      <c r="B419" s="13" t="n">
        <v>45494</v>
      </c>
      <c r="C419" t="inlineStr">
        <is>
          <t>Customer 113</t>
        </is>
      </c>
      <c r="D419" t="inlineStr">
        <is>
          <t>East</t>
        </is>
      </c>
      <c r="E419" t="inlineStr">
        <is>
          <t>Small Business</t>
        </is>
      </c>
      <c r="F419" t="inlineStr">
        <is>
          <t>Technology</t>
        </is>
      </c>
      <c r="G419" t="inlineStr">
        <is>
          <t>Laptop</t>
        </is>
      </c>
      <c r="H419" t="n">
        <v>7</v>
      </c>
      <c r="I419" t="n">
        <v>0.05</v>
      </c>
      <c r="J419" t="n">
        <v>5475.799612529931</v>
      </c>
      <c r="K419" t="n">
        <v>1752.255876009578</v>
      </c>
      <c r="L419" t="inlineStr">
        <is>
          <t>Jul</t>
        </is>
      </c>
      <c r="M419" t="n">
        <v>2024</v>
      </c>
      <c r="N419" t="n">
        <v>0.32</v>
      </c>
    </row>
    <row r="420">
      <c r="A420" t="inlineStr">
        <is>
          <t>ORD-0419</t>
        </is>
      </c>
      <c r="B420" s="13" t="n">
        <v>45512</v>
      </c>
      <c r="C420" t="inlineStr">
        <is>
          <t>Customer 052</t>
        </is>
      </c>
      <c r="D420" t="inlineStr">
        <is>
          <t>South</t>
        </is>
      </c>
      <c r="E420" t="inlineStr">
        <is>
          <t>Corporate</t>
        </is>
      </c>
      <c r="F420" t="inlineStr">
        <is>
          <t>Furniture</t>
        </is>
      </c>
      <c r="G420" t="inlineStr">
        <is>
          <t>Office Chair</t>
        </is>
      </c>
      <c r="H420" t="n">
        <v>6</v>
      </c>
      <c r="I420" t="n">
        <v>0.1</v>
      </c>
      <c r="J420" t="n">
        <v>1203.831700881668</v>
      </c>
      <c r="K420" t="n">
        <v>457.4560463350338</v>
      </c>
      <c r="L420" t="inlineStr">
        <is>
          <t>Aug</t>
        </is>
      </c>
      <c r="M420" t="n">
        <v>2024</v>
      </c>
      <c r="N420" t="n">
        <v>0.38</v>
      </c>
    </row>
    <row r="421">
      <c r="A421" t="inlineStr">
        <is>
          <t>ORD-0420</t>
        </is>
      </c>
      <c r="B421" s="13" t="n">
        <v>45452</v>
      </c>
      <c r="C421" t="inlineStr">
        <is>
          <t>Customer 126</t>
        </is>
      </c>
      <c r="D421" t="inlineStr">
        <is>
          <t>South</t>
        </is>
      </c>
      <c r="E421" t="inlineStr">
        <is>
          <t>Corporate</t>
        </is>
      </c>
      <c r="F421" t="inlineStr">
        <is>
          <t>Furniture</t>
        </is>
      </c>
      <c r="G421" t="inlineStr">
        <is>
          <t>Bookshelf</t>
        </is>
      </c>
      <c r="H421" t="n">
        <v>6</v>
      </c>
      <c r="I421" t="n">
        <v>0.05</v>
      </c>
      <c r="J421" t="n">
        <v>926.0856601206883</v>
      </c>
      <c r="K421" t="n">
        <v>351.9125508458616</v>
      </c>
      <c r="L421" t="inlineStr">
        <is>
          <t>Jun</t>
        </is>
      </c>
      <c r="M421" t="n">
        <v>2024</v>
      </c>
      <c r="N421" t="n">
        <v>0.38</v>
      </c>
    </row>
    <row r="422">
      <c r="A422" t="inlineStr">
        <is>
          <t>ORD-0421</t>
        </is>
      </c>
      <c r="B422" s="13" t="n">
        <v>45416</v>
      </c>
      <c r="C422" t="inlineStr">
        <is>
          <t>Customer 094</t>
        </is>
      </c>
      <c r="D422" t="inlineStr">
        <is>
          <t>East</t>
        </is>
      </c>
      <c r="E422" t="inlineStr">
        <is>
          <t>Corporate</t>
        </is>
      </c>
      <c r="F422" t="inlineStr">
        <is>
          <t>Office Supplies</t>
        </is>
      </c>
      <c r="G422" t="inlineStr">
        <is>
          <t>Notebook</t>
        </is>
      </c>
      <c r="H422" t="n">
        <v>5</v>
      </c>
      <c r="I422" t="n">
        <v>0.08</v>
      </c>
      <c r="J422" t="n">
        <v>60.37369406769005</v>
      </c>
      <c r="K422" t="n">
        <v>31.39432091519883</v>
      </c>
      <c r="L422" t="inlineStr">
        <is>
          <t>May</t>
        </is>
      </c>
      <c r="M422" t="n">
        <v>2024</v>
      </c>
      <c r="N422" t="n">
        <v>0.52</v>
      </c>
    </row>
    <row r="423">
      <c r="A423" t="inlineStr">
        <is>
          <t>ORD-0422</t>
        </is>
      </c>
      <c r="B423" s="13" t="n">
        <v>45580</v>
      </c>
      <c r="C423" t="inlineStr">
        <is>
          <t>Customer 141</t>
        </is>
      </c>
      <c r="D423" t="inlineStr">
        <is>
          <t>South</t>
        </is>
      </c>
      <c r="E423" t="inlineStr">
        <is>
          <t>Small Business</t>
        </is>
      </c>
      <c r="F423" t="inlineStr">
        <is>
          <t>Technology</t>
        </is>
      </c>
      <c r="G423" t="inlineStr">
        <is>
          <t>Monitor</t>
        </is>
      </c>
      <c r="H423" t="n">
        <v>3</v>
      </c>
      <c r="I423" t="n">
        <v>0.15</v>
      </c>
      <c r="J423" t="n">
        <v>669.0365019153719</v>
      </c>
      <c r="K423" t="n">
        <v>214.091680612919</v>
      </c>
      <c r="L423" t="inlineStr">
        <is>
          <t>Oct</t>
        </is>
      </c>
      <c r="M423" t="n">
        <v>2024</v>
      </c>
      <c r="N423" t="n">
        <v>0.32</v>
      </c>
    </row>
    <row r="424">
      <c r="A424" t="inlineStr">
        <is>
          <t>ORD-0423</t>
        </is>
      </c>
      <c r="B424" s="13" t="n">
        <v>45528</v>
      </c>
      <c r="C424" t="inlineStr">
        <is>
          <t>Customer 018</t>
        </is>
      </c>
      <c r="D424" t="inlineStr">
        <is>
          <t>South</t>
        </is>
      </c>
      <c r="E424" t="inlineStr">
        <is>
          <t>Corporate</t>
        </is>
      </c>
      <c r="F424" t="inlineStr">
        <is>
          <t>Technology</t>
        </is>
      </c>
      <c r="G424" t="inlineStr">
        <is>
          <t>Laptop</t>
        </is>
      </c>
      <c r="H424" t="n">
        <v>5</v>
      </c>
      <c r="I424" t="n">
        <v>0.15</v>
      </c>
      <c r="J424" t="n">
        <v>3267.960152761116</v>
      </c>
      <c r="K424" t="n">
        <v>1045.747248883557</v>
      </c>
      <c r="L424" t="inlineStr">
        <is>
          <t>Aug</t>
        </is>
      </c>
      <c r="M424" t="n">
        <v>2024</v>
      </c>
      <c r="N424" t="n">
        <v>0.32</v>
      </c>
    </row>
    <row r="425">
      <c r="A425" t="inlineStr">
        <is>
          <t>ORD-0424</t>
        </is>
      </c>
      <c r="B425" s="13" t="n">
        <v>45501</v>
      </c>
      <c r="C425" t="inlineStr">
        <is>
          <t>Customer 065</t>
        </is>
      </c>
      <c r="D425" t="inlineStr">
        <is>
          <t>West</t>
        </is>
      </c>
      <c r="E425" t="inlineStr">
        <is>
          <t>Consumer</t>
        </is>
      </c>
      <c r="F425" t="inlineStr">
        <is>
          <t>Office Supplies</t>
        </is>
      </c>
      <c r="G425" t="inlineStr">
        <is>
          <t>Desk Organizer</t>
        </is>
      </c>
      <c r="H425" t="n">
        <v>5</v>
      </c>
      <c r="I425" t="n">
        <v>0.02</v>
      </c>
      <c r="J425" t="n">
        <v>109.2545973886733</v>
      </c>
      <c r="K425" t="n">
        <v>56.81239064211015</v>
      </c>
      <c r="L425" t="inlineStr">
        <is>
          <t>Jul</t>
        </is>
      </c>
      <c r="M425" t="n">
        <v>2024</v>
      </c>
      <c r="N425" t="n">
        <v>0.52</v>
      </c>
    </row>
    <row r="426">
      <c r="A426" t="inlineStr">
        <is>
          <t>ORD-0425</t>
        </is>
      </c>
      <c r="B426" s="13" t="n">
        <v>45370</v>
      </c>
      <c r="C426" t="inlineStr">
        <is>
          <t>Customer 154</t>
        </is>
      </c>
      <c r="D426" t="inlineStr">
        <is>
          <t>West</t>
        </is>
      </c>
      <c r="E426" t="inlineStr">
        <is>
          <t>Corporate</t>
        </is>
      </c>
      <c r="F426" t="inlineStr">
        <is>
          <t>Office Supplies</t>
        </is>
      </c>
      <c r="G426" t="inlineStr">
        <is>
          <t>Pen Set</t>
        </is>
      </c>
      <c r="H426" t="n">
        <v>2</v>
      </c>
      <c r="I426" t="n">
        <v>0.08</v>
      </c>
      <c r="J426" t="n">
        <v>29.66031345557284</v>
      </c>
      <c r="K426" t="n">
        <v>15.42336299689788</v>
      </c>
      <c r="L426" t="inlineStr">
        <is>
          <t>Mar</t>
        </is>
      </c>
      <c r="M426" t="n">
        <v>2024</v>
      </c>
      <c r="N426" t="n">
        <v>0.52</v>
      </c>
    </row>
    <row r="427">
      <c r="A427" t="inlineStr">
        <is>
          <t>ORD-0426</t>
        </is>
      </c>
      <c r="B427" s="13" t="n">
        <v>45590</v>
      </c>
      <c r="C427" t="inlineStr">
        <is>
          <t>Customer 010</t>
        </is>
      </c>
      <c r="D427" t="inlineStr">
        <is>
          <t>West</t>
        </is>
      </c>
      <c r="E427" t="inlineStr">
        <is>
          <t>Small Business</t>
        </is>
      </c>
      <c r="F427" t="inlineStr">
        <is>
          <t>Furniture</t>
        </is>
      </c>
      <c r="G427" t="inlineStr">
        <is>
          <t>Bookshelf</t>
        </is>
      </c>
      <c r="H427" t="n">
        <v>7</v>
      </c>
      <c r="I427" t="n">
        <v>0.1</v>
      </c>
      <c r="J427" t="n">
        <v>971.812294324901</v>
      </c>
      <c r="K427" t="n">
        <v>369.2886718434624</v>
      </c>
      <c r="L427" t="inlineStr">
        <is>
          <t>Oct</t>
        </is>
      </c>
      <c r="M427" t="n">
        <v>2024</v>
      </c>
      <c r="N427" t="n">
        <v>0.38</v>
      </c>
    </row>
    <row r="428">
      <c r="A428" t="inlineStr">
        <is>
          <t>ORD-0427</t>
        </is>
      </c>
      <c r="B428" s="13" t="n">
        <v>45476</v>
      </c>
      <c r="C428" t="inlineStr">
        <is>
          <t>Customer 091</t>
        </is>
      </c>
      <c r="D428" t="inlineStr">
        <is>
          <t>North</t>
        </is>
      </c>
      <c r="E428" t="inlineStr">
        <is>
          <t>Consumer</t>
        </is>
      </c>
      <c r="F428" t="inlineStr">
        <is>
          <t>Office Supplies</t>
        </is>
      </c>
      <c r="G428" t="inlineStr">
        <is>
          <t>Stapler</t>
        </is>
      </c>
      <c r="H428" t="n">
        <v>4</v>
      </c>
      <c r="I428" t="n">
        <v>0.15</v>
      </c>
      <c r="J428" t="n">
        <v>50.9598750039114</v>
      </c>
      <c r="K428" t="n">
        <v>26.49913500203393</v>
      </c>
      <c r="L428" t="inlineStr">
        <is>
          <t>Jul</t>
        </is>
      </c>
      <c r="M428" t="n">
        <v>2024</v>
      </c>
      <c r="N428" t="n">
        <v>0.52</v>
      </c>
    </row>
    <row r="429">
      <c r="A429" t="inlineStr">
        <is>
          <t>ORD-0428</t>
        </is>
      </c>
      <c r="B429" s="13" t="n">
        <v>45623</v>
      </c>
      <c r="C429" t="inlineStr">
        <is>
          <t>Customer 111</t>
        </is>
      </c>
      <c r="D429" t="inlineStr">
        <is>
          <t>North</t>
        </is>
      </c>
      <c r="E429" t="inlineStr">
        <is>
          <t>Small Business</t>
        </is>
      </c>
      <c r="F429" t="inlineStr">
        <is>
          <t>Technology</t>
        </is>
      </c>
      <c r="G429" t="inlineStr">
        <is>
          <t>Keyboard</t>
        </is>
      </c>
      <c r="H429" t="n">
        <v>7</v>
      </c>
      <c r="I429" t="n">
        <v>0.05</v>
      </c>
      <c r="J429" t="n">
        <v>409.523007307839</v>
      </c>
      <c r="K429" t="n">
        <v>131.0473623385084</v>
      </c>
      <c r="L429" t="inlineStr">
        <is>
          <t>Nov</t>
        </is>
      </c>
      <c r="M429" t="n">
        <v>2024</v>
      </c>
      <c r="N429" t="n">
        <v>0.32</v>
      </c>
    </row>
    <row r="430">
      <c r="A430" t="inlineStr">
        <is>
          <t>ORD-0429</t>
        </is>
      </c>
      <c r="B430" s="13" t="n">
        <v>45297</v>
      </c>
      <c r="C430" t="inlineStr">
        <is>
          <t>Customer 133</t>
        </is>
      </c>
      <c r="D430" t="inlineStr">
        <is>
          <t>North</t>
        </is>
      </c>
      <c r="E430" t="inlineStr">
        <is>
          <t>Corporate</t>
        </is>
      </c>
      <c r="F430" t="inlineStr">
        <is>
          <t>Technology</t>
        </is>
      </c>
      <c r="G430" t="inlineStr">
        <is>
          <t>Monitor</t>
        </is>
      </c>
      <c r="H430" t="n">
        <v>4</v>
      </c>
      <c r="I430" t="n">
        <v>0.1</v>
      </c>
      <c r="J430" t="n">
        <v>842.1814541281489</v>
      </c>
      <c r="K430" t="n">
        <v>269.4980653210076</v>
      </c>
      <c r="L430" t="inlineStr">
        <is>
          <t>Jan</t>
        </is>
      </c>
      <c r="M430" t="n">
        <v>2024</v>
      </c>
      <c r="N430" t="n">
        <v>0.32</v>
      </c>
    </row>
    <row r="431">
      <c r="A431" t="inlineStr">
        <is>
          <t>ORD-0430</t>
        </is>
      </c>
      <c r="B431" s="13" t="n">
        <v>45589</v>
      </c>
      <c r="C431" t="inlineStr">
        <is>
          <t>Customer 119</t>
        </is>
      </c>
      <c r="D431" t="inlineStr">
        <is>
          <t>South</t>
        </is>
      </c>
      <c r="E431" t="inlineStr">
        <is>
          <t>Corporate</t>
        </is>
      </c>
      <c r="F431" t="inlineStr">
        <is>
          <t>Furniture</t>
        </is>
      </c>
      <c r="G431" t="inlineStr">
        <is>
          <t>Filing Cabinet</t>
        </is>
      </c>
      <c r="H431" t="n">
        <v>6</v>
      </c>
      <c r="I431" t="n">
        <v>0.08</v>
      </c>
      <c r="J431" t="n">
        <v>956.0945694439038</v>
      </c>
      <c r="K431" t="n">
        <v>363.3159363886834</v>
      </c>
      <c r="L431" t="inlineStr">
        <is>
          <t>Oct</t>
        </is>
      </c>
      <c r="M431" t="n">
        <v>2024</v>
      </c>
      <c r="N431" t="n">
        <v>0.38</v>
      </c>
    </row>
    <row r="432">
      <c r="A432" t="inlineStr">
        <is>
          <t>ORD-0431</t>
        </is>
      </c>
      <c r="B432" s="13" t="n">
        <v>45639</v>
      </c>
      <c r="C432" t="inlineStr">
        <is>
          <t>Customer 027</t>
        </is>
      </c>
      <c r="D432" t="inlineStr">
        <is>
          <t>South</t>
        </is>
      </c>
      <c r="E432" t="inlineStr">
        <is>
          <t>Corporate</t>
        </is>
      </c>
      <c r="F432" t="inlineStr">
        <is>
          <t>Office Supplies</t>
        </is>
      </c>
      <c r="G432" t="inlineStr">
        <is>
          <t>Stapler</t>
        </is>
      </c>
      <c r="H432" t="n">
        <v>1</v>
      </c>
      <c r="I432" t="n">
        <v>0.08</v>
      </c>
      <c r="J432" t="n">
        <v>12.67678700732887</v>
      </c>
      <c r="K432" t="n">
        <v>6.59192924381101</v>
      </c>
      <c r="L432" t="inlineStr">
        <is>
          <t>Dec</t>
        </is>
      </c>
      <c r="M432" t="n">
        <v>2024</v>
      </c>
      <c r="N432" t="n">
        <v>0.52</v>
      </c>
    </row>
    <row r="433">
      <c r="A433" t="inlineStr">
        <is>
          <t>ORD-0432</t>
        </is>
      </c>
      <c r="B433" s="13" t="n">
        <v>45504</v>
      </c>
      <c r="C433" t="inlineStr">
        <is>
          <t>Customer 080</t>
        </is>
      </c>
      <c r="D433" t="inlineStr">
        <is>
          <t>North</t>
        </is>
      </c>
      <c r="E433" t="inlineStr">
        <is>
          <t>Consumer</t>
        </is>
      </c>
      <c r="F433" t="inlineStr">
        <is>
          <t>Technology</t>
        </is>
      </c>
      <c r="G433" t="inlineStr">
        <is>
          <t>Printer</t>
        </is>
      </c>
      <c r="H433" t="n">
        <v>3</v>
      </c>
      <c r="I433" t="n">
        <v>0.05</v>
      </c>
      <c r="J433" t="n">
        <v>556.9168375991871</v>
      </c>
      <c r="K433" t="n">
        <v>178.2133880317399</v>
      </c>
      <c r="L433" t="inlineStr">
        <is>
          <t>Jul</t>
        </is>
      </c>
      <c r="M433" t="n">
        <v>2024</v>
      </c>
      <c r="N433" t="n">
        <v>0.32</v>
      </c>
    </row>
    <row r="434">
      <c r="A434" t="inlineStr">
        <is>
          <t>ORD-0433</t>
        </is>
      </c>
      <c r="B434" s="13" t="n">
        <v>45525</v>
      </c>
      <c r="C434" t="inlineStr">
        <is>
          <t>Customer 122</t>
        </is>
      </c>
      <c r="D434" t="inlineStr">
        <is>
          <t>South</t>
        </is>
      </c>
      <c r="E434" t="inlineStr">
        <is>
          <t>Small Business</t>
        </is>
      </c>
      <c r="F434" t="inlineStr">
        <is>
          <t>Furniture</t>
        </is>
      </c>
      <c r="G434" t="inlineStr">
        <is>
          <t>Office Chair</t>
        </is>
      </c>
      <c r="H434" t="n">
        <v>8</v>
      </c>
      <c r="I434" t="n">
        <v>0.05</v>
      </c>
      <c r="J434" t="n">
        <v>1670.882527844243</v>
      </c>
      <c r="K434" t="n">
        <v>634.9353605808124</v>
      </c>
      <c r="L434" t="inlineStr">
        <is>
          <t>Aug</t>
        </is>
      </c>
      <c r="M434" t="n">
        <v>2024</v>
      </c>
      <c r="N434" t="n">
        <v>0.38</v>
      </c>
    </row>
    <row r="435">
      <c r="A435" t="inlineStr">
        <is>
          <t>ORD-0434</t>
        </is>
      </c>
      <c r="B435" s="13" t="n">
        <v>45516</v>
      </c>
      <c r="C435" t="inlineStr">
        <is>
          <t>Customer 012</t>
        </is>
      </c>
      <c r="D435" t="inlineStr">
        <is>
          <t>West</t>
        </is>
      </c>
      <c r="E435" t="inlineStr">
        <is>
          <t>Corporate</t>
        </is>
      </c>
      <c r="F435" t="inlineStr">
        <is>
          <t>Technology</t>
        </is>
      </c>
      <c r="G435" t="inlineStr">
        <is>
          <t>Monitor</t>
        </is>
      </c>
      <c r="H435" t="n">
        <v>2</v>
      </c>
      <c r="I435" t="n">
        <v>0.05</v>
      </c>
      <c r="J435" t="n">
        <v>413.7302238842379</v>
      </c>
      <c r="K435" t="n">
        <v>132.3936716429561</v>
      </c>
      <c r="L435" t="inlineStr">
        <is>
          <t>Aug</t>
        </is>
      </c>
      <c r="M435" t="n">
        <v>2024</v>
      </c>
      <c r="N435" t="n">
        <v>0.32</v>
      </c>
    </row>
    <row r="436">
      <c r="A436" t="inlineStr">
        <is>
          <t>ORD-0435</t>
        </is>
      </c>
      <c r="B436" s="13" t="n">
        <v>45655</v>
      </c>
      <c r="C436" t="inlineStr">
        <is>
          <t>Customer 028</t>
        </is>
      </c>
      <c r="D436" t="inlineStr">
        <is>
          <t>North</t>
        </is>
      </c>
      <c r="E436" t="inlineStr">
        <is>
          <t>Consumer</t>
        </is>
      </c>
      <c r="F436" t="inlineStr">
        <is>
          <t>Office Supplies</t>
        </is>
      </c>
      <c r="G436" t="inlineStr">
        <is>
          <t>Stapler</t>
        </is>
      </c>
      <c r="H436" t="n">
        <v>6</v>
      </c>
      <c r="I436" t="n">
        <v>0.15</v>
      </c>
      <c r="J436" t="n">
        <v>69.05722608030527</v>
      </c>
      <c r="K436" t="n">
        <v>35.90975756175874</v>
      </c>
      <c r="L436" t="inlineStr">
        <is>
          <t>Dec</t>
        </is>
      </c>
      <c r="M436" t="n">
        <v>2024</v>
      </c>
      <c r="N436" t="n">
        <v>0.52</v>
      </c>
    </row>
    <row r="437">
      <c r="A437" t="inlineStr">
        <is>
          <t>ORD-0436</t>
        </is>
      </c>
      <c r="B437" s="13" t="n">
        <v>45376</v>
      </c>
      <c r="C437" t="inlineStr">
        <is>
          <t>Customer 041</t>
        </is>
      </c>
      <c r="D437" t="inlineStr">
        <is>
          <t>South</t>
        </is>
      </c>
      <c r="E437" t="inlineStr">
        <is>
          <t>Small Business</t>
        </is>
      </c>
      <c r="F437" t="inlineStr">
        <is>
          <t>Office Supplies</t>
        </is>
      </c>
      <c r="G437" t="inlineStr">
        <is>
          <t>Pen Set</t>
        </is>
      </c>
      <c r="H437" t="n">
        <v>3</v>
      </c>
      <c r="I437" t="n">
        <v>0.1</v>
      </c>
      <c r="J437" t="n">
        <v>51.96611694300658</v>
      </c>
      <c r="K437" t="n">
        <v>27.02238081036342</v>
      </c>
      <c r="L437" t="inlineStr">
        <is>
          <t>Mar</t>
        </is>
      </c>
      <c r="M437" t="n">
        <v>2024</v>
      </c>
      <c r="N437" t="n">
        <v>0.52</v>
      </c>
    </row>
    <row r="438">
      <c r="A438" t="inlineStr">
        <is>
          <t>ORD-0437</t>
        </is>
      </c>
      <c r="B438" s="13" t="n">
        <v>45578</v>
      </c>
      <c r="C438" t="inlineStr">
        <is>
          <t>Customer 048</t>
        </is>
      </c>
      <c r="D438" t="inlineStr">
        <is>
          <t>West</t>
        </is>
      </c>
      <c r="E438" t="inlineStr">
        <is>
          <t>Corporate</t>
        </is>
      </c>
      <c r="F438" t="inlineStr">
        <is>
          <t>Furniture</t>
        </is>
      </c>
      <c r="G438" t="inlineStr">
        <is>
          <t>Office Chair</t>
        </is>
      </c>
      <c r="H438" t="n">
        <v>4</v>
      </c>
      <c r="I438" t="n">
        <v>0.08</v>
      </c>
      <c r="J438" t="n">
        <v>695.2464378559272</v>
      </c>
      <c r="K438" t="n">
        <v>264.1936463852524</v>
      </c>
      <c r="L438" t="inlineStr">
        <is>
          <t>Oct</t>
        </is>
      </c>
      <c r="M438" t="n">
        <v>2024</v>
      </c>
      <c r="N438" t="n">
        <v>0.38</v>
      </c>
    </row>
    <row r="439">
      <c r="A439" t="inlineStr">
        <is>
          <t>ORD-0438</t>
        </is>
      </c>
      <c r="B439" s="13" t="n">
        <v>45619</v>
      </c>
      <c r="C439" t="inlineStr">
        <is>
          <t>Customer 158</t>
        </is>
      </c>
      <c r="D439" t="inlineStr">
        <is>
          <t>West</t>
        </is>
      </c>
      <c r="E439" t="inlineStr">
        <is>
          <t>Corporate</t>
        </is>
      </c>
      <c r="F439" t="inlineStr">
        <is>
          <t>Technology</t>
        </is>
      </c>
      <c r="G439" t="inlineStr">
        <is>
          <t>Keyboard</t>
        </is>
      </c>
      <c r="H439" t="n">
        <v>1</v>
      </c>
      <c r="I439" t="n">
        <v>0.15</v>
      </c>
      <c r="J439" t="n">
        <v>51.51392859839251</v>
      </c>
      <c r="K439" t="n">
        <v>16.4844571514856</v>
      </c>
      <c r="L439" t="inlineStr">
        <is>
          <t>Nov</t>
        </is>
      </c>
      <c r="M439" t="n">
        <v>2024</v>
      </c>
      <c r="N439" t="n">
        <v>0.32</v>
      </c>
    </row>
    <row r="440">
      <c r="A440" t="inlineStr">
        <is>
          <t>ORD-0439</t>
        </is>
      </c>
      <c r="B440" s="13" t="n">
        <v>45522</v>
      </c>
      <c r="C440" t="inlineStr">
        <is>
          <t>Customer 055</t>
        </is>
      </c>
      <c r="D440" t="inlineStr">
        <is>
          <t>West</t>
        </is>
      </c>
      <c r="E440" t="inlineStr">
        <is>
          <t>Corporate</t>
        </is>
      </c>
      <c r="F440" t="inlineStr">
        <is>
          <t>Technology</t>
        </is>
      </c>
      <c r="G440" t="inlineStr">
        <is>
          <t>Mouse</t>
        </is>
      </c>
      <c r="H440" t="n">
        <v>1</v>
      </c>
      <c r="I440" t="n">
        <v>0.15</v>
      </c>
      <c r="J440" t="n">
        <v>25.48231255170764</v>
      </c>
      <c r="K440" t="n">
        <v>8.154340016546445</v>
      </c>
      <c r="L440" t="inlineStr">
        <is>
          <t>Aug</t>
        </is>
      </c>
      <c r="M440" t="n">
        <v>2024</v>
      </c>
      <c r="N440" t="n">
        <v>0.32</v>
      </c>
    </row>
    <row r="441">
      <c r="A441" t="inlineStr">
        <is>
          <t>ORD-0440</t>
        </is>
      </c>
      <c r="B441" s="13" t="n">
        <v>45434</v>
      </c>
      <c r="C441" t="inlineStr">
        <is>
          <t>Customer 048</t>
        </is>
      </c>
      <c r="D441" t="inlineStr">
        <is>
          <t>North</t>
        </is>
      </c>
      <c r="E441" t="inlineStr">
        <is>
          <t>Small Business</t>
        </is>
      </c>
      <c r="F441" t="inlineStr">
        <is>
          <t>Technology</t>
        </is>
      </c>
      <c r="G441" t="inlineStr">
        <is>
          <t>Mouse</t>
        </is>
      </c>
      <c r="H441" t="n">
        <v>2</v>
      </c>
      <c r="I441" t="n">
        <v>0.1</v>
      </c>
      <c r="J441" t="n">
        <v>45.45899420697497</v>
      </c>
      <c r="K441" t="n">
        <v>14.54687814623199</v>
      </c>
      <c r="L441" t="inlineStr">
        <is>
          <t>May</t>
        </is>
      </c>
      <c r="M441" t="n">
        <v>2024</v>
      </c>
      <c r="N441" t="n">
        <v>0.32</v>
      </c>
    </row>
    <row r="442">
      <c r="A442" t="inlineStr">
        <is>
          <t>ORD-0441</t>
        </is>
      </c>
      <c r="B442" s="13" t="n">
        <v>45458</v>
      </c>
      <c r="C442" t="inlineStr">
        <is>
          <t>Customer 126</t>
        </is>
      </c>
      <c r="D442" t="inlineStr">
        <is>
          <t>South</t>
        </is>
      </c>
      <c r="E442" t="inlineStr">
        <is>
          <t>Corporate</t>
        </is>
      </c>
      <c r="F442" t="inlineStr">
        <is>
          <t>Furniture</t>
        </is>
      </c>
      <c r="G442" t="inlineStr">
        <is>
          <t>Office Chair</t>
        </is>
      </c>
      <c r="H442" t="n">
        <v>2</v>
      </c>
      <c r="I442" t="n">
        <v>0.05</v>
      </c>
      <c r="J442" t="n">
        <v>360.2595669383977</v>
      </c>
      <c r="K442" t="n">
        <v>136.8986354365911</v>
      </c>
      <c r="L442" t="inlineStr">
        <is>
          <t>Jun</t>
        </is>
      </c>
      <c r="M442" t="n">
        <v>2024</v>
      </c>
      <c r="N442" t="n">
        <v>0.3799999999999999</v>
      </c>
    </row>
    <row r="443">
      <c r="A443" t="inlineStr">
        <is>
          <t>ORD-0442</t>
        </is>
      </c>
      <c r="B443" s="13" t="n">
        <v>45619</v>
      </c>
      <c r="C443" t="inlineStr">
        <is>
          <t>Customer 101</t>
        </is>
      </c>
      <c r="D443" t="inlineStr">
        <is>
          <t>East</t>
        </is>
      </c>
      <c r="E443" t="inlineStr">
        <is>
          <t>Small Business</t>
        </is>
      </c>
      <c r="F443" t="inlineStr">
        <is>
          <t>Furniture</t>
        </is>
      </c>
      <c r="G443" t="inlineStr">
        <is>
          <t>Filing Cabinet</t>
        </is>
      </c>
      <c r="H443" t="n">
        <v>7</v>
      </c>
      <c r="I443" t="n">
        <v>0.1</v>
      </c>
      <c r="J443" t="n">
        <v>1372.232045375795</v>
      </c>
      <c r="K443" t="n">
        <v>521.448177242802</v>
      </c>
      <c r="L443" t="inlineStr">
        <is>
          <t>Nov</t>
        </is>
      </c>
      <c r="M443" t="n">
        <v>2024</v>
      </c>
      <c r="N443" t="n">
        <v>0.38</v>
      </c>
    </row>
    <row r="444">
      <c r="A444" t="inlineStr">
        <is>
          <t>ORD-0443</t>
        </is>
      </c>
      <c r="B444" s="13" t="n">
        <v>45350</v>
      </c>
      <c r="C444" t="inlineStr">
        <is>
          <t>Customer 045</t>
        </is>
      </c>
      <c r="D444" t="inlineStr">
        <is>
          <t>East</t>
        </is>
      </c>
      <c r="E444" t="inlineStr">
        <is>
          <t>Corporate</t>
        </is>
      </c>
      <c r="F444" t="inlineStr">
        <is>
          <t>Office Supplies</t>
        </is>
      </c>
      <c r="G444" t="inlineStr">
        <is>
          <t>Notebook</t>
        </is>
      </c>
      <c r="H444" t="n">
        <v>8</v>
      </c>
      <c r="I444" t="n">
        <v>0.1</v>
      </c>
      <c r="J444" t="n">
        <v>84.76298912339877</v>
      </c>
      <c r="K444" t="n">
        <v>44.07675434416736</v>
      </c>
      <c r="L444" t="inlineStr">
        <is>
          <t>Feb</t>
        </is>
      </c>
      <c r="M444" t="n">
        <v>2024</v>
      </c>
      <c r="N444" t="n">
        <v>0.52</v>
      </c>
    </row>
    <row r="445">
      <c r="A445" t="inlineStr">
        <is>
          <t>ORD-0444</t>
        </is>
      </c>
      <c r="B445" s="13" t="n">
        <v>45636</v>
      </c>
      <c r="C445" t="inlineStr">
        <is>
          <t>Customer 035</t>
        </is>
      </c>
      <c r="D445" t="inlineStr">
        <is>
          <t>East</t>
        </is>
      </c>
      <c r="E445" t="inlineStr">
        <is>
          <t>Small Business</t>
        </is>
      </c>
      <c r="F445" t="inlineStr">
        <is>
          <t>Office Supplies</t>
        </is>
      </c>
      <c r="G445" t="inlineStr">
        <is>
          <t>Desk Organizer</t>
        </is>
      </c>
      <c r="H445" t="n">
        <v>2</v>
      </c>
      <c r="I445" t="n">
        <v>0.15</v>
      </c>
      <c r="J445" t="n">
        <v>36.65474440108147</v>
      </c>
      <c r="K445" t="n">
        <v>19.06046708856236</v>
      </c>
      <c r="L445" t="inlineStr">
        <is>
          <t>Dec</t>
        </is>
      </c>
      <c r="M445" t="n">
        <v>2024</v>
      </c>
      <c r="N445" t="n">
        <v>0.52</v>
      </c>
    </row>
    <row r="446">
      <c r="A446" t="inlineStr">
        <is>
          <t>ORD-0445</t>
        </is>
      </c>
      <c r="B446" s="13" t="n">
        <v>45352</v>
      </c>
      <c r="C446" t="inlineStr">
        <is>
          <t>Customer 096</t>
        </is>
      </c>
      <c r="D446" t="inlineStr">
        <is>
          <t>South</t>
        </is>
      </c>
      <c r="E446" t="inlineStr">
        <is>
          <t>Corporate</t>
        </is>
      </c>
      <c r="F446" t="inlineStr">
        <is>
          <t>Furniture</t>
        </is>
      </c>
      <c r="G446" t="inlineStr">
        <is>
          <t>Office Chair</t>
        </is>
      </c>
      <c r="H446" t="n">
        <v>2</v>
      </c>
      <c r="I446" t="n">
        <v>0.02</v>
      </c>
      <c r="J446" t="n">
        <v>452.5360415084607</v>
      </c>
      <c r="K446" t="n">
        <v>171.9636957732151</v>
      </c>
      <c r="L446" t="inlineStr">
        <is>
          <t>Mar</t>
        </is>
      </c>
      <c r="M446" t="n">
        <v>2024</v>
      </c>
      <c r="N446" t="n">
        <v>0.38</v>
      </c>
    </row>
    <row r="447">
      <c r="A447" t="inlineStr">
        <is>
          <t>ORD-0446</t>
        </is>
      </c>
      <c r="B447" s="13" t="n">
        <v>45364</v>
      </c>
      <c r="C447" t="inlineStr">
        <is>
          <t>Customer 099</t>
        </is>
      </c>
      <c r="D447" t="inlineStr">
        <is>
          <t>West</t>
        </is>
      </c>
      <c r="E447" t="inlineStr">
        <is>
          <t>Corporate</t>
        </is>
      </c>
      <c r="F447" t="inlineStr">
        <is>
          <t>Office Supplies</t>
        </is>
      </c>
      <c r="G447" t="inlineStr">
        <is>
          <t>Paper</t>
        </is>
      </c>
      <c r="H447" t="n">
        <v>3</v>
      </c>
      <c r="I447" t="n">
        <v>0.1</v>
      </c>
      <c r="J447" t="n">
        <v>27.59889791621549</v>
      </c>
      <c r="K447" t="n">
        <v>14.35142691643206</v>
      </c>
      <c r="L447" t="inlineStr">
        <is>
          <t>Mar</t>
        </is>
      </c>
      <c r="M447" t="n">
        <v>2024</v>
      </c>
      <c r="N447" t="n">
        <v>0.52</v>
      </c>
    </row>
    <row r="448">
      <c r="A448" t="inlineStr">
        <is>
          <t>ORD-0447</t>
        </is>
      </c>
      <c r="B448" s="13" t="n">
        <v>45387</v>
      </c>
      <c r="C448" t="inlineStr">
        <is>
          <t>Customer 043</t>
        </is>
      </c>
      <c r="D448" t="inlineStr">
        <is>
          <t>West</t>
        </is>
      </c>
      <c r="E448" t="inlineStr">
        <is>
          <t>Small Business</t>
        </is>
      </c>
      <c r="F448" t="inlineStr">
        <is>
          <t>Furniture</t>
        </is>
      </c>
      <c r="G448" t="inlineStr">
        <is>
          <t>Desk</t>
        </is>
      </c>
      <c r="H448" t="n">
        <v>3</v>
      </c>
      <c r="I448" t="n">
        <v>0.1</v>
      </c>
      <c r="J448" t="n">
        <v>990.3343281685992</v>
      </c>
      <c r="K448" t="n">
        <v>376.3270447040677</v>
      </c>
      <c r="L448" t="inlineStr">
        <is>
          <t>Apr</t>
        </is>
      </c>
      <c r="M448" t="n">
        <v>2024</v>
      </c>
      <c r="N448" t="n">
        <v>0.38</v>
      </c>
    </row>
    <row r="449">
      <c r="A449" t="inlineStr">
        <is>
          <t>ORD-0448</t>
        </is>
      </c>
      <c r="B449" s="13" t="n">
        <v>45439</v>
      </c>
      <c r="C449" t="inlineStr">
        <is>
          <t>Customer 159</t>
        </is>
      </c>
      <c r="D449" t="inlineStr">
        <is>
          <t>South</t>
        </is>
      </c>
      <c r="E449" t="inlineStr">
        <is>
          <t>Consumer</t>
        </is>
      </c>
      <c r="F449" t="inlineStr">
        <is>
          <t>Furniture</t>
        </is>
      </c>
      <c r="G449" t="inlineStr">
        <is>
          <t>Bookshelf</t>
        </is>
      </c>
      <c r="H449" t="n">
        <v>6</v>
      </c>
      <c r="I449" t="n">
        <v>0.08</v>
      </c>
      <c r="J449" t="n">
        <v>897.065227096489</v>
      </c>
      <c r="K449" t="n">
        <v>340.8847862966658</v>
      </c>
      <c r="L449" t="inlineStr">
        <is>
          <t>May</t>
        </is>
      </c>
      <c r="M449" t="n">
        <v>2024</v>
      </c>
      <c r="N449" t="n">
        <v>0.38</v>
      </c>
    </row>
    <row r="450">
      <c r="A450" t="inlineStr">
        <is>
          <t>ORD-0449</t>
        </is>
      </c>
      <c r="B450" s="13" t="n">
        <v>45475</v>
      </c>
      <c r="C450" t="inlineStr">
        <is>
          <t>Customer 099</t>
        </is>
      </c>
      <c r="D450" t="inlineStr">
        <is>
          <t>North</t>
        </is>
      </c>
      <c r="E450" t="inlineStr">
        <is>
          <t>Corporate</t>
        </is>
      </c>
      <c r="F450" t="inlineStr">
        <is>
          <t>Technology</t>
        </is>
      </c>
      <c r="G450" t="inlineStr">
        <is>
          <t>Laptop</t>
        </is>
      </c>
      <c r="H450" t="n">
        <v>3</v>
      </c>
      <c r="I450" t="n">
        <v>0.02</v>
      </c>
      <c r="J450" t="n">
        <v>2452.993630145275</v>
      </c>
      <c r="K450" t="n">
        <v>784.9579616464879</v>
      </c>
      <c r="L450" t="inlineStr">
        <is>
          <t>Jul</t>
        </is>
      </c>
      <c r="M450" t="n">
        <v>2024</v>
      </c>
      <c r="N450" t="n">
        <v>0.32</v>
      </c>
    </row>
    <row r="451">
      <c r="A451" t="inlineStr">
        <is>
          <t>ORD-0450</t>
        </is>
      </c>
      <c r="B451" s="13" t="n">
        <v>45550</v>
      </c>
      <c r="C451" t="inlineStr">
        <is>
          <t>Customer 114</t>
        </is>
      </c>
      <c r="D451" t="inlineStr">
        <is>
          <t>West</t>
        </is>
      </c>
      <c r="E451" t="inlineStr">
        <is>
          <t>Corporate</t>
        </is>
      </c>
      <c r="F451" t="inlineStr">
        <is>
          <t>Furniture</t>
        </is>
      </c>
      <c r="G451" t="inlineStr">
        <is>
          <t>Filing Cabinet</t>
        </is>
      </c>
      <c r="H451" t="n">
        <v>8</v>
      </c>
      <c r="I451" t="n">
        <v>0.08</v>
      </c>
      <c r="J451" t="n">
        <v>1262.119198602483</v>
      </c>
      <c r="K451" t="n">
        <v>479.6052954689436</v>
      </c>
      <c r="L451" t="inlineStr">
        <is>
          <t>Sep</t>
        </is>
      </c>
      <c r="M451" t="n">
        <v>2024</v>
      </c>
      <c r="N451" t="n">
        <v>0.38</v>
      </c>
    </row>
    <row r="452">
      <c r="A452" t="inlineStr">
        <is>
          <t>ORD-0451</t>
        </is>
      </c>
      <c r="B452" s="13" t="n">
        <v>45377</v>
      </c>
      <c r="C452" t="inlineStr">
        <is>
          <t>Customer 075</t>
        </is>
      </c>
      <c r="D452" t="inlineStr">
        <is>
          <t>North</t>
        </is>
      </c>
      <c r="E452" t="inlineStr">
        <is>
          <t>Small Business</t>
        </is>
      </c>
      <c r="F452" t="inlineStr">
        <is>
          <t>Furniture</t>
        </is>
      </c>
      <c r="G452" t="inlineStr">
        <is>
          <t>Bookshelf</t>
        </is>
      </c>
      <c r="H452" t="n">
        <v>1</v>
      </c>
      <c r="I452" t="n">
        <v>0.02</v>
      </c>
      <c r="J452" t="n">
        <v>160.2049610931599</v>
      </c>
      <c r="K452" t="n">
        <v>60.87788521540077</v>
      </c>
      <c r="L452" t="inlineStr">
        <is>
          <t>Mar</t>
        </is>
      </c>
      <c r="M452" t="n">
        <v>2024</v>
      </c>
      <c r="N452" t="n">
        <v>0.38</v>
      </c>
    </row>
    <row r="453">
      <c r="A453" t="inlineStr">
        <is>
          <t>ORD-0452</t>
        </is>
      </c>
      <c r="B453" s="13" t="n">
        <v>45432</v>
      </c>
      <c r="C453" t="inlineStr">
        <is>
          <t>Customer 118</t>
        </is>
      </c>
      <c r="D453" t="inlineStr">
        <is>
          <t>South</t>
        </is>
      </c>
      <c r="E453" t="inlineStr">
        <is>
          <t>Small Business</t>
        </is>
      </c>
      <c r="F453" t="inlineStr">
        <is>
          <t>Technology</t>
        </is>
      </c>
      <c r="G453" t="inlineStr">
        <is>
          <t>Laptop</t>
        </is>
      </c>
      <c r="H453" t="n">
        <v>5</v>
      </c>
      <c r="I453" t="n">
        <v>0.02</v>
      </c>
      <c r="J453" t="n">
        <v>4293.153499040399</v>
      </c>
      <c r="K453" t="n">
        <v>1373.809119692927</v>
      </c>
      <c r="L453" t="inlineStr">
        <is>
          <t>May</t>
        </is>
      </c>
      <c r="M453" t="n">
        <v>2024</v>
      </c>
      <c r="N453" t="n">
        <v>0.32</v>
      </c>
    </row>
    <row r="454">
      <c r="A454" t="inlineStr">
        <is>
          <t>ORD-0453</t>
        </is>
      </c>
      <c r="B454" s="13" t="n">
        <v>45545</v>
      </c>
      <c r="C454" t="inlineStr">
        <is>
          <t>Customer 140</t>
        </is>
      </c>
      <c r="D454" t="inlineStr">
        <is>
          <t>North</t>
        </is>
      </c>
      <c r="E454" t="inlineStr">
        <is>
          <t>Small Business</t>
        </is>
      </c>
      <c r="F454" t="inlineStr">
        <is>
          <t>Office Supplies</t>
        </is>
      </c>
      <c r="G454" t="inlineStr">
        <is>
          <t>Notebook</t>
        </is>
      </c>
      <c r="H454" t="n">
        <v>2</v>
      </c>
      <c r="I454" t="n">
        <v>0.05</v>
      </c>
      <c r="J454" t="n">
        <v>22.67551068892438</v>
      </c>
      <c r="K454" t="n">
        <v>11.79126555824068</v>
      </c>
      <c r="L454" t="inlineStr">
        <is>
          <t>Sep</t>
        </is>
      </c>
      <c r="M454" t="n">
        <v>2024</v>
      </c>
      <c r="N454" t="n">
        <v>0.52</v>
      </c>
    </row>
    <row r="455">
      <c r="A455" t="inlineStr">
        <is>
          <t>ORD-0454</t>
        </is>
      </c>
      <c r="B455" s="13" t="n">
        <v>45479</v>
      </c>
      <c r="C455" t="inlineStr">
        <is>
          <t>Customer 056</t>
        </is>
      </c>
      <c r="D455" t="inlineStr">
        <is>
          <t>North</t>
        </is>
      </c>
      <c r="E455" t="inlineStr">
        <is>
          <t>Small Business</t>
        </is>
      </c>
      <c r="F455" t="inlineStr">
        <is>
          <t>Office Supplies</t>
        </is>
      </c>
      <c r="G455" t="inlineStr">
        <is>
          <t>Desk Organizer</t>
        </is>
      </c>
      <c r="H455" t="n">
        <v>8</v>
      </c>
      <c r="I455" t="n">
        <v>0.1</v>
      </c>
      <c r="J455" t="n">
        <v>178.1549643417316</v>
      </c>
      <c r="K455" t="n">
        <v>92.64058145770046</v>
      </c>
      <c r="L455" t="inlineStr">
        <is>
          <t>Jul</t>
        </is>
      </c>
      <c r="M455" t="n">
        <v>2024</v>
      </c>
      <c r="N455" t="n">
        <v>0.52</v>
      </c>
    </row>
    <row r="456">
      <c r="A456" t="inlineStr">
        <is>
          <t>ORD-0455</t>
        </is>
      </c>
      <c r="B456" s="13" t="n">
        <v>45344</v>
      </c>
      <c r="C456" t="inlineStr">
        <is>
          <t>Customer 068</t>
        </is>
      </c>
      <c r="D456" t="inlineStr">
        <is>
          <t>South</t>
        </is>
      </c>
      <c r="E456" t="inlineStr">
        <is>
          <t>Corporate</t>
        </is>
      </c>
      <c r="F456" t="inlineStr">
        <is>
          <t>Furniture</t>
        </is>
      </c>
      <c r="G456" t="inlineStr">
        <is>
          <t>Desk</t>
        </is>
      </c>
      <c r="H456" t="n">
        <v>1</v>
      </c>
      <c r="I456" t="n">
        <v>0.08</v>
      </c>
      <c r="J456" t="n">
        <v>267.9108654735514</v>
      </c>
      <c r="K456" t="n">
        <v>101.8061288799495</v>
      </c>
      <c r="L456" t="inlineStr">
        <is>
          <t>Feb</t>
        </is>
      </c>
      <c r="M456" t="n">
        <v>2024</v>
      </c>
      <c r="N456" t="n">
        <v>0.38</v>
      </c>
    </row>
    <row r="457">
      <c r="A457" t="inlineStr">
        <is>
          <t>ORD-0456</t>
        </is>
      </c>
      <c r="B457" s="13" t="n">
        <v>45336</v>
      </c>
      <c r="C457" t="inlineStr">
        <is>
          <t>Customer 151</t>
        </is>
      </c>
      <c r="D457" t="inlineStr">
        <is>
          <t>West</t>
        </is>
      </c>
      <c r="E457" t="inlineStr">
        <is>
          <t>Consumer</t>
        </is>
      </c>
      <c r="F457" t="inlineStr">
        <is>
          <t>Furniture</t>
        </is>
      </c>
      <c r="G457" t="inlineStr">
        <is>
          <t>Office Chair</t>
        </is>
      </c>
      <c r="H457" t="n">
        <v>4</v>
      </c>
      <c r="I457" t="n">
        <v>0.02</v>
      </c>
      <c r="J457" t="n">
        <v>833.9088261801035</v>
      </c>
      <c r="K457" t="n">
        <v>316.8853539484393</v>
      </c>
      <c r="L457" t="inlineStr">
        <is>
          <t>Feb</t>
        </is>
      </c>
      <c r="M457" t="n">
        <v>2024</v>
      </c>
      <c r="N457" t="n">
        <v>0.38</v>
      </c>
    </row>
    <row r="458">
      <c r="A458" t="inlineStr">
        <is>
          <t>ORD-0457</t>
        </is>
      </c>
      <c r="B458" s="13" t="n">
        <v>45471</v>
      </c>
      <c r="C458" t="inlineStr">
        <is>
          <t>Customer 053</t>
        </is>
      </c>
      <c r="D458" t="inlineStr">
        <is>
          <t>West</t>
        </is>
      </c>
      <c r="E458" t="inlineStr">
        <is>
          <t>Consumer</t>
        </is>
      </c>
      <c r="F458" t="inlineStr">
        <is>
          <t>Office Supplies</t>
        </is>
      </c>
      <c r="G458" t="inlineStr">
        <is>
          <t>Paper</t>
        </is>
      </c>
      <c r="H458" t="n">
        <v>3</v>
      </c>
      <c r="I458" t="n">
        <v>0.02</v>
      </c>
      <c r="J458" t="n">
        <v>23.3659127089474</v>
      </c>
      <c r="K458" t="n">
        <v>12.15027460865265</v>
      </c>
      <c r="L458" t="inlineStr">
        <is>
          <t>Jun</t>
        </is>
      </c>
      <c r="M458" t="n">
        <v>2024</v>
      </c>
      <c r="N458" t="n">
        <v>0.52</v>
      </c>
    </row>
    <row r="459">
      <c r="A459" t="inlineStr">
        <is>
          <t>ORD-0458</t>
        </is>
      </c>
      <c r="B459" s="13" t="n">
        <v>45322</v>
      </c>
      <c r="C459" t="inlineStr">
        <is>
          <t>Customer 138</t>
        </is>
      </c>
      <c r="D459" t="inlineStr">
        <is>
          <t>East</t>
        </is>
      </c>
      <c r="E459" t="inlineStr">
        <is>
          <t>Small Business</t>
        </is>
      </c>
      <c r="F459" t="inlineStr">
        <is>
          <t>Office Supplies</t>
        </is>
      </c>
      <c r="G459" t="inlineStr">
        <is>
          <t>Stapler</t>
        </is>
      </c>
      <c r="H459" t="n">
        <v>5</v>
      </c>
      <c r="I459" t="n">
        <v>0.1</v>
      </c>
      <c r="J459" t="n">
        <v>67.94134020034295</v>
      </c>
      <c r="K459" t="n">
        <v>35.32949690417833</v>
      </c>
      <c r="L459" t="inlineStr">
        <is>
          <t>Jan</t>
        </is>
      </c>
      <c r="M459" t="n">
        <v>2024</v>
      </c>
      <c r="N459" t="n">
        <v>0.52</v>
      </c>
    </row>
    <row r="460">
      <c r="A460" t="inlineStr">
        <is>
          <t>ORD-0459</t>
        </is>
      </c>
      <c r="B460" s="13" t="n">
        <v>45457</v>
      </c>
      <c r="C460" t="inlineStr">
        <is>
          <t>Customer 025</t>
        </is>
      </c>
      <c r="D460" t="inlineStr">
        <is>
          <t>East</t>
        </is>
      </c>
      <c r="E460" t="inlineStr">
        <is>
          <t>Corporate</t>
        </is>
      </c>
      <c r="F460" t="inlineStr">
        <is>
          <t>Technology</t>
        </is>
      </c>
      <c r="G460" t="inlineStr">
        <is>
          <t>Keyboard</t>
        </is>
      </c>
      <c r="H460" t="n">
        <v>5</v>
      </c>
      <c r="I460" t="n">
        <v>0.1</v>
      </c>
      <c r="J460" t="n">
        <v>221.5624663974388</v>
      </c>
      <c r="K460" t="n">
        <v>70.8999892471804</v>
      </c>
      <c r="L460" t="inlineStr">
        <is>
          <t>Jun</t>
        </is>
      </c>
      <c r="M460" t="n">
        <v>2024</v>
      </c>
      <c r="N460" t="n">
        <v>0.32</v>
      </c>
    </row>
    <row r="461">
      <c r="A461" t="inlineStr">
        <is>
          <t>ORD-0460</t>
        </is>
      </c>
      <c r="B461" s="13" t="n">
        <v>45502</v>
      </c>
      <c r="C461" t="inlineStr">
        <is>
          <t>Customer 034</t>
        </is>
      </c>
      <c r="D461" t="inlineStr">
        <is>
          <t>North</t>
        </is>
      </c>
      <c r="E461" t="inlineStr">
        <is>
          <t>Corporate</t>
        </is>
      </c>
      <c r="F461" t="inlineStr">
        <is>
          <t>Technology</t>
        </is>
      </c>
      <c r="G461" t="inlineStr">
        <is>
          <t>Keyboard</t>
        </is>
      </c>
      <c r="H461" t="n">
        <v>3</v>
      </c>
      <c r="I461" t="n">
        <v>0.15</v>
      </c>
      <c r="J461" t="n">
        <v>127.9193374442812</v>
      </c>
      <c r="K461" t="n">
        <v>40.93418798216999</v>
      </c>
      <c r="L461" t="inlineStr">
        <is>
          <t>Jul</t>
        </is>
      </c>
      <c r="M461" t="n">
        <v>2024</v>
      </c>
      <c r="N461" t="n">
        <v>0.32</v>
      </c>
    </row>
    <row r="462">
      <c r="A462" t="inlineStr">
        <is>
          <t>ORD-0461</t>
        </is>
      </c>
      <c r="B462" s="13" t="n">
        <v>45366</v>
      </c>
      <c r="C462" t="inlineStr">
        <is>
          <t>Customer 037</t>
        </is>
      </c>
      <c r="D462" t="inlineStr">
        <is>
          <t>East</t>
        </is>
      </c>
      <c r="E462" t="inlineStr">
        <is>
          <t>Consumer</t>
        </is>
      </c>
      <c r="F462" t="inlineStr">
        <is>
          <t>Technology</t>
        </is>
      </c>
      <c r="G462" t="inlineStr">
        <is>
          <t>Mouse</t>
        </is>
      </c>
      <c r="H462" t="n">
        <v>7</v>
      </c>
      <c r="I462" t="n">
        <v>0.08</v>
      </c>
      <c r="J462" t="n">
        <v>164.4035298610888</v>
      </c>
      <c r="K462" t="n">
        <v>52.60912955554841</v>
      </c>
      <c r="L462" t="inlineStr">
        <is>
          <t>Mar</t>
        </is>
      </c>
      <c r="M462" t="n">
        <v>2024</v>
      </c>
      <c r="N462" t="n">
        <v>0.32</v>
      </c>
    </row>
    <row r="463">
      <c r="A463" t="inlineStr">
        <is>
          <t>ORD-0462</t>
        </is>
      </c>
      <c r="B463" s="13" t="n">
        <v>45615</v>
      </c>
      <c r="C463" t="inlineStr">
        <is>
          <t>Customer 116</t>
        </is>
      </c>
      <c r="D463" t="inlineStr">
        <is>
          <t>East</t>
        </is>
      </c>
      <c r="E463" t="inlineStr">
        <is>
          <t>Small Business</t>
        </is>
      </c>
      <c r="F463" t="inlineStr">
        <is>
          <t>Office Supplies</t>
        </is>
      </c>
      <c r="G463" t="inlineStr">
        <is>
          <t>Notebook</t>
        </is>
      </c>
      <c r="H463" t="n">
        <v>7</v>
      </c>
      <c r="I463" t="n">
        <v>0.08</v>
      </c>
      <c r="J463" t="n">
        <v>81.55256247983293</v>
      </c>
      <c r="K463" t="n">
        <v>42.40733248951312</v>
      </c>
      <c r="L463" t="inlineStr">
        <is>
          <t>Nov</t>
        </is>
      </c>
      <c r="M463" t="n">
        <v>2024</v>
      </c>
      <c r="N463" t="n">
        <v>0.52</v>
      </c>
    </row>
    <row r="464">
      <c r="A464" t="inlineStr">
        <is>
          <t>ORD-0463</t>
        </is>
      </c>
      <c r="B464" s="13" t="n">
        <v>45616</v>
      </c>
      <c r="C464" t="inlineStr">
        <is>
          <t>Customer 095</t>
        </is>
      </c>
      <c r="D464" t="inlineStr">
        <is>
          <t>North</t>
        </is>
      </c>
      <c r="E464" t="inlineStr">
        <is>
          <t>Corporate</t>
        </is>
      </c>
      <c r="F464" t="inlineStr">
        <is>
          <t>Technology</t>
        </is>
      </c>
      <c r="G464" t="inlineStr">
        <is>
          <t>Monitor</t>
        </is>
      </c>
      <c r="H464" t="n">
        <v>5</v>
      </c>
      <c r="I464" t="n">
        <v>0.15</v>
      </c>
      <c r="J464" t="n">
        <v>1103.060759749698</v>
      </c>
      <c r="K464" t="n">
        <v>352.9794431199032</v>
      </c>
      <c r="L464" t="inlineStr">
        <is>
          <t>Nov</t>
        </is>
      </c>
      <c r="M464" t="n">
        <v>2024</v>
      </c>
      <c r="N464" t="n">
        <v>0.32</v>
      </c>
    </row>
    <row r="465">
      <c r="A465" t="inlineStr">
        <is>
          <t>ORD-0464</t>
        </is>
      </c>
      <c r="B465" s="13" t="n">
        <v>45541</v>
      </c>
      <c r="C465" t="inlineStr">
        <is>
          <t>Customer 024</t>
        </is>
      </c>
      <c r="D465" t="inlineStr">
        <is>
          <t>East</t>
        </is>
      </c>
      <c r="E465" t="inlineStr">
        <is>
          <t>Small Business</t>
        </is>
      </c>
      <c r="F465" t="inlineStr">
        <is>
          <t>Furniture</t>
        </is>
      </c>
      <c r="G465" t="inlineStr">
        <is>
          <t>Bookshelf</t>
        </is>
      </c>
      <c r="H465" t="n">
        <v>1</v>
      </c>
      <c r="I465" t="n">
        <v>0.15</v>
      </c>
      <c r="J465" t="n">
        <v>132.2824697384697</v>
      </c>
      <c r="K465" t="n">
        <v>50.26733850061849</v>
      </c>
      <c r="L465" t="inlineStr">
        <is>
          <t>Sep</t>
        </is>
      </c>
      <c r="M465" t="n">
        <v>2024</v>
      </c>
      <c r="N465" t="n">
        <v>0.38</v>
      </c>
    </row>
    <row r="466">
      <c r="A466" t="inlineStr">
        <is>
          <t>ORD-0465</t>
        </is>
      </c>
      <c r="B466" s="13" t="n">
        <v>45526</v>
      </c>
      <c r="C466" t="inlineStr">
        <is>
          <t>Customer 110</t>
        </is>
      </c>
      <c r="D466" t="inlineStr">
        <is>
          <t>East</t>
        </is>
      </c>
      <c r="E466" t="inlineStr">
        <is>
          <t>Consumer</t>
        </is>
      </c>
      <c r="F466" t="inlineStr">
        <is>
          <t>Office Supplies</t>
        </is>
      </c>
      <c r="G466" t="inlineStr">
        <is>
          <t>Paper</t>
        </is>
      </c>
      <c r="H466" t="n">
        <v>7</v>
      </c>
      <c r="I466" t="n">
        <v>0.02</v>
      </c>
      <c r="J466" t="n">
        <v>70.37042394856091</v>
      </c>
      <c r="K466" t="n">
        <v>36.59262045325168</v>
      </c>
      <c r="L466" t="inlineStr">
        <is>
          <t>Aug</t>
        </is>
      </c>
      <c r="M466" t="n">
        <v>2024</v>
      </c>
      <c r="N466" t="n">
        <v>0.52</v>
      </c>
    </row>
    <row r="467">
      <c r="A467" t="inlineStr">
        <is>
          <t>ORD-0466</t>
        </is>
      </c>
      <c r="B467" s="13" t="n">
        <v>45400</v>
      </c>
      <c r="C467" t="inlineStr">
        <is>
          <t>Customer 087</t>
        </is>
      </c>
      <c r="D467" t="inlineStr">
        <is>
          <t>West</t>
        </is>
      </c>
      <c r="E467" t="inlineStr">
        <is>
          <t>Corporate</t>
        </is>
      </c>
      <c r="F467" t="inlineStr">
        <is>
          <t>Office Supplies</t>
        </is>
      </c>
      <c r="G467" t="inlineStr">
        <is>
          <t>Desk Organizer</t>
        </is>
      </c>
      <c r="H467" t="n">
        <v>6</v>
      </c>
      <c r="I467" t="n">
        <v>0.05</v>
      </c>
      <c r="J467" t="n">
        <v>123.0443680815136</v>
      </c>
      <c r="K467" t="n">
        <v>63.98307140238705</v>
      </c>
      <c r="L467" t="inlineStr">
        <is>
          <t>Apr</t>
        </is>
      </c>
      <c r="M467" t="n">
        <v>2024</v>
      </c>
      <c r="N467" t="n">
        <v>0.52</v>
      </c>
    </row>
    <row r="468">
      <c r="A468" t="inlineStr">
        <is>
          <t>ORD-0467</t>
        </is>
      </c>
      <c r="B468" s="13" t="n">
        <v>45587</v>
      </c>
      <c r="C468" t="inlineStr">
        <is>
          <t>Customer 013</t>
        </is>
      </c>
      <c r="D468" t="inlineStr">
        <is>
          <t>South</t>
        </is>
      </c>
      <c r="E468" t="inlineStr">
        <is>
          <t>Small Business</t>
        </is>
      </c>
      <c r="F468" t="inlineStr">
        <is>
          <t>Furniture</t>
        </is>
      </c>
      <c r="G468" t="inlineStr">
        <is>
          <t>Filing Cabinet</t>
        </is>
      </c>
      <c r="H468" t="n">
        <v>8</v>
      </c>
      <c r="I468" t="n">
        <v>0.05</v>
      </c>
      <c r="J468" t="n">
        <v>1382.113428199572</v>
      </c>
      <c r="K468" t="n">
        <v>525.2031027158372</v>
      </c>
      <c r="L468" t="inlineStr">
        <is>
          <t>Oct</t>
        </is>
      </c>
      <c r="M468" t="n">
        <v>2024</v>
      </c>
      <c r="N468" t="n">
        <v>0.3799999999999999</v>
      </c>
    </row>
    <row r="469">
      <c r="A469" t="inlineStr">
        <is>
          <t>ORD-0468</t>
        </is>
      </c>
      <c r="B469" s="13" t="n">
        <v>45342</v>
      </c>
      <c r="C469" t="inlineStr">
        <is>
          <t>Customer 113</t>
        </is>
      </c>
      <c r="D469" t="inlineStr">
        <is>
          <t>West</t>
        </is>
      </c>
      <c r="E469" t="inlineStr">
        <is>
          <t>Consumer</t>
        </is>
      </c>
      <c r="F469" t="inlineStr">
        <is>
          <t>Technology</t>
        </is>
      </c>
      <c r="G469" t="inlineStr">
        <is>
          <t>Laptop</t>
        </is>
      </c>
      <c r="H469" t="n">
        <v>2</v>
      </c>
      <c r="I469" t="n">
        <v>0.02</v>
      </c>
      <c r="J469" t="n">
        <v>1856.793259842183</v>
      </c>
      <c r="K469" t="n">
        <v>594.1738431494985</v>
      </c>
      <c r="L469" t="inlineStr">
        <is>
          <t>Feb</t>
        </is>
      </c>
      <c r="M469" t="n">
        <v>2024</v>
      </c>
      <c r="N469" t="n">
        <v>0.32</v>
      </c>
    </row>
    <row r="470">
      <c r="A470" t="inlineStr">
        <is>
          <t>ORD-0469</t>
        </is>
      </c>
      <c r="B470" s="13" t="n">
        <v>45292</v>
      </c>
      <c r="C470" t="inlineStr">
        <is>
          <t>Customer 078</t>
        </is>
      </c>
      <c r="D470" t="inlineStr">
        <is>
          <t>West</t>
        </is>
      </c>
      <c r="E470" t="inlineStr">
        <is>
          <t>Consumer</t>
        </is>
      </c>
      <c r="F470" t="inlineStr">
        <is>
          <t>Furniture</t>
        </is>
      </c>
      <c r="G470" t="inlineStr">
        <is>
          <t>Bookshelf</t>
        </is>
      </c>
      <c r="H470" t="n">
        <v>3</v>
      </c>
      <c r="I470" t="n">
        <v>0.15</v>
      </c>
      <c r="J470" t="n">
        <v>359.6918602230965</v>
      </c>
      <c r="K470" t="n">
        <v>136.6829068847767</v>
      </c>
      <c r="L470" t="inlineStr">
        <is>
          <t>Jan</t>
        </is>
      </c>
      <c r="M470" t="n">
        <v>2024</v>
      </c>
      <c r="N470" t="n">
        <v>0.38</v>
      </c>
    </row>
    <row r="471">
      <c r="A471" t="inlineStr">
        <is>
          <t>ORD-0470</t>
        </is>
      </c>
      <c r="B471" s="13" t="n">
        <v>45432</v>
      </c>
      <c r="C471" t="inlineStr">
        <is>
          <t>Customer 022</t>
        </is>
      </c>
      <c r="D471" t="inlineStr">
        <is>
          <t>North</t>
        </is>
      </c>
      <c r="E471" t="inlineStr">
        <is>
          <t>Small Business</t>
        </is>
      </c>
      <c r="F471" t="inlineStr">
        <is>
          <t>Technology</t>
        </is>
      </c>
      <c r="G471" t="inlineStr">
        <is>
          <t>Keyboard</t>
        </is>
      </c>
      <c r="H471" t="n">
        <v>6</v>
      </c>
      <c r="I471" t="n">
        <v>0.05</v>
      </c>
      <c r="J471" t="n">
        <v>357.4119718509505</v>
      </c>
      <c r="K471" t="n">
        <v>114.3718309923042</v>
      </c>
      <c r="L471" t="inlineStr">
        <is>
          <t>May</t>
        </is>
      </c>
      <c r="M471" t="n">
        <v>2024</v>
      </c>
      <c r="N471" t="n">
        <v>0.32</v>
      </c>
    </row>
    <row r="472">
      <c r="A472" t="inlineStr">
        <is>
          <t>ORD-0471</t>
        </is>
      </c>
      <c r="B472" s="13" t="n">
        <v>45632</v>
      </c>
      <c r="C472" t="inlineStr">
        <is>
          <t>Customer 079</t>
        </is>
      </c>
      <c r="D472" t="inlineStr">
        <is>
          <t>South</t>
        </is>
      </c>
      <c r="E472" t="inlineStr">
        <is>
          <t>Consumer</t>
        </is>
      </c>
      <c r="F472" t="inlineStr">
        <is>
          <t>Furniture</t>
        </is>
      </c>
      <c r="G472" t="inlineStr">
        <is>
          <t>Office Chair</t>
        </is>
      </c>
      <c r="H472" t="n">
        <v>7</v>
      </c>
      <c r="I472" t="n">
        <v>0.15</v>
      </c>
      <c r="J472" t="n">
        <v>1103.66049435373</v>
      </c>
      <c r="K472" t="n">
        <v>419.3909878544174</v>
      </c>
      <c r="L472" t="inlineStr">
        <is>
          <t>Dec</t>
        </is>
      </c>
      <c r="M472" t="n">
        <v>2024</v>
      </c>
      <c r="N472" t="n">
        <v>0.38</v>
      </c>
    </row>
    <row r="473">
      <c r="A473" t="inlineStr">
        <is>
          <t>ORD-0472</t>
        </is>
      </c>
      <c r="B473" s="13" t="n">
        <v>45650</v>
      </c>
      <c r="C473" t="inlineStr">
        <is>
          <t>Customer 025</t>
        </is>
      </c>
      <c r="D473" t="inlineStr">
        <is>
          <t>South</t>
        </is>
      </c>
      <c r="E473" t="inlineStr">
        <is>
          <t>Corporate</t>
        </is>
      </c>
      <c r="F473" t="inlineStr">
        <is>
          <t>Office Supplies</t>
        </is>
      </c>
      <c r="G473" t="inlineStr">
        <is>
          <t>Paper</t>
        </is>
      </c>
      <c r="H473" t="n">
        <v>2</v>
      </c>
      <c r="I473" t="n">
        <v>0.15</v>
      </c>
      <c r="J473" t="n">
        <v>17.47056943312926</v>
      </c>
      <c r="K473" t="n">
        <v>9.084696105227213</v>
      </c>
      <c r="L473" t="inlineStr">
        <is>
          <t>Dec</t>
        </is>
      </c>
      <c r="M473" t="n">
        <v>2024</v>
      </c>
      <c r="N473" t="n">
        <v>0.52</v>
      </c>
    </row>
    <row r="474">
      <c r="A474" t="inlineStr">
        <is>
          <t>ORD-0473</t>
        </is>
      </c>
      <c r="B474" s="13" t="n">
        <v>45401</v>
      </c>
      <c r="C474" t="inlineStr">
        <is>
          <t>Customer 058</t>
        </is>
      </c>
      <c r="D474" t="inlineStr">
        <is>
          <t>West</t>
        </is>
      </c>
      <c r="E474" t="inlineStr">
        <is>
          <t>Consumer</t>
        </is>
      </c>
      <c r="F474" t="inlineStr">
        <is>
          <t>Technology</t>
        </is>
      </c>
      <c r="G474" t="inlineStr">
        <is>
          <t>Laptop</t>
        </is>
      </c>
      <c r="H474" t="n">
        <v>3</v>
      </c>
      <c r="I474" t="n">
        <v>0.1</v>
      </c>
      <c r="J474" t="n">
        <v>2046.344039440174</v>
      </c>
      <c r="K474" t="n">
        <v>654.8300926208557</v>
      </c>
      <c r="L474" t="inlineStr">
        <is>
          <t>Apr</t>
        </is>
      </c>
      <c r="M474" t="n">
        <v>2024</v>
      </c>
      <c r="N474" t="n">
        <v>0.32</v>
      </c>
    </row>
    <row r="475">
      <c r="A475" t="inlineStr">
        <is>
          <t>ORD-0474</t>
        </is>
      </c>
      <c r="B475" s="13" t="n">
        <v>45640</v>
      </c>
      <c r="C475" t="inlineStr">
        <is>
          <t>Customer 088</t>
        </is>
      </c>
      <c r="D475" t="inlineStr">
        <is>
          <t>West</t>
        </is>
      </c>
      <c r="E475" t="inlineStr">
        <is>
          <t>Consumer</t>
        </is>
      </c>
      <c r="F475" t="inlineStr">
        <is>
          <t>Furniture</t>
        </is>
      </c>
      <c r="G475" t="inlineStr">
        <is>
          <t>Filing Cabinet</t>
        </is>
      </c>
      <c r="H475" t="n">
        <v>1</v>
      </c>
      <c r="I475" t="n">
        <v>0.15</v>
      </c>
      <c r="J475" t="n">
        <v>180.9782954728044</v>
      </c>
      <c r="K475" t="n">
        <v>68.77175227966566</v>
      </c>
      <c r="L475" t="inlineStr">
        <is>
          <t>Dec</t>
        </is>
      </c>
      <c r="M475" t="n">
        <v>2024</v>
      </c>
      <c r="N475" t="n">
        <v>0.38</v>
      </c>
    </row>
    <row r="476">
      <c r="A476" t="inlineStr">
        <is>
          <t>ORD-0475</t>
        </is>
      </c>
      <c r="B476" s="13" t="n">
        <v>45353</v>
      </c>
      <c r="C476" t="inlineStr">
        <is>
          <t>Customer 019</t>
        </is>
      </c>
      <c r="D476" t="inlineStr">
        <is>
          <t>West</t>
        </is>
      </c>
      <c r="E476" t="inlineStr">
        <is>
          <t>Small Business</t>
        </is>
      </c>
      <c r="F476" t="inlineStr">
        <is>
          <t>Office Supplies</t>
        </is>
      </c>
      <c r="G476" t="inlineStr">
        <is>
          <t>Desk Organizer</t>
        </is>
      </c>
      <c r="H476" t="n">
        <v>3</v>
      </c>
      <c r="I476" t="n">
        <v>0.08</v>
      </c>
      <c r="J476" t="n">
        <v>62.08494306280443</v>
      </c>
      <c r="K476" t="n">
        <v>32.2841703926583</v>
      </c>
      <c r="L476" t="inlineStr">
        <is>
          <t>Mar</t>
        </is>
      </c>
      <c r="M476" t="n">
        <v>2024</v>
      </c>
      <c r="N476" t="n">
        <v>0.52</v>
      </c>
    </row>
    <row r="477">
      <c r="A477" t="inlineStr">
        <is>
          <t>ORD-0476</t>
        </is>
      </c>
      <c r="B477" s="13" t="n">
        <v>45488</v>
      </c>
      <c r="C477" t="inlineStr">
        <is>
          <t>Customer 081</t>
        </is>
      </c>
      <c r="D477" t="inlineStr">
        <is>
          <t>North</t>
        </is>
      </c>
      <c r="E477" t="inlineStr">
        <is>
          <t>Small Business</t>
        </is>
      </c>
      <c r="F477" t="inlineStr">
        <is>
          <t>Technology</t>
        </is>
      </c>
      <c r="G477" t="inlineStr">
        <is>
          <t>Mouse</t>
        </is>
      </c>
      <c r="H477" t="n">
        <v>2</v>
      </c>
      <c r="I477" t="n">
        <v>0</v>
      </c>
      <c r="J477" t="n">
        <v>64.29362771732383</v>
      </c>
      <c r="K477" t="n">
        <v>20.57396086954362</v>
      </c>
      <c r="L477" t="inlineStr">
        <is>
          <t>Jul</t>
        </is>
      </c>
      <c r="M477" t="n">
        <v>2024</v>
      </c>
      <c r="N477" t="n">
        <v>0.32</v>
      </c>
    </row>
    <row r="478">
      <c r="A478" t="inlineStr">
        <is>
          <t>ORD-0477</t>
        </is>
      </c>
      <c r="B478" s="13" t="n">
        <v>45445</v>
      </c>
      <c r="C478" t="inlineStr">
        <is>
          <t>Customer 037</t>
        </is>
      </c>
      <c r="D478" t="inlineStr">
        <is>
          <t>South</t>
        </is>
      </c>
      <c r="E478" t="inlineStr">
        <is>
          <t>Corporate</t>
        </is>
      </c>
      <c r="F478" t="inlineStr">
        <is>
          <t>Furniture</t>
        </is>
      </c>
      <c r="G478" t="inlineStr">
        <is>
          <t>Office Chair</t>
        </is>
      </c>
      <c r="H478" t="n">
        <v>3</v>
      </c>
      <c r="I478" t="n">
        <v>0.15</v>
      </c>
      <c r="J478" t="n">
        <v>481.9098763122676</v>
      </c>
      <c r="K478" t="n">
        <v>183.1257529986617</v>
      </c>
      <c r="L478" t="inlineStr">
        <is>
          <t>Jun</t>
        </is>
      </c>
      <c r="M478" t="n">
        <v>2024</v>
      </c>
      <c r="N478" t="n">
        <v>0.3799999999999999</v>
      </c>
    </row>
    <row r="479">
      <c r="A479" t="inlineStr">
        <is>
          <t>ORD-0478</t>
        </is>
      </c>
      <c r="B479" s="13" t="n">
        <v>45563</v>
      </c>
      <c r="C479" t="inlineStr">
        <is>
          <t>Customer 090</t>
        </is>
      </c>
      <c r="D479" t="inlineStr">
        <is>
          <t>North</t>
        </is>
      </c>
      <c r="E479" t="inlineStr">
        <is>
          <t>Small Business</t>
        </is>
      </c>
      <c r="F479" t="inlineStr">
        <is>
          <t>Technology</t>
        </is>
      </c>
      <c r="G479" t="inlineStr">
        <is>
          <t>Monitor</t>
        </is>
      </c>
      <c r="H479" t="n">
        <v>3</v>
      </c>
      <c r="I479" t="n">
        <v>0.08</v>
      </c>
      <c r="J479" t="n">
        <v>681.9677310566074</v>
      </c>
      <c r="K479" t="n">
        <v>218.2296739381143</v>
      </c>
      <c r="L479" t="inlineStr">
        <is>
          <t>Sep</t>
        </is>
      </c>
      <c r="M479" t="n">
        <v>2024</v>
      </c>
      <c r="N479" t="n">
        <v>0.32</v>
      </c>
    </row>
    <row r="480">
      <c r="A480" t="inlineStr">
        <is>
          <t>ORD-0479</t>
        </is>
      </c>
      <c r="B480" s="13" t="n">
        <v>45401</v>
      </c>
      <c r="C480" t="inlineStr">
        <is>
          <t>Customer 023</t>
        </is>
      </c>
      <c r="D480" t="inlineStr">
        <is>
          <t>South</t>
        </is>
      </c>
      <c r="E480" t="inlineStr">
        <is>
          <t>Corporate</t>
        </is>
      </c>
      <c r="F480" t="inlineStr">
        <is>
          <t>Office Supplies</t>
        </is>
      </c>
      <c r="G480" t="inlineStr">
        <is>
          <t>Paper</t>
        </is>
      </c>
      <c r="H480" t="n">
        <v>8</v>
      </c>
      <c r="I480" t="n">
        <v>0.02</v>
      </c>
      <c r="J480" t="n">
        <v>80.55917646658658</v>
      </c>
      <c r="K480" t="n">
        <v>41.89077176262502</v>
      </c>
      <c r="L480" t="inlineStr">
        <is>
          <t>Apr</t>
        </is>
      </c>
      <c r="M480" t="n">
        <v>2024</v>
      </c>
      <c r="N480" t="n">
        <v>0.52</v>
      </c>
    </row>
    <row r="481">
      <c r="A481" t="inlineStr">
        <is>
          <t>ORD-0480</t>
        </is>
      </c>
      <c r="B481" s="13" t="n">
        <v>45363</v>
      </c>
      <c r="C481" t="inlineStr">
        <is>
          <t>Customer 110</t>
        </is>
      </c>
      <c r="D481" t="inlineStr">
        <is>
          <t>North</t>
        </is>
      </c>
      <c r="E481" t="inlineStr">
        <is>
          <t>Small Business</t>
        </is>
      </c>
      <c r="F481" t="inlineStr">
        <is>
          <t>Technology</t>
        </is>
      </c>
      <c r="G481" t="inlineStr">
        <is>
          <t>Monitor</t>
        </is>
      </c>
      <c r="H481" t="n">
        <v>7</v>
      </c>
      <c r="I481" t="n">
        <v>0.05</v>
      </c>
      <c r="J481" t="n">
        <v>1629.8933230098</v>
      </c>
      <c r="K481" t="n">
        <v>521.565863363136</v>
      </c>
      <c r="L481" t="inlineStr">
        <is>
          <t>Mar</t>
        </is>
      </c>
      <c r="M481" t="n">
        <v>2024</v>
      </c>
      <c r="N481" t="n">
        <v>0.32</v>
      </c>
    </row>
    <row r="482">
      <c r="A482" t="inlineStr">
        <is>
          <t>ORD-0481</t>
        </is>
      </c>
      <c r="B482" s="13" t="n">
        <v>45363</v>
      </c>
      <c r="C482" t="inlineStr">
        <is>
          <t>Customer 142</t>
        </is>
      </c>
      <c r="D482" t="inlineStr">
        <is>
          <t>South</t>
        </is>
      </c>
      <c r="E482" t="inlineStr">
        <is>
          <t>Corporate</t>
        </is>
      </c>
      <c r="F482" t="inlineStr">
        <is>
          <t>Furniture</t>
        </is>
      </c>
      <c r="G482" t="inlineStr">
        <is>
          <t>Office Chair</t>
        </is>
      </c>
      <c r="H482" t="n">
        <v>2</v>
      </c>
      <c r="I482" t="n">
        <v>0.02</v>
      </c>
      <c r="J482" t="n">
        <v>432.154329453248</v>
      </c>
      <c r="K482" t="n">
        <v>164.2186451922342</v>
      </c>
      <c r="L482" t="inlineStr">
        <is>
          <t>Mar</t>
        </is>
      </c>
      <c r="M482" t="n">
        <v>2024</v>
      </c>
      <c r="N482" t="n">
        <v>0.38</v>
      </c>
    </row>
    <row r="483">
      <c r="A483" t="inlineStr">
        <is>
          <t>ORD-0482</t>
        </is>
      </c>
      <c r="B483" s="13" t="n">
        <v>45599</v>
      </c>
      <c r="C483" t="inlineStr">
        <is>
          <t>Customer 078</t>
        </is>
      </c>
      <c r="D483" t="inlineStr">
        <is>
          <t>East</t>
        </is>
      </c>
      <c r="E483" t="inlineStr">
        <is>
          <t>Small Business</t>
        </is>
      </c>
      <c r="F483" t="inlineStr">
        <is>
          <t>Office Supplies</t>
        </is>
      </c>
      <c r="G483" t="inlineStr">
        <is>
          <t>Notebook</t>
        </is>
      </c>
      <c r="H483" t="n">
        <v>1</v>
      </c>
      <c r="I483" t="n">
        <v>0.15</v>
      </c>
      <c r="J483" t="n">
        <v>10.89209188946363</v>
      </c>
      <c r="K483" t="n">
        <v>5.66388778252109</v>
      </c>
      <c r="L483" t="inlineStr">
        <is>
          <t>Nov</t>
        </is>
      </c>
      <c r="M483" t="n">
        <v>2024</v>
      </c>
      <c r="N483" t="n">
        <v>0.52</v>
      </c>
    </row>
    <row r="484">
      <c r="A484" t="inlineStr">
        <is>
          <t>ORD-0483</t>
        </is>
      </c>
      <c r="B484" s="13" t="n">
        <v>45557</v>
      </c>
      <c r="C484" t="inlineStr">
        <is>
          <t>Customer 014</t>
        </is>
      </c>
      <c r="D484" t="inlineStr">
        <is>
          <t>South</t>
        </is>
      </c>
      <c r="E484" t="inlineStr">
        <is>
          <t>Small Business</t>
        </is>
      </c>
      <c r="F484" t="inlineStr">
        <is>
          <t>Technology</t>
        </is>
      </c>
      <c r="G484" t="inlineStr">
        <is>
          <t>Mouse</t>
        </is>
      </c>
      <c r="H484" t="n">
        <v>7</v>
      </c>
      <c r="I484" t="n">
        <v>0.05</v>
      </c>
      <c r="J484" t="n">
        <v>186.707597490135</v>
      </c>
      <c r="K484" t="n">
        <v>59.7464311968432</v>
      </c>
      <c r="L484" t="inlineStr">
        <is>
          <t>Sep</t>
        </is>
      </c>
      <c r="M484" t="n">
        <v>2024</v>
      </c>
      <c r="N484" t="n">
        <v>0.32</v>
      </c>
    </row>
    <row r="485">
      <c r="A485" t="inlineStr">
        <is>
          <t>ORD-0484</t>
        </is>
      </c>
      <c r="B485" s="13" t="n">
        <v>45414</v>
      </c>
      <c r="C485" t="inlineStr">
        <is>
          <t>Customer 128</t>
        </is>
      </c>
      <c r="D485" t="inlineStr">
        <is>
          <t>West</t>
        </is>
      </c>
      <c r="E485" t="inlineStr">
        <is>
          <t>Corporate</t>
        </is>
      </c>
      <c r="F485" t="inlineStr">
        <is>
          <t>Office Supplies</t>
        </is>
      </c>
      <c r="G485" t="inlineStr">
        <is>
          <t>Stapler</t>
        </is>
      </c>
      <c r="H485" t="n">
        <v>2</v>
      </c>
      <c r="I485" t="n">
        <v>0.02</v>
      </c>
      <c r="J485" t="n">
        <v>30.8535560397073</v>
      </c>
      <c r="K485" t="n">
        <v>16.04384914064779</v>
      </c>
      <c r="L485" t="inlineStr">
        <is>
          <t>May</t>
        </is>
      </c>
      <c r="M485" t="n">
        <v>2024</v>
      </c>
      <c r="N485" t="n">
        <v>0.52</v>
      </c>
    </row>
    <row r="486">
      <c r="A486" t="inlineStr">
        <is>
          <t>ORD-0485</t>
        </is>
      </c>
      <c r="B486" s="13" t="n">
        <v>45596</v>
      </c>
      <c r="C486" t="inlineStr">
        <is>
          <t>Customer 082</t>
        </is>
      </c>
      <c r="D486" t="inlineStr">
        <is>
          <t>North</t>
        </is>
      </c>
      <c r="E486" t="inlineStr">
        <is>
          <t>Small Business</t>
        </is>
      </c>
      <c r="F486" t="inlineStr">
        <is>
          <t>Office Supplies</t>
        </is>
      </c>
      <c r="G486" t="inlineStr">
        <is>
          <t>Pen Set</t>
        </is>
      </c>
      <c r="H486" t="n">
        <v>1</v>
      </c>
      <c r="I486" t="n">
        <v>0.05</v>
      </c>
      <c r="J486" t="n">
        <v>17.74577917814895</v>
      </c>
      <c r="K486" t="n">
        <v>9.227805172637456</v>
      </c>
      <c r="L486" t="inlineStr">
        <is>
          <t>Oct</t>
        </is>
      </c>
      <c r="M486" t="n">
        <v>2024</v>
      </c>
      <c r="N486" t="n">
        <v>0.52</v>
      </c>
    </row>
    <row r="487">
      <c r="A487" t="inlineStr">
        <is>
          <t>ORD-0486</t>
        </is>
      </c>
      <c r="B487" s="13" t="n">
        <v>45490</v>
      </c>
      <c r="C487" t="inlineStr">
        <is>
          <t>Customer 019</t>
        </is>
      </c>
      <c r="D487" t="inlineStr">
        <is>
          <t>West</t>
        </is>
      </c>
      <c r="E487" t="inlineStr">
        <is>
          <t>Corporate</t>
        </is>
      </c>
      <c r="F487" t="inlineStr">
        <is>
          <t>Technology</t>
        </is>
      </c>
      <c r="G487" t="inlineStr">
        <is>
          <t>Keyboard</t>
        </is>
      </c>
      <c r="H487" t="n">
        <v>3</v>
      </c>
      <c r="I487" t="n">
        <v>0.08</v>
      </c>
      <c r="J487" t="n">
        <v>170.5188622179837</v>
      </c>
      <c r="K487" t="n">
        <v>54.56603590975477</v>
      </c>
      <c r="L487" t="inlineStr">
        <is>
          <t>Jul</t>
        </is>
      </c>
      <c r="M487" t="n">
        <v>2024</v>
      </c>
      <c r="N487" t="n">
        <v>0.32</v>
      </c>
    </row>
    <row r="488">
      <c r="A488" t="inlineStr">
        <is>
          <t>ORD-0487</t>
        </is>
      </c>
      <c r="B488" s="13" t="n">
        <v>45592</v>
      </c>
      <c r="C488" t="inlineStr">
        <is>
          <t>Customer 011</t>
        </is>
      </c>
      <c r="D488" t="inlineStr">
        <is>
          <t>North</t>
        </is>
      </c>
      <c r="E488" t="inlineStr">
        <is>
          <t>Consumer</t>
        </is>
      </c>
      <c r="F488" t="inlineStr">
        <is>
          <t>Technology</t>
        </is>
      </c>
      <c r="G488" t="inlineStr">
        <is>
          <t>Laptop</t>
        </is>
      </c>
      <c r="H488" t="n">
        <v>5</v>
      </c>
      <c r="I488" t="n">
        <v>0.02</v>
      </c>
      <c r="J488" t="n">
        <v>3716.306727012987</v>
      </c>
      <c r="K488" t="n">
        <v>1189.218152644156</v>
      </c>
      <c r="L488" t="inlineStr">
        <is>
          <t>Oct</t>
        </is>
      </c>
      <c r="M488" t="n">
        <v>2024</v>
      </c>
      <c r="N488" t="n">
        <v>0.32</v>
      </c>
    </row>
    <row r="489">
      <c r="A489" t="inlineStr">
        <is>
          <t>ORD-0488</t>
        </is>
      </c>
      <c r="B489" s="13" t="n">
        <v>45495</v>
      </c>
      <c r="C489" t="inlineStr">
        <is>
          <t>Customer 103</t>
        </is>
      </c>
      <c r="D489" t="inlineStr">
        <is>
          <t>East</t>
        </is>
      </c>
      <c r="E489" t="inlineStr">
        <is>
          <t>Small Business</t>
        </is>
      </c>
      <c r="F489" t="inlineStr">
        <is>
          <t>Technology</t>
        </is>
      </c>
      <c r="G489" t="inlineStr">
        <is>
          <t>Laptop</t>
        </is>
      </c>
      <c r="H489" t="n">
        <v>7</v>
      </c>
      <c r="I489" t="n">
        <v>0.08</v>
      </c>
      <c r="J489" t="n">
        <v>5232.377974953525</v>
      </c>
      <c r="K489" t="n">
        <v>1674.360951985128</v>
      </c>
      <c r="L489" t="inlineStr">
        <is>
          <t>Jul</t>
        </is>
      </c>
      <c r="M489" t="n">
        <v>2024</v>
      </c>
      <c r="N489" t="n">
        <v>0.32</v>
      </c>
    </row>
    <row r="490">
      <c r="A490" t="inlineStr">
        <is>
          <t>ORD-0489</t>
        </is>
      </c>
      <c r="B490" s="13" t="n">
        <v>45619</v>
      </c>
      <c r="C490" t="inlineStr">
        <is>
          <t>Customer 021</t>
        </is>
      </c>
      <c r="D490" t="inlineStr">
        <is>
          <t>South</t>
        </is>
      </c>
      <c r="E490" t="inlineStr">
        <is>
          <t>Corporate</t>
        </is>
      </c>
      <c r="F490" t="inlineStr">
        <is>
          <t>Technology</t>
        </is>
      </c>
      <c r="G490" t="inlineStr">
        <is>
          <t>Monitor</t>
        </is>
      </c>
      <c r="H490" t="n">
        <v>2</v>
      </c>
      <c r="I490" t="n">
        <v>0.05</v>
      </c>
      <c r="J490" t="n">
        <v>518.2946619195059</v>
      </c>
      <c r="K490" t="n">
        <v>165.8542918142419</v>
      </c>
      <c r="L490" t="inlineStr">
        <is>
          <t>Nov</t>
        </is>
      </c>
      <c r="M490" t="n">
        <v>2024</v>
      </c>
      <c r="N490" t="n">
        <v>0.32</v>
      </c>
    </row>
    <row r="491">
      <c r="A491" t="inlineStr">
        <is>
          <t>ORD-0490</t>
        </is>
      </c>
      <c r="B491" s="13" t="n">
        <v>45396</v>
      </c>
      <c r="C491" t="inlineStr">
        <is>
          <t>Customer 151</t>
        </is>
      </c>
      <c r="D491" t="inlineStr">
        <is>
          <t>South</t>
        </is>
      </c>
      <c r="E491" t="inlineStr">
        <is>
          <t>Small Business</t>
        </is>
      </c>
      <c r="F491" t="inlineStr">
        <is>
          <t>Furniture</t>
        </is>
      </c>
      <c r="G491" t="inlineStr">
        <is>
          <t>Filing Cabinet</t>
        </is>
      </c>
      <c r="H491" t="n">
        <v>6</v>
      </c>
      <c r="I491" t="n">
        <v>0.08</v>
      </c>
      <c r="J491" t="n">
        <v>1175.045337267094</v>
      </c>
      <c r="K491" t="n">
        <v>446.5172281614957</v>
      </c>
      <c r="L491" t="inlineStr">
        <is>
          <t>Apr</t>
        </is>
      </c>
      <c r="M491" t="n">
        <v>2024</v>
      </c>
      <c r="N491" t="n">
        <v>0.38</v>
      </c>
    </row>
    <row r="492">
      <c r="A492" t="inlineStr">
        <is>
          <t>ORD-0491</t>
        </is>
      </c>
      <c r="B492" s="13" t="n">
        <v>45624</v>
      </c>
      <c r="C492" t="inlineStr">
        <is>
          <t>Customer 062</t>
        </is>
      </c>
      <c r="D492" t="inlineStr">
        <is>
          <t>North</t>
        </is>
      </c>
      <c r="E492" t="inlineStr">
        <is>
          <t>Corporate</t>
        </is>
      </c>
      <c r="F492" t="inlineStr">
        <is>
          <t>Office Supplies</t>
        </is>
      </c>
      <c r="G492" t="inlineStr">
        <is>
          <t>Pen Set</t>
        </is>
      </c>
      <c r="H492" t="n">
        <v>7</v>
      </c>
      <c r="I492" t="n">
        <v>0.15</v>
      </c>
      <c r="J492" t="n">
        <v>107.4242263203045</v>
      </c>
      <c r="K492" t="n">
        <v>55.86059768655832</v>
      </c>
      <c r="L492" t="inlineStr">
        <is>
          <t>Nov</t>
        </is>
      </c>
      <c r="M492" t="n">
        <v>2024</v>
      </c>
      <c r="N492" t="n">
        <v>0.52</v>
      </c>
    </row>
    <row r="493">
      <c r="A493" t="inlineStr">
        <is>
          <t>ORD-0492</t>
        </is>
      </c>
      <c r="B493" s="13" t="n">
        <v>45417</v>
      </c>
      <c r="C493" t="inlineStr">
        <is>
          <t>Customer 157</t>
        </is>
      </c>
      <c r="D493" t="inlineStr">
        <is>
          <t>North</t>
        </is>
      </c>
      <c r="E493" t="inlineStr">
        <is>
          <t>Corporate</t>
        </is>
      </c>
      <c r="F493" t="inlineStr">
        <is>
          <t>Technology</t>
        </is>
      </c>
      <c r="G493" t="inlineStr">
        <is>
          <t>Laptop</t>
        </is>
      </c>
      <c r="H493" t="n">
        <v>2</v>
      </c>
      <c r="I493" t="n">
        <v>0.08</v>
      </c>
      <c r="J493" t="n">
        <v>1638.189593399633</v>
      </c>
      <c r="K493" t="n">
        <v>524.2206698878824</v>
      </c>
      <c r="L493" t="inlineStr">
        <is>
          <t>May</t>
        </is>
      </c>
      <c r="M493" t="n">
        <v>2024</v>
      </c>
      <c r="N493" t="n">
        <v>0.32</v>
      </c>
    </row>
    <row r="494">
      <c r="A494" t="inlineStr">
        <is>
          <t>ORD-0493</t>
        </is>
      </c>
      <c r="B494" s="13" t="n">
        <v>45320</v>
      </c>
      <c r="C494" t="inlineStr">
        <is>
          <t>Customer 004</t>
        </is>
      </c>
      <c r="D494" t="inlineStr">
        <is>
          <t>East</t>
        </is>
      </c>
      <c r="E494" t="inlineStr">
        <is>
          <t>Small Business</t>
        </is>
      </c>
      <c r="F494" t="inlineStr">
        <is>
          <t>Office Supplies</t>
        </is>
      </c>
      <c r="G494" t="inlineStr">
        <is>
          <t>Notebook</t>
        </is>
      </c>
      <c r="H494" t="n">
        <v>3</v>
      </c>
      <c r="I494" t="n">
        <v>0</v>
      </c>
      <c r="J494" t="n">
        <v>34.37614509857661</v>
      </c>
      <c r="K494" t="n">
        <v>17.87559545125984</v>
      </c>
      <c r="L494" t="inlineStr">
        <is>
          <t>Jan</t>
        </is>
      </c>
      <c r="M494" t="n">
        <v>2024</v>
      </c>
      <c r="N494" t="n">
        <v>0.52</v>
      </c>
    </row>
    <row r="495">
      <c r="A495" t="inlineStr">
        <is>
          <t>ORD-0494</t>
        </is>
      </c>
      <c r="B495" s="13" t="n">
        <v>45362</v>
      </c>
      <c r="C495" t="inlineStr">
        <is>
          <t>Customer 134</t>
        </is>
      </c>
      <c r="D495" t="inlineStr">
        <is>
          <t>North</t>
        </is>
      </c>
      <c r="E495" t="inlineStr">
        <is>
          <t>Consumer</t>
        </is>
      </c>
      <c r="F495" t="inlineStr">
        <is>
          <t>Office Supplies</t>
        </is>
      </c>
      <c r="G495" t="inlineStr">
        <is>
          <t>Paper</t>
        </is>
      </c>
      <c r="H495" t="n">
        <v>8</v>
      </c>
      <c r="I495" t="n">
        <v>0.05</v>
      </c>
      <c r="J495" t="n">
        <v>63.66622157777842</v>
      </c>
      <c r="K495" t="n">
        <v>33.10643522044478</v>
      </c>
      <c r="L495" t="inlineStr">
        <is>
          <t>Mar</t>
        </is>
      </c>
      <c r="M495" t="n">
        <v>2024</v>
      </c>
      <c r="N495" t="n">
        <v>0.52</v>
      </c>
    </row>
    <row r="496">
      <c r="A496" t="inlineStr">
        <is>
          <t>ORD-0495</t>
        </is>
      </c>
      <c r="B496" s="13" t="n">
        <v>45424</v>
      </c>
      <c r="C496" t="inlineStr">
        <is>
          <t>Customer 069</t>
        </is>
      </c>
      <c r="D496" t="inlineStr">
        <is>
          <t>South</t>
        </is>
      </c>
      <c r="E496" t="inlineStr">
        <is>
          <t>Corporate</t>
        </is>
      </c>
      <c r="F496" t="inlineStr">
        <is>
          <t>Furniture</t>
        </is>
      </c>
      <c r="G496" t="inlineStr">
        <is>
          <t>Filing Cabinet</t>
        </is>
      </c>
      <c r="H496" t="n">
        <v>3</v>
      </c>
      <c r="I496" t="n">
        <v>0.15</v>
      </c>
      <c r="J496" t="n">
        <v>487.0187068422237</v>
      </c>
      <c r="K496" t="n">
        <v>185.067108600045</v>
      </c>
      <c r="L496" t="inlineStr">
        <is>
          <t>May</t>
        </is>
      </c>
      <c r="M496" t="n">
        <v>2024</v>
      </c>
      <c r="N496" t="n">
        <v>0.38</v>
      </c>
    </row>
    <row r="497">
      <c r="A497" t="inlineStr">
        <is>
          <t>ORD-0496</t>
        </is>
      </c>
      <c r="B497" s="13" t="n">
        <v>45352</v>
      </c>
      <c r="C497" t="inlineStr">
        <is>
          <t>Customer 135</t>
        </is>
      </c>
      <c r="D497" t="inlineStr">
        <is>
          <t>North</t>
        </is>
      </c>
      <c r="E497" t="inlineStr">
        <is>
          <t>Corporate</t>
        </is>
      </c>
      <c r="F497" t="inlineStr">
        <is>
          <t>Office Supplies</t>
        </is>
      </c>
      <c r="G497" t="inlineStr">
        <is>
          <t>Paper</t>
        </is>
      </c>
      <c r="H497" t="n">
        <v>7</v>
      </c>
      <c r="I497" t="n">
        <v>0.05</v>
      </c>
      <c r="J497" t="n">
        <v>58.37799532878699</v>
      </c>
      <c r="K497" t="n">
        <v>30.35655757096924</v>
      </c>
      <c r="L497" t="inlineStr">
        <is>
          <t>Mar</t>
        </is>
      </c>
      <c r="M497" t="n">
        <v>2024</v>
      </c>
      <c r="N497" t="n">
        <v>0.52</v>
      </c>
    </row>
    <row r="498">
      <c r="A498" t="inlineStr">
        <is>
          <t>ORD-0497</t>
        </is>
      </c>
      <c r="B498" s="13" t="n">
        <v>45426</v>
      </c>
      <c r="C498" t="inlineStr">
        <is>
          <t>Customer 093</t>
        </is>
      </c>
      <c r="D498" t="inlineStr">
        <is>
          <t>North</t>
        </is>
      </c>
      <c r="E498" t="inlineStr">
        <is>
          <t>Corporate</t>
        </is>
      </c>
      <c r="F498" t="inlineStr">
        <is>
          <t>Technology</t>
        </is>
      </c>
      <c r="G498" t="inlineStr">
        <is>
          <t>Monitor</t>
        </is>
      </c>
      <c r="H498" t="n">
        <v>8</v>
      </c>
      <c r="I498" t="n">
        <v>0.1</v>
      </c>
      <c r="J498" t="n">
        <v>1792.950595545143</v>
      </c>
      <c r="K498" t="n">
        <v>573.7441905744456</v>
      </c>
      <c r="L498" t="inlineStr">
        <is>
          <t>May</t>
        </is>
      </c>
      <c r="M498" t="n">
        <v>2024</v>
      </c>
      <c r="N498" t="n">
        <v>0.32</v>
      </c>
    </row>
    <row r="499">
      <c r="A499" t="inlineStr">
        <is>
          <t>ORD-0498</t>
        </is>
      </c>
      <c r="B499" s="13" t="n">
        <v>45547</v>
      </c>
      <c r="C499" t="inlineStr">
        <is>
          <t>Customer 027</t>
        </is>
      </c>
      <c r="D499" t="inlineStr">
        <is>
          <t>South</t>
        </is>
      </c>
      <c r="E499" t="inlineStr">
        <is>
          <t>Corporate</t>
        </is>
      </c>
      <c r="F499" t="inlineStr">
        <is>
          <t>Technology</t>
        </is>
      </c>
      <c r="G499" t="inlineStr">
        <is>
          <t>Laptop</t>
        </is>
      </c>
      <c r="H499" t="n">
        <v>3</v>
      </c>
      <c r="I499" t="n">
        <v>0.05</v>
      </c>
      <c r="J499" t="n">
        <v>2182.644282672873</v>
      </c>
      <c r="K499" t="n">
        <v>698.4461704553191</v>
      </c>
      <c r="L499" t="inlineStr">
        <is>
          <t>Sep</t>
        </is>
      </c>
      <c r="M499" t="n">
        <v>2024</v>
      </c>
      <c r="N499" t="n">
        <v>0.32</v>
      </c>
    </row>
    <row r="500">
      <c r="A500" t="inlineStr">
        <is>
          <t>ORD-0499</t>
        </is>
      </c>
      <c r="B500" s="13" t="n">
        <v>45637</v>
      </c>
      <c r="C500" t="inlineStr">
        <is>
          <t>Customer 004</t>
        </is>
      </c>
      <c r="D500" t="inlineStr">
        <is>
          <t>North</t>
        </is>
      </c>
      <c r="E500" t="inlineStr">
        <is>
          <t>Consumer</t>
        </is>
      </c>
      <c r="F500" t="inlineStr">
        <is>
          <t>Office Supplies</t>
        </is>
      </c>
      <c r="G500" t="inlineStr">
        <is>
          <t>Notebook</t>
        </is>
      </c>
      <c r="H500" t="n">
        <v>1</v>
      </c>
      <c r="I500" t="n">
        <v>0</v>
      </c>
      <c r="J500" t="n">
        <v>13.71703917683838</v>
      </c>
      <c r="K500" t="n">
        <v>7.132860371955956</v>
      </c>
      <c r="L500" t="inlineStr">
        <is>
          <t>Dec</t>
        </is>
      </c>
      <c r="M500" t="n">
        <v>2024</v>
      </c>
      <c r="N500" t="n">
        <v>0.52</v>
      </c>
    </row>
    <row r="501">
      <c r="A501" t="inlineStr">
        <is>
          <t>ORD-0500</t>
        </is>
      </c>
      <c r="B501" s="13" t="n">
        <v>45315</v>
      </c>
      <c r="C501" t="inlineStr">
        <is>
          <t>Customer 046</t>
        </is>
      </c>
      <c r="D501" t="inlineStr">
        <is>
          <t>West</t>
        </is>
      </c>
      <c r="E501" t="inlineStr">
        <is>
          <t>Corporate</t>
        </is>
      </c>
      <c r="F501" t="inlineStr">
        <is>
          <t>Technology</t>
        </is>
      </c>
      <c r="G501" t="inlineStr">
        <is>
          <t>Mouse</t>
        </is>
      </c>
      <c r="H501" t="n">
        <v>7</v>
      </c>
      <c r="I501" t="n">
        <v>0.02</v>
      </c>
      <c r="J501" t="n">
        <v>220.1768671459033</v>
      </c>
      <c r="K501" t="n">
        <v>70.45659748668906</v>
      </c>
      <c r="L501" t="inlineStr">
        <is>
          <t>Jan</t>
        </is>
      </c>
      <c r="M501" t="n">
        <v>2024</v>
      </c>
      <c r="N501" t="n">
        <v>0.32</v>
      </c>
    </row>
    <row r="502">
      <c r="A502" t="inlineStr">
        <is>
          <t>ORD-0501</t>
        </is>
      </c>
      <c r="B502" s="13" t="n">
        <v>45310</v>
      </c>
      <c r="C502" t="inlineStr">
        <is>
          <t>Customer 107</t>
        </is>
      </c>
      <c r="D502" t="inlineStr">
        <is>
          <t>West</t>
        </is>
      </c>
      <c r="E502" t="inlineStr">
        <is>
          <t>Consumer</t>
        </is>
      </c>
      <c r="F502" t="inlineStr">
        <is>
          <t>Office Supplies</t>
        </is>
      </c>
      <c r="G502" t="inlineStr">
        <is>
          <t>Desk Organizer</t>
        </is>
      </c>
      <c r="H502" t="n">
        <v>6</v>
      </c>
      <c r="I502" t="n">
        <v>0.02</v>
      </c>
      <c r="J502" t="n">
        <v>138.2216338179104</v>
      </c>
      <c r="K502" t="n">
        <v>71.87524958531343</v>
      </c>
      <c r="L502" t="inlineStr">
        <is>
          <t>Jan</t>
        </is>
      </c>
      <c r="M502" t="n">
        <v>2024</v>
      </c>
      <c r="N502" t="n">
        <v>0.52</v>
      </c>
    </row>
    <row r="503">
      <c r="A503" t="inlineStr">
        <is>
          <t>ORD-0502</t>
        </is>
      </c>
      <c r="B503" s="13" t="n">
        <v>45455</v>
      </c>
      <c r="C503" t="inlineStr">
        <is>
          <t>Customer 129</t>
        </is>
      </c>
      <c r="D503" t="inlineStr">
        <is>
          <t>East</t>
        </is>
      </c>
      <c r="E503" t="inlineStr">
        <is>
          <t>Consumer</t>
        </is>
      </c>
      <c r="F503" t="inlineStr">
        <is>
          <t>Office Supplies</t>
        </is>
      </c>
      <c r="G503" t="inlineStr">
        <is>
          <t>Paper</t>
        </is>
      </c>
      <c r="H503" t="n">
        <v>6</v>
      </c>
      <c r="I503" t="n">
        <v>0</v>
      </c>
      <c r="J503" t="n">
        <v>55.33628502129727</v>
      </c>
      <c r="K503" t="n">
        <v>28.77486821107458</v>
      </c>
      <c r="L503" t="inlineStr">
        <is>
          <t>Jun</t>
        </is>
      </c>
      <c r="M503" t="n">
        <v>2024</v>
      </c>
      <c r="N503" t="n">
        <v>0.52</v>
      </c>
    </row>
    <row r="504">
      <c r="A504" t="inlineStr">
        <is>
          <t>ORD-0503</t>
        </is>
      </c>
      <c r="B504" s="13" t="n">
        <v>45318</v>
      </c>
      <c r="C504" t="inlineStr">
        <is>
          <t>Customer 018</t>
        </is>
      </c>
      <c r="D504" t="inlineStr">
        <is>
          <t>South</t>
        </is>
      </c>
      <c r="E504" t="inlineStr">
        <is>
          <t>Consumer</t>
        </is>
      </c>
      <c r="F504" t="inlineStr">
        <is>
          <t>Office Supplies</t>
        </is>
      </c>
      <c r="G504" t="inlineStr">
        <is>
          <t>Pen Set</t>
        </is>
      </c>
      <c r="H504" t="n">
        <v>1</v>
      </c>
      <c r="I504" t="n">
        <v>0.08</v>
      </c>
      <c r="J504" t="n">
        <v>15.95675987793943</v>
      </c>
      <c r="K504" t="n">
        <v>8.297515136528503</v>
      </c>
      <c r="L504" t="inlineStr">
        <is>
          <t>Jan</t>
        </is>
      </c>
      <c r="M504" t="n">
        <v>2024</v>
      </c>
      <c r="N504" t="n">
        <v>0.52</v>
      </c>
    </row>
    <row r="505">
      <c r="A505" t="inlineStr">
        <is>
          <t>ORD-0504</t>
        </is>
      </c>
      <c r="B505" s="13" t="n">
        <v>45436</v>
      </c>
      <c r="C505" t="inlineStr">
        <is>
          <t>Customer 117</t>
        </is>
      </c>
      <c r="D505" t="inlineStr">
        <is>
          <t>East</t>
        </is>
      </c>
      <c r="E505" t="inlineStr">
        <is>
          <t>Corporate</t>
        </is>
      </c>
      <c r="F505" t="inlineStr">
        <is>
          <t>Furniture</t>
        </is>
      </c>
      <c r="G505" t="inlineStr">
        <is>
          <t>Bookshelf</t>
        </is>
      </c>
      <c r="H505" t="n">
        <v>2</v>
      </c>
      <c r="I505" t="n">
        <v>0.1</v>
      </c>
      <c r="J505" t="n">
        <v>296.9256569366366</v>
      </c>
      <c r="K505" t="n">
        <v>112.8317496359219</v>
      </c>
      <c r="L505" t="inlineStr">
        <is>
          <t>May</t>
        </is>
      </c>
      <c r="M505" t="n">
        <v>2024</v>
      </c>
      <c r="N505" t="n">
        <v>0.38</v>
      </c>
    </row>
    <row r="506">
      <c r="A506" t="inlineStr">
        <is>
          <t>ORD-0505</t>
        </is>
      </c>
      <c r="B506" s="13" t="n">
        <v>45480</v>
      </c>
      <c r="C506" t="inlineStr">
        <is>
          <t>Customer 160</t>
        </is>
      </c>
      <c r="D506" t="inlineStr">
        <is>
          <t>South</t>
        </is>
      </c>
      <c r="E506" t="inlineStr">
        <is>
          <t>Corporate</t>
        </is>
      </c>
      <c r="F506" t="inlineStr">
        <is>
          <t>Technology</t>
        </is>
      </c>
      <c r="G506" t="inlineStr">
        <is>
          <t>Laptop</t>
        </is>
      </c>
      <c r="H506" t="n">
        <v>5</v>
      </c>
      <c r="I506" t="n">
        <v>0.15</v>
      </c>
      <c r="J506" t="n">
        <v>3846.869667429739</v>
      </c>
      <c r="K506" t="n">
        <v>1230.998293577517</v>
      </c>
      <c r="L506" t="inlineStr">
        <is>
          <t>Jul</t>
        </is>
      </c>
      <c r="M506" t="n">
        <v>2024</v>
      </c>
      <c r="N506" t="n">
        <v>0.32</v>
      </c>
    </row>
    <row r="507">
      <c r="A507" t="inlineStr">
        <is>
          <t>ORD-0506</t>
        </is>
      </c>
      <c r="B507" s="13" t="n">
        <v>45529</v>
      </c>
      <c r="C507" t="inlineStr">
        <is>
          <t>Customer 140</t>
        </is>
      </c>
      <c r="D507" t="inlineStr">
        <is>
          <t>East</t>
        </is>
      </c>
      <c r="E507" t="inlineStr">
        <is>
          <t>Small Business</t>
        </is>
      </c>
      <c r="F507" t="inlineStr">
        <is>
          <t>Technology</t>
        </is>
      </c>
      <c r="G507" t="inlineStr">
        <is>
          <t>Mouse</t>
        </is>
      </c>
      <c r="H507" t="n">
        <v>8</v>
      </c>
      <c r="I507" t="n">
        <v>0.02</v>
      </c>
      <c r="J507" t="n">
        <v>202.8159710417474</v>
      </c>
      <c r="K507" t="n">
        <v>64.90111073335918</v>
      </c>
      <c r="L507" t="inlineStr">
        <is>
          <t>Aug</t>
        </is>
      </c>
      <c r="M507" t="n">
        <v>2024</v>
      </c>
      <c r="N507" t="n">
        <v>0.32</v>
      </c>
    </row>
    <row r="508">
      <c r="A508" t="inlineStr">
        <is>
          <t>ORD-0507</t>
        </is>
      </c>
      <c r="B508" s="13" t="n">
        <v>45417</v>
      </c>
      <c r="C508" t="inlineStr">
        <is>
          <t>Customer 060</t>
        </is>
      </c>
      <c r="D508" t="inlineStr">
        <is>
          <t>South</t>
        </is>
      </c>
      <c r="E508" t="inlineStr">
        <is>
          <t>Consumer</t>
        </is>
      </c>
      <c r="F508" t="inlineStr">
        <is>
          <t>Office Supplies</t>
        </is>
      </c>
      <c r="G508" t="inlineStr">
        <is>
          <t>Stapler</t>
        </is>
      </c>
      <c r="H508" t="n">
        <v>7</v>
      </c>
      <c r="I508" t="n">
        <v>0</v>
      </c>
      <c r="J508" t="n">
        <v>118.2247856804004</v>
      </c>
      <c r="K508" t="n">
        <v>61.47688855380823</v>
      </c>
      <c r="L508" t="inlineStr">
        <is>
          <t>May</t>
        </is>
      </c>
      <c r="M508" t="n">
        <v>2024</v>
      </c>
      <c r="N508" t="n">
        <v>0.52</v>
      </c>
    </row>
    <row r="509">
      <c r="A509" t="inlineStr">
        <is>
          <t>ORD-0508</t>
        </is>
      </c>
      <c r="B509" s="13" t="n">
        <v>45469</v>
      </c>
      <c r="C509" t="inlineStr">
        <is>
          <t>Customer 097</t>
        </is>
      </c>
      <c r="D509" t="inlineStr">
        <is>
          <t>North</t>
        </is>
      </c>
      <c r="E509" t="inlineStr">
        <is>
          <t>Corporate</t>
        </is>
      </c>
      <c r="F509" t="inlineStr">
        <is>
          <t>Furniture</t>
        </is>
      </c>
      <c r="G509" t="inlineStr">
        <is>
          <t>Filing Cabinet</t>
        </is>
      </c>
      <c r="H509" t="n">
        <v>1</v>
      </c>
      <c r="I509" t="n">
        <v>0.15</v>
      </c>
      <c r="J509" t="n">
        <v>177.9867364776648</v>
      </c>
      <c r="K509" t="n">
        <v>67.63495986151261</v>
      </c>
      <c r="L509" t="inlineStr">
        <is>
          <t>Jun</t>
        </is>
      </c>
      <c r="M509" t="n">
        <v>2024</v>
      </c>
      <c r="N509" t="n">
        <v>0.38</v>
      </c>
    </row>
    <row r="510">
      <c r="A510" t="inlineStr">
        <is>
          <t>ORD-0509</t>
        </is>
      </c>
      <c r="B510" s="13" t="n">
        <v>45449</v>
      </c>
      <c r="C510" t="inlineStr">
        <is>
          <t>Customer 126</t>
        </is>
      </c>
      <c r="D510" t="inlineStr">
        <is>
          <t>North</t>
        </is>
      </c>
      <c r="E510" t="inlineStr">
        <is>
          <t>Consumer</t>
        </is>
      </c>
      <c r="F510" t="inlineStr">
        <is>
          <t>Office Supplies</t>
        </is>
      </c>
      <c r="G510" t="inlineStr">
        <is>
          <t>Desk Organizer</t>
        </is>
      </c>
      <c r="H510" t="n">
        <v>4</v>
      </c>
      <c r="I510" t="n">
        <v>0.08</v>
      </c>
      <c r="J510" t="n">
        <v>92.00666626463082</v>
      </c>
      <c r="K510" t="n">
        <v>47.84346645760803</v>
      </c>
      <c r="L510" t="inlineStr">
        <is>
          <t>Jun</t>
        </is>
      </c>
      <c r="M510" t="n">
        <v>2024</v>
      </c>
      <c r="N510" t="n">
        <v>0.52</v>
      </c>
    </row>
    <row r="511">
      <c r="A511" t="inlineStr">
        <is>
          <t>ORD-0510</t>
        </is>
      </c>
      <c r="B511" s="13" t="n">
        <v>45364</v>
      </c>
      <c r="C511" t="inlineStr">
        <is>
          <t>Customer 134</t>
        </is>
      </c>
      <c r="D511" t="inlineStr">
        <is>
          <t>East</t>
        </is>
      </c>
      <c r="E511" t="inlineStr">
        <is>
          <t>Consumer</t>
        </is>
      </c>
      <c r="F511" t="inlineStr">
        <is>
          <t>Technology</t>
        </is>
      </c>
      <c r="G511" t="inlineStr">
        <is>
          <t>Laptop</t>
        </is>
      </c>
      <c r="H511" t="n">
        <v>1</v>
      </c>
      <c r="I511" t="n">
        <v>0.02</v>
      </c>
      <c r="J511" t="n">
        <v>896.261574631626</v>
      </c>
      <c r="K511" t="n">
        <v>286.8037038821203</v>
      </c>
      <c r="L511" t="inlineStr">
        <is>
          <t>Mar</t>
        </is>
      </c>
      <c r="M511" t="n">
        <v>2024</v>
      </c>
      <c r="N511" t="n">
        <v>0.32</v>
      </c>
    </row>
    <row r="512">
      <c r="A512" t="inlineStr">
        <is>
          <t>ORD-0511</t>
        </is>
      </c>
      <c r="B512" s="13" t="n">
        <v>45650</v>
      </c>
      <c r="C512" t="inlineStr">
        <is>
          <t>Customer 025</t>
        </is>
      </c>
      <c r="D512" t="inlineStr">
        <is>
          <t>East</t>
        </is>
      </c>
      <c r="E512" t="inlineStr">
        <is>
          <t>Corporate</t>
        </is>
      </c>
      <c r="F512" t="inlineStr">
        <is>
          <t>Furniture</t>
        </is>
      </c>
      <c r="G512" t="inlineStr">
        <is>
          <t>Desk</t>
        </is>
      </c>
      <c r="H512" t="n">
        <v>2</v>
      </c>
      <c r="I512" t="n">
        <v>0.1</v>
      </c>
      <c r="J512" t="n">
        <v>602.278331271934</v>
      </c>
      <c r="K512" t="n">
        <v>228.8657658833349</v>
      </c>
      <c r="L512" t="inlineStr">
        <is>
          <t>Dec</t>
        </is>
      </c>
      <c r="M512" t="n">
        <v>2024</v>
      </c>
      <c r="N512" t="n">
        <v>0.38</v>
      </c>
    </row>
    <row r="513">
      <c r="A513" t="inlineStr">
        <is>
          <t>ORD-0512</t>
        </is>
      </c>
      <c r="B513" s="13" t="n">
        <v>45360</v>
      </c>
      <c r="C513" t="inlineStr">
        <is>
          <t>Customer 034</t>
        </is>
      </c>
      <c r="D513" t="inlineStr">
        <is>
          <t>West</t>
        </is>
      </c>
      <c r="E513" t="inlineStr">
        <is>
          <t>Consumer</t>
        </is>
      </c>
      <c r="F513" t="inlineStr">
        <is>
          <t>Furniture</t>
        </is>
      </c>
      <c r="G513" t="inlineStr">
        <is>
          <t>Filing Cabinet</t>
        </is>
      </c>
      <c r="H513" t="n">
        <v>1</v>
      </c>
      <c r="I513" t="n">
        <v>0.08</v>
      </c>
      <c r="J513" t="n">
        <v>173.5633983407721</v>
      </c>
      <c r="K513" t="n">
        <v>65.95409136949338</v>
      </c>
      <c r="L513" t="inlineStr">
        <is>
          <t>Mar</t>
        </is>
      </c>
      <c r="M513" t="n">
        <v>2024</v>
      </c>
      <c r="N513" t="n">
        <v>0.38</v>
      </c>
    </row>
    <row r="514">
      <c r="A514" t="inlineStr">
        <is>
          <t>ORD-0513</t>
        </is>
      </c>
      <c r="B514" s="13" t="n">
        <v>45441</v>
      </c>
      <c r="C514" t="inlineStr">
        <is>
          <t>Customer 084</t>
        </is>
      </c>
      <c r="D514" t="inlineStr">
        <is>
          <t>East</t>
        </is>
      </c>
      <c r="E514" t="inlineStr">
        <is>
          <t>Corporate</t>
        </is>
      </c>
      <c r="F514" t="inlineStr">
        <is>
          <t>Technology</t>
        </is>
      </c>
      <c r="G514" t="inlineStr">
        <is>
          <t>Mouse</t>
        </is>
      </c>
      <c r="H514" t="n">
        <v>7</v>
      </c>
      <c r="I514" t="n">
        <v>0.15</v>
      </c>
      <c r="J514" t="n">
        <v>188.5639926382302</v>
      </c>
      <c r="K514" t="n">
        <v>60.34047764423365</v>
      </c>
      <c r="L514" t="inlineStr">
        <is>
          <t>May</t>
        </is>
      </c>
      <c r="M514" t="n">
        <v>2024</v>
      </c>
      <c r="N514" t="n">
        <v>0.32</v>
      </c>
    </row>
    <row r="515">
      <c r="A515" t="inlineStr">
        <is>
          <t>ORD-0514</t>
        </is>
      </c>
      <c r="B515" s="13" t="n">
        <v>45523</v>
      </c>
      <c r="C515" t="inlineStr">
        <is>
          <t>Customer 035</t>
        </is>
      </c>
      <c r="D515" t="inlineStr">
        <is>
          <t>East</t>
        </is>
      </c>
      <c r="E515" t="inlineStr">
        <is>
          <t>Consumer</t>
        </is>
      </c>
      <c r="F515" t="inlineStr">
        <is>
          <t>Furniture</t>
        </is>
      </c>
      <c r="G515" t="inlineStr">
        <is>
          <t>Office Chair</t>
        </is>
      </c>
      <c r="H515" t="n">
        <v>2</v>
      </c>
      <c r="I515" t="n">
        <v>0.02</v>
      </c>
      <c r="J515" t="n">
        <v>458.4554121679593</v>
      </c>
      <c r="K515" t="n">
        <v>174.2130566238245</v>
      </c>
      <c r="L515" t="inlineStr">
        <is>
          <t>Aug</t>
        </is>
      </c>
      <c r="M515" t="n">
        <v>2024</v>
      </c>
      <c r="N515" t="n">
        <v>0.38</v>
      </c>
    </row>
    <row r="516">
      <c r="A516" t="inlineStr">
        <is>
          <t>ORD-0515</t>
        </is>
      </c>
      <c r="B516" s="13" t="n">
        <v>45591</v>
      </c>
      <c r="C516" t="inlineStr">
        <is>
          <t>Customer 116</t>
        </is>
      </c>
      <c r="D516" t="inlineStr">
        <is>
          <t>North</t>
        </is>
      </c>
      <c r="E516" t="inlineStr">
        <is>
          <t>Consumer</t>
        </is>
      </c>
      <c r="F516" t="inlineStr">
        <is>
          <t>Office Supplies</t>
        </is>
      </c>
      <c r="G516" t="inlineStr">
        <is>
          <t>Stapler</t>
        </is>
      </c>
      <c r="H516" t="n">
        <v>2</v>
      </c>
      <c r="I516" t="n">
        <v>0.02</v>
      </c>
      <c r="J516" t="n">
        <v>26.23094580330293</v>
      </c>
      <c r="K516" t="n">
        <v>13.64009181771752</v>
      </c>
      <c r="L516" t="inlineStr">
        <is>
          <t>Oct</t>
        </is>
      </c>
      <c r="M516" t="n">
        <v>2024</v>
      </c>
      <c r="N516" t="n">
        <v>0.52</v>
      </c>
    </row>
    <row r="517">
      <c r="A517" t="inlineStr">
        <is>
          <t>ORD-0516</t>
        </is>
      </c>
      <c r="B517" s="13" t="n">
        <v>45452</v>
      </c>
      <c r="C517" t="inlineStr">
        <is>
          <t>Customer 116</t>
        </is>
      </c>
      <c r="D517" t="inlineStr">
        <is>
          <t>West</t>
        </is>
      </c>
      <c r="E517" t="inlineStr">
        <is>
          <t>Consumer</t>
        </is>
      </c>
      <c r="F517" t="inlineStr">
        <is>
          <t>Furniture</t>
        </is>
      </c>
      <c r="G517" t="inlineStr">
        <is>
          <t>Bookshelf</t>
        </is>
      </c>
      <c r="H517" t="n">
        <v>6</v>
      </c>
      <c r="I517" t="n">
        <v>0.02</v>
      </c>
      <c r="J517" t="n">
        <v>782.4390313067755</v>
      </c>
      <c r="K517" t="n">
        <v>297.3268318965747</v>
      </c>
      <c r="L517" t="inlineStr">
        <is>
          <t>Jun</t>
        </is>
      </c>
      <c r="M517" t="n">
        <v>2024</v>
      </c>
      <c r="N517" t="n">
        <v>0.3799999999999999</v>
      </c>
    </row>
    <row r="518">
      <c r="A518" t="inlineStr">
        <is>
          <t>ORD-0517</t>
        </is>
      </c>
      <c r="B518" s="13" t="n">
        <v>45529</v>
      </c>
      <c r="C518" t="inlineStr">
        <is>
          <t>Customer 078</t>
        </is>
      </c>
      <c r="D518" t="inlineStr">
        <is>
          <t>East</t>
        </is>
      </c>
      <c r="E518" t="inlineStr">
        <is>
          <t>Consumer</t>
        </is>
      </c>
      <c r="F518" t="inlineStr">
        <is>
          <t>Technology</t>
        </is>
      </c>
      <c r="G518" t="inlineStr">
        <is>
          <t>Printer</t>
        </is>
      </c>
      <c r="H518" t="n">
        <v>2</v>
      </c>
      <c r="I518" t="n">
        <v>0.02</v>
      </c>
      <c r="J518" t="n">
        <v>346.3243944753355</v>
      </c>
      <c r="K518" t="n">
        <v>110.8238062321073</v>
      </c>
      <c r="L518" t="inlineStr">
        <is>
          <t>Aug</t>
        </is>
      </c>
      <c r="M518" t="n">
        <v>2024</v>
      </c>
      <c r="N518" t="n">
        <v>0.32</v>
      </c>
    </row>
    <row r="519">
      <c r="A519" t="inlineStr">
        <is>
          <t>ORD-0518</t>
        </is>
      </c>
      <c r="B519" s="13" t="n">
        <v>45652</v>
      </c>
      <c r="C519" t="inlineStr">
        <is>
          <t>Customer 024</t>
        </is>
      </c>
      <c r="D519" t="inlineStr">
        <is>
          <t>North</t>
        </is>
      </c>
      <c r="E519" t="inlineStr">
        <is>
          <t>Consumer</t>
        </is>
      </c>
      <c r="F519" t="inlineStr">
        <is>
          <t>Office Supplies</t>
        </is>
      </c>
      <c r="G519" t="inlineStr">
        <is>
          <t>Desk Organizer</t>
        </is>
      </c>
      <c r="H519" t="n">
        <v>6</v>
      </c>
      <c r="I519" t="n">
        <v>0.02</v>
      </c>
      <c r="J519" t="n">
        <v>142.1471582948832</v>
      </c>
      <c r="K519" t="n">
        <v>73.91652231333927</v>
      </c>
      <c r="L519" t="inlineStr">
        <is>
          <t>Dec</t>
        </is>
      </c>
      <c r="M519" t="n">
        <v>2024</v>
      </c>
      <c r="N519" t="n">
        <v>0.52</v>
      </c>
    </row>
    <row r="520">
      <c r="A520" t="inlineStr">
        <is>
          <t>ORD-0519</t>
        </is>
      </c>
      <c r="B520" s="13" t="n">
        <v>45419</v>
      </c>
      <c r="C520" t="inlineStr">
        <is>
          <t>Customer 077</t>
        </is>
      </c>
      <c r="D520" t="inlineStr">
        <is>
          <t>East</t>
        </is>
      </c>
      <c r="E520" t="inlineStr">
        <is>
          <t>Corporate</t>
        </is>
      </c>
      <c r="F520" t="inlineStr">
        <is>
          <t>Office Supplies</t>
        </is>
      </c>
      <c r="G520" t="inlineStr">
        <is>
          <t>Paper</t>
        </is>
      </c>
      <c r="H520" t="n">
        <v>1</v>
      </c>
      <c r="I520" t="n">
        <v>0.15</v>
      </c>
      <c r="J520" t="n">
        <v>8.771218845100016</v>
      </c>
      <c r="K520" t="n">
        <v>4.561033799452009</v>
      </c>
      <c r="L520" t="inlineStr">
        <is>
          <t>May</t>
        </is>
      </c>
      <c r="M520" t="n">
        <v>2024</v>
      </c>
      <c r="N520" t="n">
        <v>0.52</v>
      </c>
    </row>
    <row r="521">
      <c r="A521" t="inlineStr">
        <is>
          <t>ORD-0520</t>
        </is>
      </c>
      <c r="B521" s="13" t="n">
        <v>45381</v>
      </c>
      <c r="C521" t="inlineStr">
        <is>
          <t>Customer 141</t>
        </is>
      </c>
      <c r="D521" t="inlineStr">
        <is>
          <t>North</t>
        </is>
      </c>
      <c r="E521" t="inlineStr">
        <is>
          <t>Corporate</t>
        </is>
      </c>
      <c r="F521" t="inlineStr">
        <is>
          <t>Technology</t>
        </is>
      </c>
      <c r="G521" t="inlineStr">
        <is>
          <t>Printer</t>
        </is>
      </c>
      <c r="H521" t="n">
        <v>8</v>
      </c>
      <c r="I521" t="n">
        <v>0.1</v>
      </c>
      <c r="J521" t="n">
        <v>1193.113878534946</v>
      </c>
      <c r="K521" t="n">
        <v>381.7964411311828</v>
      </c>
      <c r="L521" t="inlineStr">
        <is>
          <t>Mar</t>
        </is>
      </c>
      <c r="M521" t="n">
        <v>2024</v>
      </c>
      <c r="N521" t="n">
        <v>0.32</v>
      </c>
    </row>
    <row r="522">
      <c r="A522" t="inlineStr">
        <is>
          <t>ORD-0521</t>
        </is>
      </c>
      <c r="B522" s="13" t="n">
        <v>45340</v>
      </c>
      <c r="C522" t="inlineStr">
        <is>
          <t>Customer 004</t>
        </is>
      </c>
      <c r="D522" t="inlineStr">
        <is>
          <t>West</t>
        </is>
      </c>
      <c r="E522" t="inlineStr">
        <is>
          <t>Consumer</t>
        </is>
      </c>
      <c r="F522" t="inlineStr">
        <is>
          <t>Technology</t>
        </is>
      </c>
      <c r="G522" t="inlineStr">
        <is>
          <t>Mouse</t>
        </is>
      </c>
      <c r="H522" t="n">
        <v>3</v>
      </c>
      <c r="I522" t="n">
        <v>0</v>
      </c>
      <c r="J522" t="n">
        <v>87.39488462418643</v>
      </c>
      <c r="K522" t="n">
        <v>27.96636307973965</v>
      </c>
      <c r="L522" t="inlineStr">
        <is>
          <t>Feb</t>
        </is>
      </c>
      <c r="M522" t="n">
        <v>2024</v>
      </c>
      <c r="N522" t="n">
        <v>0.32</v>
      </c>
    </row>
    <row r="523">
      <c r="A523" t="inlineStr">
        <is>
          <t>ORD-0522</t>
        </is>
      </c>
      <c r="B523" s="13" t="n">
        <v>45405</v>
      </c>
      <c r="C523" t="inlineStr">
        <is>
          <t>Customer 022</t>
        </is>
      </c>
      <c r="D523" t="inlineStr">
        <is>
          <t>South</t>
        </is>
      </c>
      <c r="E523" t="inlineStr">
        <is>
          <t>Consumer</t>
        </is>
      </c>
      <c r="F523" t="inlineStr">
        <is>
          <t>Technology</t>
        </is>
      </c>
      <c r="G523" t="inlineStr">
        <is>
          <t>Laptop</t>
        </is>
      </c>
      <c r="H523" t="n">
        <v>7</v>
      </c>
      <c r="I523" t="n">
        <v>0.05</v>
      </c>
      <c r="J523" t="n">
        <v>5555.506103118849</v>
      </c>
      <c r="K523" t="n">
        <v>1777.761952998031</v>
      </c>
      <c r="L523" t="inlineStr">
        <is>
          <t>Apr</t>
        </is>
      </c>
      <c r="M523" t="n">
        <v>2024</v>
      </c>
      <c r="N523" t="n">
        <v>0.32</v>
      </c>
    </row>
    <row r="524">
      <c r="A524" t="inlineStr">
        <is>
          <t>ORD-0523</t>
        </is>
      </c>
      <c r="B524" s="13" t="n">
        <v>45592</v>
      </c>
      <c r="C524" t="inlineStr">
        <is>
          <t>Customer 051</t>
        </is>
      </c>
      <c r="D524" t="inlineStr">
        <is>
          <t>East</t>
        </is>
      </c>
      <c r="E524" t="inlineStr">
        <is>
          <t>Consumer</t>
        </is>
      </c>
      <c r="F524" t="inlineStr">
        <is>
          <t>Office Supplies</t>
        </is>
      </c>
      <c r="G524" t="inlineStr">
        <is>
          <t>Notebook</t>
        </is>
      </c>
      <c r="H524" t="n">
        <v>1</v>
      </c>
      <c r="I524" t="n">
        <v>0</v>
      </c>
      <c r="J524" t="n">
        <v>13.70252264891931</v>
      </c>
      <c r="K524" t="n">
        <v>7.125311777438043</v>
      </c>
      <c r="L524" t="inlineStr">
        <is>
          <t>Oct</t>
        </is>
      </c>
      <c r="M524" t="n">
        <v>2024</v>
      </c>
      <c r="N524" t="n">
        <v>0.52</v>
      </c>
    </row>
    <row r="525">
      <c r="A525" t="inlineStr">
        <is>
          <t>ORD-0524</t>
        </is>
      </c>
      <c r="B525" s="13" t="n">
        <v>45519</v>
      </c>
      <c r="C525" t="inlineStr">
        <is>
          <t>Customer 011</t>
        </is>
      </c>
      <c r="D525" t="inlineStr">
        <is>
          <t>South</t>
        </is>
      </c>
      <c r="E525" t="inlineStr">
        <is>
          <t>Consumer</t>
        </is>
      </c>
      <c r="F525" t="inlineStr">
        <is>
          <t>Office Supplies</t>
        </is>
      </c>
      <c r="G525" t="inlineStr">
        <is>
          <t>Pen Set</t>
        </is>
      </c>
      <c r="H525" t="n">
        <v>6</v>
      </c>
      <c r="I525" t="n">
        <v>0</v>
      </c>
      <c r="J525" t="n">
        <v>119.5961877986373</v>
      </c>
      <c r="K525" t="n">
        <v>62.19001765529138</v>
      </c>
      <c r="L525" t="inlineStr">
        <is>
          <t>Aug</t>
        </is>
      </c>
      <c r="M525" t="n">
        <v>2024</v>
      </c>
      <c r="N525" t="n">
        <v>0.52</v>
      </c>
    </row>
    <row r="526">
      <c r="A526" t="inlineStr">
        <is>
          <t>ORD-0525</t>
        </is>
      </c>
      <c r="B526" s="13" t="n">
        <v>45317</v>
      </c>
      <c r="C526" t="inlineStr">
        <is>
          <t>Customer 102</t>
        </is>
      </c>
      <c r="D526" t="inlineStr">
        <is>
          <t>South</t>
        </is>
      </c>
      <c r="E526" t="inlineStr">
        <is>
          <t>Small Business</t>
        </is>
      </c>
      <c r="F526" t="inlineStr">
        <is>
          <t>Furniture</t>
        </is>
      </c>
      <c r="G526" t="inlineStr">
        <is>
          <t>Bookshelf</t>
        </is>
      </c>
      <c r="H526" t="n">
        <v>7</v>
      </c>
      <c r="I526" t="n">
        <v>0.15</v>
      </c>
      <c r="J526" t="n">
        <v>987.4162596177663</v>
      </c>
      <c r="K526" t="n">
        <v>375.2181786547512</v>
      </c>
      <c r="L526" t="inlineStr">
        <is>
          <t>Jan</t>
        </is>
      </c>
      <c r="M526" t="n">
        <v>2024</v>
      </c>
      <c r="N526" t="n">
        <v>0.38</v>
      </c>
    </row>
    <row r="527">
      <c r="A527" t="inlineStr">
        <is>
          <t>ORD-0526</t>
        </is>
      </c>
      <c r="B527" s="13" t="n">
        <v>45307</v>
      </c>
      <c r="C527" t="inlineStr">
        <is>
          <t>Customer 091</t>
        </is>
      </c>
      <c r="D527" t="inlineStr">
        <is>
          <t>West</t>
        </is>
      </c>
      <c r="E527" t="inlineStr">
        <is>
          <t>Small Business</t>
        </is>
      </c>
      <c r="F527" t="inlineStr">
        <is>
          <t>Furniture</t>
        </is>
      </c>
      <c r="G527" t="inlineStr">
        <is>
          <t>Bookshelf</t>
        </is>
      </c>
      <c r="H527" t="n">
        <v>7</v>
      </c>
      <c r="I527" t="n">
        <v>0.02</v>
      </c>
      <c r="J527" t="n">
        <v>1035.737020585836</v>
      </c>
      <c r="K527" t="n">
        <v>393.5800678226179</v>
      </c>
      <c r="L527" t="inlineStr">
        <is>
          <t>Jan</t>
        </is>
      </c>
      <c r="M527" t="n">
        <v>2024</v>
      </c>
      <c r="N527" t="n">
        <v>0.38</v>
      </c>
    </row>
    <row r="528">
      <c r="A528" t="inlineStr">
        <is>
          <t>ORD-0527</t>
        </is>
      </c>
      <c r="B528" s="13" t="n">
        <v>45387</v>
      </c>
      <c r="C528" t="inlineStr">
        <is>
          <t>Customer 009</t>
        </is>
      </c>
      <c r="D528" t="inlineStr">
        <is>
          <t>East</t>
        </is>
      </c>
      <c r="E528" t="inlineStr">
        <is>
          <t>Corporate</t>
        </is>
      </c>
      <c r="F528" t="inlineStr">
        <is>
          <t>Technology</t>
        </is>
      </c>
      <c r="G528" t="inlineStr">
        <is>
          <t>Mouse</t>
        </is>
      </c>
      <c r="H528" t="n">
        <v>8</v>
      </c>
      <c r="I528" t="n">
        <v>0.02</v>
      </c>
      <c r="J528" t="n">
        <v>217.7641178313543</v>
      </c>
      <c r="K528" t="n">
        <v>69.68451770603338</v>
      </c>
      <c r="L528" t="inlineStr">
        <is>
          <t>Apr</t>
        </is>
      </c>
      <c r="M528" t="n">
        <v>2024</v>
      </c>
      <c r="N528" t="n">
        <v>0.32</v>
      </c>
    </row>
    <row r="529">
      <c r="A529" t="inlineStr">
        <is>
          <t>ORD-0528</t>
        </is>
      </c>
      <c r="B529" s="13" t="n">
        <v>45609</v>
      </c>
      <c r="C529" t="inlineStr">
        <is>
          <t>Customer 106</t>
        </is>
      </c>
      <c r="D529" t="inlineStr">
        <is>
          <t>South</t>
        </is>
      </c>
      <c r="E529" t="inlineStr">
        <is>
          <t>Small Business</t>
        </is>
      </c>
      <c r="F529" t="inlineStr">
        <is>
          <t>Office Supplies</t>
        </is>
      </c>
      <c r="G529" t="inlineStr">
        <is>
          <t>Notebook</t>
        </is>
      </c>
      <c r="H529" t="n">
        <v>5</v>
      </c>
      <c r="I529" t="n">
        <v>0.08</v>
      </c>
      <c r="J529" t="n">
        <v>52.65085900005526</v>
      </c>
      <c r="K529" t="n">
        <v>27.37844668002873</v>
      </c>
      <c r="L529" t="inlineStr">
        <is>
          <t>Nov</t>
        </is>
      </c>
      <c r="M529" t="n">
        <v>2024</v>
      </c>
      <c r="N529" t="n">
        <v>0.52</v>
      </c>
    </row>
    <row r="530">
      <c r="A530" t="inlineStr">
        <is>
          <t>ORD-0529</t>
        </is>
      </c>
      <c r="B530" s="13" t="n">
        <v>45537</v>
      </c>
      <c r="C530" t="inlineStr">
        <is>
          <t>Customer 036</t>
        </is>
      </c>
      <c r="D530" t="inlineStr">
        <is>
          <t>North</t>
        </is>
      </c>
      <c r="E530" t="inlineStr">
        <is>
          <t>Consumer</t>
        </is>
      </c>
      <c r="F530" t="inlineStr">
        <is>
          <t>Furniture</t>
        </is>
      </c>
      <c r="G530" t="inlineStr">
        <is>
          <t>Filing Cabinet</t>
        </is>
      </c>
      <c r="H530" t="n">
        <v>5</v>
      </c>
      <c r="I530" t="n">
        <v>0.08</v>
      </c>
      <c r="J530" t="n">
        <v>782.4234896996858</v>
      </c>
      <c r="K530" t="n">
        <v>297.3209260858806</v>
      </c>
      <c r="L530" t="inlineStr">
        <is>
          <t>Sep</t>
        </is>
      </c>
      <c r="M530" t="n">
        <v>2024</v>
      </c>
      <c r="N530" t="n">
        <v>0.38</v>
      </c>
    </row>
    <row r="531">
      <c r="A531" t="inlineStr">
        <is>
          <t>ORD-0530</t>
        </is>
      </c>
      <c r="B531" s="13" t="n">
        <v>45394</v>
      </c>
      <c r="C531" t="inlineStr">
        <is>
          <t>Customer 092</t>
        </is>
      </c>
      <c r="D531" t="inlineStr">
        <is>
          <t>South</t>
        </is>
      </c>
      <c r="E531" t="inlineStr">
        <is>
          <t>Small Business</t>
        </is>
      </c>
      <c r="F531" t="inlineStr">
        <is>
          <t>Furniture</t>
        </is>
      </c>
      <c r="G531" t="inlineStr">
        <is>
          <t>Desk</t>
        </is>
      </c>
      <c r="H531" t="n">
        <v>1</v>
      </c>
      <c r="I531" t="n">
        <v>0.08</v>
      </c>
      <c r="J531" t="n">
        <v>327.8070522437617</v>
      </c>
      <c r="K531" t="n">
        <v>124.5666798526294</v>
      </c>
      <c r="L531" t="inlineStr">
        <is>
          <t>Apr</t>
        </is>
      </c>
      <c r="M531" t="n">
        <v>2024</v>
      </c>
      <c r="N531" t="n">
        <v>0.38</v>
      </c>
    </row>
    <row r="532">
      <c r="A532" t="inlineStr">
        <is>
          <t>ORD-0531</t>
        </is>
      </c>
      <c r="B532" s="13" t="n">
        <v>45570</v>
      </c>
      <c r="C532" t="inlineStr">
        <is>
          <t>Customer 070</t>
        </is>
      </c>
      <c r="D532" t="inlineStr">
        <is>
          <t>West</t>
        </is>
      </c>
      <c r="E532" t="inlineStr">
        <is>
          <t>Corporate</t>
        </is>
      </c>
      <c r="F532" t="inlineStr">
        <is>
          <t>Furniture</t>
        </is>
      </c>
      <c r="G532" t="inlineStr">
        <is>
          <t>Bookshelf</t>
        </is>
      </c>
      <c r="H532" t="n">
        <v>6</v>
      </c>
      <c r="I532" t="n">
        <v>0.08</v>
      </c>
      <c r="J532" t="n">
        <v>910.3721496011201</v>
      </c>
      <c r="K532" t="n">
        <v>345.9414168484257</v>
      </c>
      <c r="L532" t="inlineStr">
        <is>
          <t>Oct</t>
        </is>
      </c>
      <c r="M532" t="n">
        <v>2024</v>
      </c>
      <c r="N532" t="n">
        <v>0.38</v>
      </c>
    </row>
    <row r="533">
      <c r="A533" t="inlineStr">
        <is>
          <t>ORD-0532</t>
        </is>
      </c>
      <c r="B533" s="13" t="n">
        <v>45305</v>
      </c>
      <c r="C533" t="inlineStr">
        <is>
          <t>Customer 072</t>
        </is>
      </c>
      <c r="D533" t="inlineStr">
        <is>
          <t>East</t>
        </is>
      </c>
      <c r="E533" t="inlineStr">
        <is>
          <t>Small Business</t>
        </is>
      </c>
      <c r="F533" t="inlineStr">
        <is>
          <t>Technology</t>
        </is>
      </c>
      <c r="G533" t="inlineStr">
        <is>
          <t>Keyboard</t>
        </is>
      </c>
      <c r="H533" t="n">
        <v>4</v>
      </c>
      <c r="I533" t="n">
        <v>0</v>
      </c>
      <c r="J533" t="n">
        <v>252.9832297931962</v>
      </c>
      <c r="K533" t="n">
        <v>80.95463353382276</v>
      </c>
      <c r="L533" t="inlineStr">
        <is>
          <t>Jan</t>
        </is>
      </c>
      <c r="M533" t="n">
        <v>2024</v>
      </c>
      <c r="N533" t="n">
        <v>0.32</v>
      </c>
    </row>
    <row r="534">
      <c r="A534" t="inlineStr">
        <is>
          <t>ORD-0533</t>
        </is>
      </c>
      <c r="B534" s="13" t="n">
        <v>45533</v>
      </c>
      <c r="C534" t="inlineStr">
        <is>
          <t>Customer 026</t>
        </is>
      </c>
      <c r="D534" t="inlineStr">
        <is>
          <t>East</t>
        </is>
      </c>
      <c r="E534" t="inlineStr">
        <is>
          <t>Small Business</t>
        </is>
      </c>
      <c r="F534" t="inlineStr">
        <is>
          <t>Technology</t>
        </is>
      </c>
      <c r="G534" t="inlineStr">
        <is>
          <t>Laptop</t>
        </is>
      </c>
      <c r="H534" t="n">
        <v>4</v>
      </c>
      <c r="I534" t="n">
        <v>0.02</v>
      </c>
      <c r="J534" t="n">
        <v>3828.774364105167</v>
      </c>
      <c r="K534" t="n">
        <v>1225.207796513653</v>
      </c>
      <c r="L534" t="inlineStr">
        <is>
          <t>Aug</t>
        </is>
      </c>
      <c r="M534" t="n">
        <v>2024</v>
      </c>
      <c r="N534" t="n">
        <v>0.32</v>
      </c>
    </row>
    <row r="535">
      <c r="A535" t="inlineStr">
        <is>
          <t>ORD-0534</t>
        </is>
      </c>
      <c r="B535" s="13" t="n">
        <v>45628</v>
      </c>
      <c r="C535" t="inlineStr">
        <is>
          <t>Customer 148</t>
        </is>
      </c>
      <c r="D535" t="inlineStr">
        <is>
          <t>South</t>
        </is>
      </c>
      <c r="E535" t="inlineStr">
        <is>
          <t>Corporate</t>
        </is>
      </c>
      <c r="F535" t="inlineStr">
        <is>
          <t>Technology</t>
        </is>
      </c>
      <c r="G535" t="inlineStr">
        <is>
          <t>Mouse</t>
        </is>
      </c>
      <c r="H535" t="n">
        <v>1</v>
      </c>
      <c r="I535" t="n">
        <v>0.02</v>
      </c>
      <c r="J535" t="n">
        <v>28.26228242046874</v>
      </c>
      <c r="K535" t="n">
        <v>9.043930374549996</v>
      </c>
      <c r="L535" t="inlineStr">
        <is>
          <t>Dec</t>
        </is>
      </c>
      <c r="M535" t="n">
        <v>2024</v>
      </c>
      <c r="N535" t="n">
        <v>0.32</v>
      </c>
    </row>
    <row r="536">
      <c r="A536" t="inlineStr">
        <is>
          <t>ORD-0535</t>
        </is>
      </c>
      <c r="B536" s="13" t="n">
        <v>45490</v>
      </c>
      <c r="C536" t="inlineStr">
        <is>
          <t>Customer 152</t>
        </is>
      </c>
      <c r="D536" t="inlineStr">
        <is>
          <t>East</t>
        </is>
      </c>
      <c r="E536" t="inlineStr">
        <is>
          <t>Consumer</t>
        </is>
      </c>
      <c r="F536" t="inlineStr">
        <is>
          <t>Office Supplies</t>
        </is>
      </c>
      <c r="G536" t="inlineStr">
        <is>
          <t>Desk Organizer</t>
        </is>
      </c>
      <c r="H536" t="n">
        <v>3</v>
      </c>
      <c r="I536" t="n">
        <v>0.02</v>
      </c>
      <c r="J536" t="n">
        <v>70.34768862374635</v>
      </c>
      <c r="K536" t="n">
        <v>36.5807980843481</v>
      </c>
      <c r="L536" t="inlineStr">
        <is>
          <t>Jul</t>
        </is>
      </c>
      <c r="M536" t="n">
        <v>2024</v>
      </c>
      <c r="N536" t="n">
        <v>0.52</v>
      </c>
    </row>
    <row r="537">
      <c r="A537" t="inlineStr">
        <is>
          <t>ORD-0536</t>
        </is>
      </c>
      <c r="B537" s="13" t="n">
        <v>45649</v>
      </c>
      <c r="C537" t="inlineStr">
        <is>
          <t>Customer 091</t>
        </is>
      </c>
      <c r="D537" t="inlineStr">
        <is>
          <t>East</t>
        </is>
      </c>
      <c r="E537" t="inlineStr">
        <is>
          <t>Small Business</t>
        </is>
      </c>
      <c r="F537" t="inlineStr">
        <is>
          <t>Furniture</t>
        </is>
      </c>
      <c r="G537" t="inlineStr">
        <is>
          <t>Office Chair</t>
        </is>
      </c>
      <c r="H537" t="n">
        <v>1</v>
      </c>
      <c r="I537" t="n">
        <v>0.15</v>
      </c>
      <c r="J537" t="n">
        <v>202.6129843516836</v>
      </c>
      <c r="K537" t="n">
        <v>76.99293405363977</v>
      </c>
      <c r="L537" t="inlineStr">
        <is>
          <t>Dec</t>
        </is>
      </c>
      <c r="M537" t="n">
        <v>2024</v>
      </c>
      <c r="N537" t="n">
        <v>0.38</v>
      </c>
    </row>
    <row r="538">
      <c r="A538" t="inlineStr">
        <is>
          <t>ORD-0537</t>
        </is>
      </c>
      <c r="B538" s="13" t="n">
        <v>45580</v>
      </c>
      <c r="C538" t="inlineStr">
        <is>
          <t>Customer 139</t>
        </is>
      </c>
      <c r="D538" t="inlineStr">
        <is>
          <t>South</t>
        </is>
      </c>
      <c r="E538" t="inlineStr">
        <is>
          <t>Small Business</t>
        </is>
      </c>
      <c r="F538" t="inlineStr">
        <is>
          <t>Office Supplies</t>
        </is>
      </c>
      <c r="G538" t="inlineStr">
        <is>
          <t>Notebook</t>
        </is>
      </c>
      <c r="H538" t="n">
        <v>4</v>
      </c>
      <c r="I538" t="n">
        <v>0.08</v>
      </c>
      <c r="J538" t="n">
        <v>48.99131576852491</v>
      </c>
      <c r="K538" t="n">
        <v>25.47548419963295</v>
      </c>
      <c r="L538" t="inlineStr">
        <is>
          <t>Oct</t>
        </is>
      </c>
      <c r="M538" t="n">
        <v>2024</v>
      </c>
      <c r="N538" t="n">
        <v>0.52</v>
      </c>
    </row>
    <row r="539">
      <c r="A539" t="inlineStr">
        <is>
          <t>ORD-0538</t>
        </is>
      </c>
      <c r="B539" s="13" t="n">
        <v>45381</v>
      </c>
      <c r="C539" t="inlineStr">
        <is>
          <t>Customer 060</t>
        </is>
      </c>
      <c r="D539" t="inlineStr">
        <is>
          <t>West</t>
        </is>
      </c>
      <c r="E539" t="inlineStr">
        <is>
          <t>Consumer</t>
        </is>
      </c>
      <c r="F539" t="inlineStr">
        <is>
          <t>Technology</t>
        </is>
      </c>
      <c r="G539" t="inlineStr">
        <is>
          <t>Printer</t>
        </is>
      </c>
      <c r="H539" t="n">
        <v>2</v>
      </c>
      <c r="I539" t="n">
        <v>0</v>
      </c>
      <c r="J539" t="n">
        <v>340.8422354894388</v>
      </c>
      <c r="K539" t="n">
        <v>109.0695153566204</v>
      </c>
      <c r="L539" t="inlineStr">
        <is>
          <t>Mar</t>
        </is>
      </c>
      <c r="M539" t="n">
        <v>2024</v>
      </c>
      <c r="N539" t="n">
        <v>0.32</v>
      </c>
    </row>
    <row r="540">
      <c r="A540" t="inlineStr">
        <is>
          <t>ORD-0539</t>
        </is>
      </c>
      <c r="B540" s="13" t="n">
        <v>45404</v>
      </c>
      <c r="C540" t="inlineStr">
        <is>
          <t>Customer 085</t>
        </is>
      </c>
      <c r="D540" t="inlineStr">
        <is>
          <t>North</t>
        </is>
      </c>
      <c r="E540" t="inlineStr">
        <is>
          <t>Small Business</t>
        </is>
      </c>
      <c r="F540" t="inlineStr">
        <is>
          <t>Office Supplies</t>
        </is>
      </c>
      <c r="G540" t="inlineStr">
        <is>
          <t>Notebook</t>
        </is>
      </c>
      <c r="H540" t="n">
        <v>8</v>
      </c>
      <c r="I540" t="n">
        <v>0</v>
      </c>
      <c r="J540" t="n">
        <v>96.15810398723761</v>
      </c>
      <c r="K540" t="n">
        <v>50.00221407336356</v>
      </c>
      <c r="L540" t="inlineStr">
        <is>
          <t>Apr</t>
        </is>
      </c>
      <c r="M540" t="n">
        <v>2024</v>
      </c>
      <c r="N540" t="n">
        <v>0.52</v>
      </c>
    </row>
    <row r="541">
      <c r="A541" t="inlineStr">
        <is>
          <t>ORD-0540</t>
        </is>
      </c>
      <c r="B541" s="13" t="n">
        <v>45395</v>
      </c>
      <c r="C541" t="inlineStr">
        <is>
          <t>Customer 016</t>
        </is>
      </c>
      <c r="D541" t="inlineStr">
        <is>
          <t>South</t>
        </is>
      </c>
      <c r="E541" t="inlineStr">
        <is>
          <t>Corporate</t>
        </is>
      </c>
      <c r="F541" t="inlineStr">
        <is>
          <t>Office Supplies</t>
        </is>
      </c>
      <c r="G541" t="inlineStr">
        <is>
          <t>Notebook</t>
        </is>
      </c>
      <c r="H541" t="n">
        <v>3</v>
      </c>
      <c r="I541" t="n">
        <v>0.05</v>
      </c>
      <c r="J541" t="n">
        <v>31.2886580395089</v>
      </c>
      <c r="K541" t="n">
        <v>16.27010218054463</v>
      </c>
      <c r="L541" t="inlineStr">
        <is>
          <t>Apr</t>
        </is>
      </c>
      <c r="M541" t="n">
        <v>2024</v>
      </c>
      <c r="N541" t="n">
        <v>0.52</v>
      </c>
    </row>
    <row r="542">
      <c r="A542" t="inlineStr">
        <is>
          <t>ORD-0541</t>
        </is>
      </c>
      <c r="B542" s="13" t="n">
        <v>45367</v>
      </c>
      <c r="C542" t="inlineStr">
        <is>
          <t>Customer 096</t>
        </is>
      </c>
      <c r="D542" t="inlineStr">
        <is>
          <t>South</t>
        </is>
      </c>
      <c r="E542" t="inlineStr">
        <is>
          <t>Consumer</t>
        </is>
      </c>
      <c r="F542" t="inlineStr">
        <is>
          <t>Technology</t>
        </is>
      </c>
      <c r="G542" t="inlineStr">
        <is>
          <t>Laptop</t>
        </is>
      </c>
      <c r="H542" t="n">
        <v>6</v>
      </c>
      <c r="I542" t="n">
        <v>0</v>
      </c>
      <c r="J542" t="n">
        <v>5801.728264535261</v>
      </c>
      <c r="K542" t="n">
        <v>1856.553044651283</v>
      </c>
      <c r="L542" t="inlineStr">
        <is>
          <t>Mar</t>
        </is>
      </c>
      <c r="M542" t="n">
        <v>2024</v>
      </c>
      <c r="N542" t="n">
        <v>0.32</v>
      </c>
    </row>
    <row r="543">
      <c r="A543" t="inlineStr">
        <is>
          <t>ORD-0542</t>
        </is>
      </c>
      <c r="B543" s="13" t="n">
        <v>45631</v>
      </c>
      <c r="C543" t="inlineStr">
        <is>
          <t>Customer 078</t>
        </is>
      </c>
      <c r="D543" t="inlineStr">
        <is>
          <t>West</t>
        </is>
      </c>
      <c r="E543" t="inlineStr">
        <is>
          <t>Small Business</t>
        </is>
      </c>
      <c r="F543" t="inlineStr">
        <is>
          <t>Office Supplies</t>
        </is>
      </c>
      <c r="G543" t="inlineStr">
        <is>
          <t>Paper</t>
        </is>
      </c>
      <c r="H543" t="n">
        <v>2</v>
      </c>
      <c r="I543" t="n">
        <v>0.05</v>
      </c>
      <c r="J543" t="n">
        <v>17.84670828725971</v>
      </c>
      <c r="K543" t="n">
        <v>9.280288309375049</v>
      </c>
      <c r="L543" t="inlineStr">
        <is>
          <t>Dec</t>
        </is>
      </c>
      <c r="M543" t="n">
        <v>2024</v>
      </c>
      <c r="N543" t="n">
        <v>0.52</v>
      </c>
    </row>
    <row r="544">
      <c r="A544" t="inlineStr">
        <is>
          <t>ORD-0543</t>
        </is>
      </c>
      <c r="B544" s="13" t="n">
        <v>45361</v>
      </c>
      <c r="C544" t="inlineStr">
        <is>
          <t>Customer 125</t>
        </is>
      </c>
      <c r="D544" t="inlineStr">
        <is>
          <t>South</t>
        </is>
      </c>
      <c r="E544" t="inlineStr">
        <is>
          <t>Small Business</t>
        </is>
      </c>
      <c r="F544" t="inlineStr">
        <is>
          <t>Furniture</t>
        </is>
      </c>
      <c r="G544" t="inlineStr">
        <is>
          <t>Office Chair</t>
        </is>
      </c>
      <c r="H544" t="n">
        <v>7</v>
      </c>
      <c r="I544" t="n">
        <v>0.15</v>
      </c>
      <c r="J544" t="n">
        <v>1176.696080078676</v>
      </c>
      <c r="K544" t="n">
        <v>447.1445104298967</v>
      </c>
      <c r="L544" t="inlineStr">
        <is>
          <t>Mar</t>
        </is>
      </c>
      <c r="M544" t="n">
        <v>2024</v>
      </c>
      <c r="N544" t="n">
        <v>0.38</v>
      </c>
    </row>
    <row r="545">
      <c r="A545" t="inlineStr">
        <is>
          <t>ORD-0544</t>
        </is>
      </c>
      <c r="B545" s="13" t="n">
        <v>45454</v>
      </c>
      <c r="C545" t="inlineStr">
        <is>
          <t>Customer 151</t>
        </is>
      </c>
      <c r="D545" t="inlineStr">
        <is>
          <t>South</t>
        </is>
      </c>
      <c r="E545" t="inlineStr">
        <is>
          <t>Small Business</t>
        </is>
      </c>
      <c r="F545" t="inlineStr">
        <is>
          <t>Office Supplies</t>
        </is>
      </c>
      <c r="G545" t="inlineStr">
        <is>
          <t>Pen Set</t>
        </is>
      </c>
      <c r="H545" t="n">
        <v>6</v>
      </c>
      <c r="I545" t="n">
        <v>0.02</v>
      </c>
      <c r="J545" t="n">
        <v>112.3342561181293</v>
      </c>
      <c r="K545" t="n">
        <v>58.41381318142722</v>
      </c>
      <c r="L545" t="inlineStr">
        <is>
          <t>Jun</t>
        </is>
      </c>
      <c r="M545" t="n">
        <v>2024</v>
      </c>
      <c r="N545" t="n">
        <v>0.52</v>
      </c>
    </row>
    <row r="546">
      <c r="A546" t="inlineStr">
        <is>
          <t>ORD-0545</t>
        </is>
      </c>
      <c r="B546" s="13" t="n">
        <v>45381</v>
      </c>
      <c r="C546" t="inlineStr">
        <is>
          <t>Customer 046</t>
        </is>
      </c>
      <c r="D546" t="inlineStr">
        <is>
          <t>West</t>
        </is>
      </c>
      <c r="E546" t="inlineStr">
        <is>
          <t>Corporate</t>
        </is>
      </c>
      <c r="F546" t="inlineStr">
        <is>
          <t>Office Supplies</t>
        </is>
      </c>
      <c r="G546" t="inlineStr">
        <is>
          <t>Desk Organizer</t>
        </is>
      </c>
      <c r="H546" t="n">
        <v>5</v>
      </c>
      <c r="I546" t="n">
        <v>0.02</v>
      </c>
      <c r="J546" t="n">
        <v>112.8552405667675</v>
      </c>
      <c r="K546" t="n">
        <v>58.68472509471911</v>
      </c>
      <c r="L546" t="inlineStr">
        <is>
          <t>Mar</t>
        </is>
      </c>
      <c r="M546" t="n">
        <v>2024</v>
      </c>
      <c r="N546" t="n">
        <v>0.52</v>
      </c>
    </row>
    <row r="547">
      <c r="A547" t="inlineStr">
        <is>
          <t>ORD-0546</t>
        </is>
      </c>
      <c r="B547" s="13" t="n">
        <v>45292</v>
      </c>
      <c r="C547" t="inlineStr">
        <is>
          <t>Customer 155</t>
        </is>
      </c>
      <c r="D547" t="inlineStr">
        <is>
          <t>West</t>
        </is>
      </c>
      <c r="E547" t="inlineStr">
        <is>
          <t>Small Business</t>
        </is>
      </c>
      <c r="F547" t="inlineStr">
        <is>
          <t>Office Supplies</t>
        </is>
      </c>
      <c r="G547" t="inlineStr">
        <is>
          <t>Paper</t>
        </is>
      </c>
      <c r="H547" t="n">
        <v>1</v>
      </c>
      <c r="I547" t="n">
        <v>0.02</v>
      </c>
      <c r="J547" t="n">
        <v>8.614528696723406</v>
      </c>
      <c r="K547" t="n">
        <v>4.479554922296171</v>
      </c>
      <c r="L547" t="inlineStr">
        <is>
          <t>Jan</t>
        </is>
      </c>
      <c r="M547" t="n">
        <v>2024</v>
      </c>
      <c r="N547" t="n">
        <v>0.52</v>
      </c>
    </row>
    <row r="548">
      <c r="A548" t="inlineStr">
        <is>
          <t>ORD-0547</t>
        </is>
      </c>
      <c r="B548" s="13" t="n">
        <v>45605</v>
      </c>
      <c r="C548" t="inlineStr">
        <is>
          <t>Customer 037</t>
        </is>
      </c>
      <c r="D548" t="inlineStr">
        <is>
          <t>South</t>
        </is>
      </c>
      <c r="E548" t="inlineStr">
        <is>
          <t>Small Business</t>
        </is>
      </c>
      <c r="F548" t="inlineStr">
        <is>
          <t>Furniture</t>
        </is>
      </c>
      <c r="G548" t="inlineStr">
        <is>
          <t>Office Chair</t>
        </is>
      </c>
      <c r="H548" t="n">
        <v>2</v>
      </c>
      <c r="I548" t="n">
        <v>0.08</v>
      </c>
      <c r="J548" t="n">
        <v>351.8792364790029</v>
      </c>
      <c r="K548" t="n">
        <v>133.7141098620211</v>
      </c>
      <c r="L548" t="inlineStr">
        <is>
          <t>Nov</t>
        </is>
      </c>
      <c r="M548" t="n">
        <v>2024</v>
      </c>
      <c r="N548" t="n">
        <v>0.38</v>
      </c>
    </row>
    <row r="549">
      <c r="A549" t="inlineStr">
        <is>
          <t>ORD-0548</t>
        </is>
      </c>
      <c r="B549" s="13" t="n">
        <v>45331</v>
      </c>
      <c r="C549" t="inlineStr">
        <is>
          <t>Customer 023</t>
        </is>
      </c>
      <c r="D549" t="inlineStr">
        <is>
          <t>South</t>
        </is>
      </c>
      <c r="E549" t="inlineStr">
        <is>
          <t>Corporate</t>
        </is>
      </c>
      <c r="F549" t="inlineStr">
        <is>
          <t>Furniture</t>
        </is>
      </c>
      <c r="G549" t="inlineStr">
        <is>
          <t>Office Chair</t>
        </is>
      </c>
      <c r="H549" t="n">
        <v>6</v>
      </c>
      <c r="I549" t="n">
        <v>0.02</v>
      </c>
      <c r="J549" t="n">
        <v>1310.523817117857</v>
      </c>
      <c r="K549" t="n">
        <v>497.9990505047857</v>
      </c>
      <c r="L549" t="inlineStr">
        <is>
          <t>Feb</t>
        </is>
      </c>
      <c r="M549" t="n">
        <v>2024</v>
      </c>
      <c r="N549" t="n">
        <v>0.38</v>
      </c>
    </row>
    <row r="550">
      <c r="A550" t="inlineStr">
        <is>
          <t>ORD-0549</t>
        </is>
      </c>
      <c r="B550" s="13" t="n">
        <v>45654</v>
      </c>
      <c r="C550" t="inlineStr">
        <is>
          <t>Customer 054</t>
        </is>
      </c>
      <c r="D550" t="inlineStr">
        <is>
          <t>East</t>
        </is>
      </c>
      <c r="E550" t="inlineStr">
        <is>
          <t>Corporate</t>
        </is>
      </c>
      <c r="F550" t="inlineStr">
        <is>
          <t>Office Supplies</t>
        </is>
      </c>
      <c r="G550" t="inlineStr">
        <is>
          <t>Desk Organizer</t>
        </is>
      </c>
      <c r="H550" t="n">
        <v>1</v>
      </c>
      <c r="I550" t="n">
        <v>0.05</v>
      </c>
      <c r="J550" t="n">
        <v>21.32809635620011</v>
      </c>
      <c r="K550" t="n">
        <v>11.09061010522406</v>
      </c>
      <c r="L550" t="inlineStr">
        <is>
          <t>Dec</t>
        </is>
      </c>
      <c r="M550" t="n">
        <v>2024</v>
      </c>
      <c r="N550" t="n">
        <v>0.52</v>
      </c>
    </row>
    <row r="551">
      <c r="A551" t="inlineStr">
        <is>
          <t>ORD-0550</t>
        </is>
      </c>
      <c r="B551" s="13" t="n">
        <v>45646</v>
      </c>
      <c r="C551" t="inlineStr">
        <is>
          <t>Customer 001</t>
        </is>
      </c>
      <c r="D551" t="inlineStr">
        <is>
          <t>North</t>
        </is>
      </c>
      <c r="E551" t="inlineStr">
        <is>
          <t>Corporate</t>
        </is>
      </c>
      <c r="F551" t="inlineStr">
        <is>
          <t>Technology</t>
        </is>
      </c>
      <c r="G551" t="inlineStr">
        <is>
          <t>Mouse</t>
        </is>
      </c>
      <c r="H551" t="n">
        <v>5</v>
      </c>
      <c r="I551" t="n">
        <v>0</v>
      </c>
      <c r="J551" t="n">
        <v>152.3936352076072</v>
      </c>
      <c r="K551" t="n">
        <v>48.76596326643428</v>
      </c>
      <c r="L551" t="inlineStr">
        <is>
          <t>Dec</t>
        </is>
      </c>
      <c r="M551" t="n">
        <v>2024</v>
      </c>
      <c r="N551" t="n">
        <v>0.32</v>
      </c>
    </row>
    <row r="552">
      <c r="A552" t="inlineStr">
        <is>
          <t>ORD-0551</t>
        </is>
      </c>
      <c r="B552" s="13" t="n">
        <v>45489</v>
      </c>
      <c r="C552" t="inlineStr">
        <is>
          <t>Customer 106</t>
        </is>
      </c>
      <c r="D552" t="inlineStr">
        <is>
          <t>West</t>
        </is>
      </c>
      <c r="E552" t="inlineStr">
        <is>
          <t>Small Business</t>
        </is>
      </c>
      <c r="F552" t="inlineStr">
        <is>
          <t>Technology</t>
        </is>
      </c>
      <c r="G552" t="inlineStr">
        <is>
          <t>Laptop</t>
        </is>
      </c>
      <c r="H552" t="n">
        <v>7</v>
      </c>
      <c r="I552" t="n">
        <v>0.02</v>
      </c>
      <c r="J552" t="n">
        <v>5950.209811245689</v>
      </c>
      <c r="K552" t="n">
        <v>1904.06713959862</v>
      </c>
      <c r="L552" t="inlineStr">
        <is>
          <t>Jul</t>
        </is>
      </c>
      <c r="M552" t="n">
        <v>2024</v>
      </c>
      <c r="N552" t="n">
        <v>0.32</v>
      </c>
    </row>
    <row r="553">
      <c r="A553" t="inlineStr">
        <is>
          <t>ORD-0552</t>
        </is>
      </c>
      <c r="B553" s="13" t="n">
        <v>45485</v>
      </c>
      <c r="C553" t="inlineStr">
        <is>
          <t>Customer 123</t>
        </is>
      </c>
      <c r="D553" t="inlineStr">
        <is>
          <t>East</t>
        </is>
      </c>
      <c r="E553" t="inlineStr">
        <is>
          <t>Small Business</t>
        </is>
      </c>
      <c r="F553" t="inlineStr">
        <is>
          <t>Furniture</t>
        </is>
      </c>
      <c r="G553" t="inlineStr">
        <is>
          <t>Bookshelf</t>
        </is>
      </c>
      <c r="H553" t="n">
        <v>7</v>
      </c>
      <c r="I553" t="n">
        <v>0</v>
      </c>
      <c r="J553" t="n">
        <v>1165.593455340306</v>
      </c>
      <c r="K553" t="n">
        <v>442.9255130293163</v>
      </c>
      <c r="L553" t="inlineStr">
        <is>
          <t>Jul</t>
        </is>
      </c>
      <c r="M553" t="n">
        <v>2024</v>
      </c>
      <c r="N553" t="n">
        <v>0.38</v>
      </c>
    </row>
    <row r="554">
      <c r="A554" t="inlineStr">
        <is>
          <t>ORD-0553</t>
        </is>
      </c>
      <c r="B554" s="13" t="n">
        <v>45587</v>
      </c>
      <c r="C554" t="inlineStr">
        <is>
          <t>Customer 009</t>
        </is>
      </c>
      <c r="D554" t="inlineStr">
        <is>
          <t>South</t>
        </is>
      </c>
      <c r="E554" t="inlineStr">
        <is>
          <t>Consumer</t>
        </is>
      </c>
      <c r="F554" t="inlineStr">
        <is>
          <t>Office Supplies</t>
        </is>
      </c>
      <c r="G554" t="inlineStr">
        <is>
          <t>Stapler</t>
        </is>
      </c>
      <c r="H554" t="n">
        <v>8</v>
      </c>
      <c r="I554" t="n">
        <v>0</v>
      </c>
      <c r="J554" t="n">
        <v>123.4817815762933</v>
      </c>
      <c r="K554" t="n">
        <v>64.21052641967253</v>
      </c>
      <c r="L554" t="inlineStr">
        <is>
          <t>Oct</t>
        </is>
      </c>
      <c r="M554" t="n">
        <v>2024</v>
      </c>
      <c r="N554" t="n">
        <v>0.52</v>
      </c>
    </row>
    <row r="555">
      <c r="A555" t="inlineStr">
        <is>
          <t>ORD-0554</t>
        </is>
      </c>
      <c r="B555" s="13" t="n">
        <v>45302</v>
      </c>
      <c r="C555" t="inlineStr">
        <is>
          <t>Customer 088</t>
        </is>
      </c>
      <c r="D555" t="inlineStr">
        <is>
          <t>East</t>
        </is>
      </c>
      <c r="E555" t="inlineStr">
        <is>
          <t>Corporate</t>
        </is>
      </c>
      <c r="F555" t="inlineStr">
        <is>
          <t>Technology</t>
        </is>
      </c>
      <c r="G555" t="inlineStr">
        <is>
          <t>Printer</t>
        </is>
      </c>
      <c r="H555" t="n">
        <v>2</v>
      </c>
      <c r="I555" t="n">
        <v>0</v>
      </c>
      <c r="J555" t="n">
        <v>371.3231708332395</v>
      </c>
      <c r="K555" t="n">
        <v>118.8234146666366</v>
      </c>
      <c r="L555" t="inlineStr">
        <is>
          <t>Jan</t>
        </is>
      </c>
      <c r="M555" t="n">
        <v>2024</v>
      </c>
      <c r="N555" t="n">
        <v>0.32</v>
      </c>
    </row>
    <row r="556">
      <c r="A556" t="inlineStr">
        <is>
          <t>ORD-0555</t>
        </is>
      </c>
      <c r="B556" s="13" t="n">
        <v>45484</v>
      </c>
      <c r="C556" t="inlineStr">
        <is>
          <t>Customer 024</t>
        </is>
      </c>
      <c r="D556" t="inlineStr">
        <is>
          <t>South</t>
        </is>
      </c>
      <c r="E556" t="inlineStr">
        <is>
          <t>Small Business</t>
        </is>
      </c>
      <c r="F556" t="inlineStr">
        <is>
          <t>Technology</t>
        </is>
      </c>
      <c r="G556" t="inlineStr">
        <is>
          <t>Keyboard</t>
        </is>
      </c>
      <c r="H556" t="n">
        <v>2</v>
      </c>
      <c r="I556" t="n">
        <v>0.1</v>
      </c>
      <c r="J556" t="n">
        <v>110.5529507990576</v>
      </c>
      <c r="K556" t="n">
        <v>35.37694425569841</v>
      </c>
      <c r="L556" t="inlineStr">
        <is>
          <t>Jul</t>
        </is>
      </c>
      <c r="M556" t="n">
        <v>2024</v>
      </c>
      <c r="N556" t="n">
        <v>0.32</v>
      </c>
    </row>
    <row r="557">
      <c r="A557" t="inlineStr">
        <is>
          <t>ORD-0556</t>
        </is>
      </c>
      <c r="B557" s="13" t="n">
        <v>45596</v>
      </c>
      <c r="C557" t="inlineStr">
        <is>
          <t>Customer 043</t>
        </is>
      </c>
      <c r="D557" t="inlineStr">
        <is>
          <t>West</t>
        </is>
      </c>
      <c r="E557" t="inlineStr">
        <is>
          <t>Small Business</t>
        </is>
      </c>
      <c r="F557" t="inlineStr">
        <is>
          <t>Furniture</t>
        </is>
      </c>
      <c r="G557" t="inlineStr">
        <is>
          <t>Office Chair</t>
        </is>
      </c>
      <c r="H557" t="n">
        <v>1</v>
      </c>
      <c r="I557" t="n">
        <v>0.08</v>
      </c>
      <c r="J557" t="n">
        <v>191.0632802331035</v>
      </c>
      <c r="K557" t="n">
        <v>72.60404648857931</v>
      </c>
      <c r="L557" t="inlineStr">
        <is>
          <t>Oct</t>
        </is>
      </c>
      <c r="M557" t="n">
        <v>2024</v>
      </c>
      <c r="N557" t="n">
        <v>0.38</v>
      </c>
    </row>
    <row r="558">
      <c r="A558" t="inlineStr">
        <is>
          <t>ORD-0557</t>
        </is>
      </c>
      <c r="B558" s="13" t="n">
        <v>45514</v>
      </c>
      <c r="C558" t="inlineStr">
        <is>
          <t>Customer 053</t>
        </is>
      </c>
      <c r="D558" t="inlineStr">
        <is>
          <t>South</t>
        </is>
      </c>
      <c r="E558" t="inlineStr">
        <is>
          <t>Consumer</t>
        </is>
      </c>
      <c r="F558" t="inlineStr">
        <is>
          <t>Office Supplies</t>
        </is>
      </c>
      <c r="G558" t="inlineStr">
        <is>
          <t>Notebook</t>
        </is>
      </c>
      <c r="H558" t="n">
        <v>2</v>
      </c>
      <c r="I558" t="n">
        <v>0.05</v>
      </c>
      <c r="J558" t="n">
        <v>20.88899774634214</v>
      </c>
      <c r="K558" t="n">
        <v>10.86227882809791</v>
      </c>
      <c r="L558" t="inlineStr">
        <is>
          <t>Aug</t>
        </is>
      </c>
      <c r="M558" t="n">
        <v>2024</v>
      </c>
      <c r="N558" t="n">
        <v>0.52</v>
      </c>
    </row>
    <row r="559">
      <c r="A559" t="inlineStr">
        <is>
          <t>ORD-0558</t>
        </is>
      </c>
      <c r="B559" s="13" t="n">
        <v>45501</v>
      </c>
      <c r="C559" t="inlineStr">
        <is>
          <t>Customer 061</t>
        </is>
      </c>
      <c r="D559" t="inlineStr">
        <is>
          <t>East</t>
        </is>
      </c>
      <c r="E559" t="inlineStr">
        <is>
          <t>Small Business</t>
        </is>
      </c>
      <c r="F559" t="inlineStr">
        <is>
          <t>Technology</t>
        </is>
      </c>
      <c r="G559" t="inlineStr">
        <is>
          <t>Mouse</t>
        </is>
      </c>
      <c r="H559" t="n">
        <v>5</v>
      </c>
      <c r="I559" t="n">
        <v>0.05</v>
      </c>
      <c r="J559" t="n">
        <v>118.073585906412</v>
      </c>
      <c r="K559" t="n">
        <v>37.78354749005184</v>
      </c>
      <c r="L559" t="inlineStr">
        <is>
          <t>Jul</t>
        </is>
      </c>
      <c r="M559" t="n">
        <v>2024</v>
      </c>
      <c r="N559" t="n">
        <v>0.32</v>
      </c>
    </row>
    <row r="560">
      <c r="A560" t="inlineStr">
        <is>
          <t>ORD-0559</t>
        </is>
      </c>
      <c r="B560" s="13" t="n">
        <v>45317</v>
      </c>
      <c r="C560" t="inlineStr">
        <is>
          <t>Customer 014</t>
        </is>
      </c>
      <c r="D560" t="inlineStr">
        <is>
          <t>West</t>
        </is>
      </c>
      <c r="E560" t="inlineStr">
        <is>
          <t>Small Business</t>
        </is>
      </c>
      <c r="F560" t="inlineStr">
        <is>
          <t>Technology</t>
        </is>
      </c>
      <c r="G560" t="inlineStr">
        <is>
          <t>Monitor</t>
        </is>
      </c>
      <c r="H560" t="n">
        <v>8</v>
      </c>
      <c r="I560" t="n">
        <v>0.02</v>
      </c>
      <c r="J560" t="n">
        <v>2039.44189027438</v>
      </c>
      <c r="K560" t="n">
        <v>652.6214048878014</v>
      </c>
      <c r="L560" t="inlineStr">
        <is>
          <t>Jan</t>
        </is>
      </c>
      <c r="M560" t="n">
        <v>2024</v>
      </c>
      <c r="N560" t="n">
        <v>0.32</v>
      </c>
    </row>
    <row r="561">
      <c r="A561" t="inlineStr">
        <is>
          <t>ORD-0560</t>
        </is>
      </c>
      <c r="B561" s="13" t="n">
        <v>45293</v>
      </c>
      <c r="C561" t="inlineStr">
        <is>
          <t>Customer 154</t>
        </is>
      </c>
      <c r="D561" t="inlineStr">
        <is>
          <t>West</t>
        </is>
      </c>
      <c r="E561" t="inlineStr">
        <is>
          <t>Consumer</t>
        </is>
      </c>
      <c r="F561" t="inlineStr">
        <is>
          <t>Furniture</t>
        </is>
      </c>
      <c r="G561" t="inlineStr">
        <is>
          <t>Office Chair</t>
        </is>
      </c>
      <c r="H561" t="n">
        <v>5</v>
      </c>
      <c r="I561" t="n">
        <v>0.15</v>
      </c>
      <c r="J561" t="n">
        <v>934.8790941374009</v>
      </c>
      <c r="K561" t="n">
        <v>355.2540557722123</v>
      </c>
      <c r="L561" t="inlineStr">
        <is>
          <t>Jan</t>
        </is>
      </c>
      <c r="M561" t="n">
        <v>2024</v>
      </c>
      <c r="N561" t="n">
        <v>0.38</v>
      </c>
    </row>
    <row r="562">
      <c r="A562" t="inlineStr">
        <is>
          <t>ORD-0561</t>
        </is>
      </c>
      <c r="B562" s="13" t="n">
        <v>45394</v>
      </c>
      <c r="C562" t="inlineStr">
        <is>
          <t>Customer 075</t>
        </is>
      </c>
      <c r="D562" t="inlineStr">
        <is>
          <t>North</t>
        </is>
      </c>
      <c r="E562" t="inlineStr">
        <is>
          <t>Consumer</t>
        </is>
      </c>
      <c r="F562" t="inlineStr">
        <is>
          <t>Furniture</t>
        </is>
      </c>
      <c r="G562" t="inlineStr">
        <is>
          <t>Bookshelf</t>
        </is>
      </c>
      <c r="H562" t="n">
        <v>4</v>
      </c>
      <c r="I562" t="n">
        <v>0.02</v>
      </c>
      <c r="J562" t="n">
        <v>629.2197039834327</v>
      </c>
      <c r="K562" t="n">
        <v>239.1034875137044</v>
      </c>
      <c r="L562" t="inlineStr">
        <is>
          <t>Apr</t>
        </is>
      </c>
      <c r="M562" t="n">
        <v>2024</v>
      </c>
      <c r="N562" t="n">
        <v>0.38</v>
      </c>
    </row>
    <row r="563">
      <c r="A563" t="inlineStr">
        <is>
          <t>ORD-0562</t>
        </is>
      </c>
      <c r="B563" s="13" t="n">
        <v>45534</v>
      </c>
      <c r="C563" t="inlineStr">
        <is>
          <t>Customer 126</t>
        </is>
      </c>
      <c r="D563" t="inlineStr">
        <is>
          <t>North</t>
        </is>
      </c>
      <c r="E563" t="inlineStr">
        <is>
          <t>Corporate</t>
        </is>
      </c>
      <c r="F563" t="inlineStr">
        <is>
          <t>Technology</t>
        </is>
      </c>
      <c r="G563" t="inlineStr">
        <is>
          <t>Monitor</t>
        </is>
      </c>
      <c r="H563" t="n">
        <v>7</v>
      </c>
      <c r="I563" t="n">
        <v>0.08</v>
      </c>
      <c r="J563" t="n">
        <v>1449.000500167607</v>
      </c>
      <c r="K563" t="n">
        <v>463.680160053634</v>
      </c>
      <c r="L563" t="inlineStr">
        <is>
          <t>Aug</t>
        </is>
      </c>
      <c r="M563" t="n">
        <v>2024</v>
      </c>
      <c r="N563" t="n">
        <v>0.32</v>
      </c>
    </row>
    <row r="564">
      <c r="A564" t="inlineStr">
        <is>
          <t>ORD-0563</t>
        </is>
      </c>
      <c r="B564" s="13" t="n">
        <v>45427</v>
      </c>
      <c r="C564" t="inlineStr">
        <is>
          <t>Customer 095</t>
        </is>
      </c>
      <c r="D564" t="inlineStr">
        <is>
          <t>North</t>
        </is>
      </c>
      <c r="E564" t="inlineStr">
        <is>
          <t>Small Business</t>
        </is>
      </c>
      <c r="F564" t="inlineStr">
        <is>
          <t>Office Supplies</t>
        </is>
      </c>
      <c r="G564" t="inlineStr">
        <is>
          <t>Pen Set</t>
        </is>
      </c>
      <c r="H564" t="n">
        <v>7</v>
      </c>
      <c r="I564" t="n">
        <v>0.02</v>
      </c>
      <c r="J564" t="n">
        <v>113.2089704474727</v>
      </c>
      <c r="K564" t="n">
        <v>58.86866463268578</v>
      </c>
      <c r="L564" t="inlineStr">
        <is>
          <t>May</t>
        </is>
      </c>
      <c r="M564" t="n">
        <v>2024</v>
      </c>
      <c r="N564" t="n">
        <v>0.52</v>
      </c>
    </row>
    <row r="565">
      <c r="A565" t="inlineStr">
        <is>
          <t>ORD-0564</t>
        </is>
      </c>
      <c r="B565" s="13" t="n">
        <v>45481</v>
      </c>
      <c r="C565" t="inlineStr">
        <is>
          <t>Customer 113</t>
        </is>
      </c>
      <c r="D565" t="inlineStr">
        <is>
          <t>South</t>
        </is>
      </c>
      <c r="E565" t="inlineStr">
        <is>
          <t>Corporate</t>
        </is>
      </c>
      <c r="F565" t="inlineStr">
        <is>
          <t>Furniture</t>
        </is>
      </c>
      <c r="G565" t="inlineStr">
        <is>
          <t>Desk</t>
        </is>
      </c>
      <c r="H565" t="n">
        <v>1</v>
      </c>
      <c r="I565" t="n">
        <v>0.05</v>
      </c>
      <c r="J565" t="n">
        <v>268.7138261580197</v>
      </c>
      <c r="K565" t="n">
        <v>102.1112539400475</v>
      </c>
      <c r="L565" t="inlineStr">
        <is>
          <t>Jul</t>
        </is>
      </c>
      <c r="M565" t="n">
        <v>2024</v>
      </c>
      <c r="N565" t="n">
        <v>0.38</v>
      </c>
    </row>
    <row r="566">
      <c r="A566" t="inlineStr">
        <is>
          <t>ORD-0565</t>
        </is>
      </c>
      <c r="B566" s="13" t="n">
        <v>45426</v>
      </c>
      <c r="C566" t="inlineStr">
        <is>
          <t>Customer 025</t>
        </is>
      </c>
      <c r="D566" t="inlineStr">
        <is>
          <t>South</t>
        </is>
      </c>
      <c r="E566" t="inlineStr">
        <is>
          <t>Corporate</t>
        </is>
      </c>
      <c r="F566" t="inlineStr">
        <is>
          <t>Furniture</t>
        </is>
      </c>
      <c r="G566" t="inlineStr">
        <is>
          <t>Bookshelf</t>
        </is>
      </c>
      <c r="H566" t="n">
        <v>1</v>
      </c>
      <c r="I566" t="n">
        <v>0.02</v>
      </c>
      <c r="J566" t="n">
        <v>143.2748202090338</v>
      </c>
      <c r="K566" t="n">
        <v>54.44443167943286</v>
      </c>
      <c r="L566" t="inlineStr">
        <is>
          <t>May</t>
        </is>
      </c>
      <c r="M566" t="n">
        <v>2024</v>
      </c>
      <c r="N566" t="n">
        <v>0.38</v>
      </c>
    </row>
    <row r="567">
      <c r="A567" t="inlineStr">
        <is>
          <t>ORD-0566</t>
        </is>
      </c>
      <c r="B567" s="13" t="n">
        <v>45634</v>
      </c>
      <c r="C567" t="inlineStr">
        <is>
          <t>Customer 059</t>
        </is>
      </c>
      <c r="D567" t="inlineStr">
        <is>
          <t>East</t>
        </is>
      </c>
      <c r="E567" t="inlineStr">
        <is>
          <t>Small Business</t>
        </is>
      </c>
      <c r="F567" t="inlineStr">
        <is>
          <t>Technology</t>
        </is>
      </c>
      <c r="G567" t="inlineStr">
        <is>
          <t>Monitor</t>
        </is>
      </c>
      <c r="H567" t="n">
        <v>7</v>
      </c>
      <c r="I567" t="n">
        <v>0.1</v>
      </c>
      <c r="J567" t="n">
        <v>1571.387996481536</v>
      </c>
      <c r="K567" t="n">
        <v>502.8441588740913</v>
      </c>
      <c r="L567" t="inlineStr">
        <is>
          <t>Dec</t>
        </is>
      </c>
      <c r="M567" t="n">
        <v>2024</v>
      </c>
      <c r="N567" t="n">
        <v>0.32</v>
      </c>
    </row>
    <row r="568">
      <c r="A568" t="inlineStr">
        <is>
          <t>ORD-0567</t>
        </is>
      </c>
      <c r="B568" s="13" t="n">
        <v>45323</v>
      </c>
      <c r="C568" t="inlineStr">
        <is>
          <t>Customer 122</t>
        </is>
      </c>
      <c r="D568" t="inlineStr">
        <is>
          <t>West</t>
        </is>
      </c>
      <c r="E568" t="inlineStr">
        <is>
          <t>Small Business</t>
        </is>
      </c>
      <c r="F568" t="inlineStr">
        <is>
          <t>Furniture</t>
        </is>
      </c>
      <c r="G568" t="inlineStr">
        <is>
          <t>Filing Cabinet</t>
        </is>
      </c>
      <c r="H568" t="n">
        <v>7</v>
      </c>
      <c r="I568" t="n">
        <v>0.1</v>
      </c>
      <c r="J568" t="n">
        <v>1180.129352935783</v>
      </c>
      <c r="K568" t="n">
        <v>448.4491541155974</v>
      </c>
      <c r="L568" t="inlineStr">
        <is>
          <t>Feb</t>
        </is>
      </c>
      <c r="M568" t="n">
        <v>2024</v>
      </c>
      <c r="N568" t="n">
        <v>0.38</v>
      </c>
    </row>
    <row r="569">
      <c r="A569" t="inlineStr">
        <is>
          <t>ORD-0568</t>
        </is>
      </c>
      <c r="B569" s="13" t="n">
        <v>45412</v>
      </c>
      <c r="C569" t="inlineStr">
        <is>
          <t>Customer 009</t>
        </is>
      </c>
      <c r="D569" t="inlineStr">
        <is>
          <t>West</t>
        </is>
      </c>
      <c r="E569" t="inlineStr">
        <is>
          <t>Corporate</t>
        </is>
      </c>
      <c r="F569" t="inlineStr">
        <is>
          <t>Office Supplies</t>
        </is>
      </c>
      <c r="G569" t="inlineStr">
        <is>
          <t>Notebook</t>
        </is>
      </c>
      <c r="H569" t="n">
        <v>2</v>
      </c>
      <c r="I569" t="n">
        <v>0.08</v>
      </c>
      <c r="J569" t="n">
        <v>22.03845049513667</v>
      </c>
      <c r="K569" t="n">
        <v>11.45999425747107</v>
      </c>
      <c r="L569" t="inlineStr">
        <is>
          <t>Apr</t>
        </is>
      </c>
      <c r="M569" t="n">
        <v>2024</v>
      </c>
      <c r="N569" t="n">
        <v>0.52</v>
      </c>
    </row>
    <row r="570">
      <c r="A570" t="inlineStr">
        <is>
          <t>ORD-0569</t>
        </is>
      </c>
      <c r="B570" s="13" t="n">
        <v>45584</v>
      </c>
      <c r="C570" t="inlineStr">
        <is>
          <t>Customer 043</t>
        </is>
      </c>
      <c r="D570" t="inlineStr">
        <is>
          <t>South</t>
        </is>
      </c>
      <c r="E570" t="inlineStr">
        <is>
          <t>Consumer</t>
        </is>
      </c>
      <c r="F570" t="inlineStr">
        <is>
          <t>Furniture</t>
        </is>
      </c>
      <c r="G570" t="inlineStr">
        <is>
          <t>Filing Cabinet</t>
        </is>
      </c>
      <c r="H570" t="n">
        <v>8</v>
      </c>
      <c r="I570" t="n">
        <v>0.02</v>
      </c>
      <c r="J570" t="n">
        <v>1674.49339365583</v>
      </c>
      <c r="K570" t="n">
        <v>636.3074895892153</v>
      </c>
      <c r="L570" t="inlineStr">
        <is>
          <t>Oct</t>
        </is>
      </c>
      <c r="M570" t="n">
        <v>2024</v>
      </c>
      <c r="N570" t="n">
        <v>0.38</v>
      </c>
    </row>
    <row r="571">
      <c r="A571" t="inlineStr">
        <is>
          <t>ORD-0570</t>
        </is>
      </c>
      <c r="B571" s="13" t="n">
        <v>45390</v>
      </c>
      <c r="C571" t="inlineStr">
        <is>
          <t>Customer 112</t>
        </is>
      </c>
      <c r="D571" t="inlineStr">
        <is>
          <t>South</t>
        </is>
      </c>
      <c r="E571" t="inlineStr">
        <is>
          <t>Consumer</t>
        </is>
      </c>
      <c r="F571" t="inlineStr">
        <is>
          <t>Technology</t>
        </is>
      </c>
      <c r="G571" t="inlineStr">
        <is>
          <t>Mouse</t>
        </is>
      </c>
      <c r="H571" t="n">
        <v>7</v>
      </c>
      <c r="I571" t="n">
        <v>0</v>
      </c>
      <c r="J571" t="n">
        <v>190.909679314873</v>
      </c>
      <c r="K571" t="n">
        <v>61.09109738075936</v>
      </c>
      <c r="L571" t="inlineStr">
        <is>
          <t>Apr</t>
        </is>
      </c>
      <c r="M571" t="n">
        <v>2024</v>
      </c>
      <c r="N571" t="n">
        <v>0.32</v>
      </c>
    </row>
    <row r="572">
      <c r="A572" t="inlineStr">
        <is>
          <t>ORD-0571</t>
        </is>
      </c>
      <c r="B572" s="13" t="n">
        <v>45613</v>
      </c>
      <c r="C572" t="inlineStr">
        <is>
          <t>Customer 018</t>
        </is>
      </c>
      <c r="D572" t="inlineStr">
        <is>
          <t>South</t>
        </is>
      </c>
      <c r="E572" t="inlineStr">
        <is>
          <t>Small Business</t>
        </is>
      </c>
      <c r="F572" t="inlineStr">
        <is>
          <t>Technology</t>
        </is>
      </c>
      <c r="G572" t="inlineStr">
        <is>
          <t>Mouse</t>
        </is>
      </c>
      <c r="H572" t="n">
        <v>5</v>
      </c>
      <c r="I572" t="n">
        <v>0.05</v>
      </c>
      <c r="J572" t="n">
        <v>135.4973625557288</v>
      </c>
      <c r="K572" t="n">
        <v>43.35915601783321</v>
      </c>
      <c r="L572" t="inlineStr">
        <is>
          <t>Nov</t>
        </is>
      </c>
      <c r="M572" t="n">
        <v>2024</v>
      </c>
      <c r="N572" t="n">
        <v>0.32</v>
      </c>
    </row>
    <row r="573">
      <c r="A573" t="inlineStr">
        <is>
          <t>ORD-0572</t>
        </is>
      </c>
      <c r="B573" s="13" t="n">
        <v>45490</v>
      </c>
      <c r="C573" t="inlineStr">
        <is>
          <t>Customer 134</t>
        </is>
      </c>
      <c r="D573" t="inlineStr">
        <is>
          <t>West</t>
        </is>
      </c>
      <c r="E573" t="inlineStr">
        <is>
          <t>Small Business</t>
        </is>
      </c>
      <c r="F573" t="inlineStr">
        <is>
          <t>Technology</t>
        </is>
      </c>
      <c r="G573" t="inlineStr">
        <is>
          <t>Monitor</t>
        </is>
      </c>
      <c r="H573" t="n">
        <v>6</v>
      </c>
      <c r="I573" t="n">
        <v>0.05</v>
      </c>
      <c r="J573" t="n">
        <v>1493.290076786069</v>
      </c>
      <c r="K573" t="n">
        <v>477.8528245715419</v>
      </c>
      <c r="L573" t="inlineStr">
        <is>
          <t>Jul</t>
        </is>
      </c>
      <c r="M573" t="n">
        <v>2024</v>
      </c>
      <c r="N573" t="n">
        <v>0.32</v>
      </c>
    </row>
    <row r="574">
      <c r="A574" t="inlineStr">
        <is>
          <t>ORD-0573</t>
        </is>
      </c>
      <c r="B574" s="13" t="n">
        <v>45298</v>
      </c>
      <c r="C574" t="inlineStr">
        <is>
          <t>Customer 038</t>
        </is>
      </c>
      <c r="D574" t="inlineStr">
        <is>
          <t>West</t>
        </is>
      </c>
      <c r="E574" t="inlineStr">
        <is>
          <t>Consumer</t>
        </is>
      </c>
      <c r="F574" t="inlineStr">
        <is>
          <t>Furniture</t>
        </is>
      </c>
      <c r="G574" t="inlineStr">
        <is>
          <t>Bookshelf</t>
        </is>
      </c>
      <c r="H574" t="n">
        <v>7</v>
      </c>
      <c r="I574" t="n">
        <v>0.02</v>
      </c>
      <c r="J574" t="n">
        <v>1015.691481212318</v>
      </c>
      <c r="K574" t="n">
        <v>385.962762860681</v>
      </c>
      <c r="L574" t="inlineStr">
        <is>
          <t>Jan</t>
        </is>
      </c>
      <c r="M574" t="n">
        <v>2024</v>
      </c>
      <c r="N574" t="n">
        <v>0.38</v>
      </c>
    </row>
    <row r="575">
      <c r="A575" t="inlineStr">
        <is>
          <t>ORD-0574</t>
        </is>
      </c>
      <c r="B575" s="13" t="n">
        <v>45593</v>
      </c>
      <c r="C575" t="inlineStr">
        <is>
          <t>Customer 138</t>
        </is>
      </c>
      <c r="D575" t="inlineStr">
        <is>
          <t>North</t>
        </is>
      </c>
      <c r="E575" t="inlineStr">
        <is>
          <t>Consumer</t>
        </is>
      </c>
      <c r="F575" t="inlineStr">
        <is>
          <t>Office Supplies</t>
        </is>
      </c>
      <c r="G575" t="inlineStr">
        <is>
          <t>Notebook</t>
        </is>
      </c>
      <c r="H575" t="n">
        <v>2</v>
      </c>
      <c r="I575" t="n">
        <v>0.05</v>
      </c>
      <c r="J575" t="n">
        <v>23.89356572660279</v>
      </c>
      <c r="K575" t="n">
        <v>12.42465417783345</v>
      </c>
      <c r="L575" t="inlineStr">
        <is>
          <t>Oct</t>
        </is>
      </c>
      <c r="M575" t="n">
        <v>2024</v>
      </c>
      <c r="N575" t="n">
        <v>0.52</v>
      </c>
    </row>
    <row r="576">
      <c r="A576" t="inlineStr">
        <is>
          <t>ORD-0575</t>
        </is>
      </c>
      <c r="B576" s="13" t="n">
        <v>45502</v>
      </c>
      <c r="C576" t="inlineStr">
        <is>
          <t>Customer 156</t>
        </is>
      </c>
      <c r="D576" t="inlineStr">
        <is>
          <t>East</t>
        </is>
      </c>
      <c r="E576" t="inlineStr">
        <is>
          <t>Corporate</t>
        </is>
      </c>
      <c r="F576" t="inlineStr">
        <is>
          <t>Furniture</t>
        </is>
      </c>
      <c r="G576" t="inlineStr">
        <is>
          <t>Office Chair</t>
        </is>
      </c>
      <c r="H576" t="n">
        <v>8</v>
      </c>
      <c r="I576" t="n">
        <v>0.1</v>
      </c>
      <c r="J576" t="n">
        <v>1682.611360458771</v>
      </c>
      <c r="K576" t="n">
        <v>639.3923169743331</v>
      </c>
      <c r="L576" t="inlineStr">
        <is>
          <t>Jul</t>
        </is>
      </c>
      <c r="M576" t="n">
        <v>2024</v>
      </c>
      <c r="N576" t="n">
        <v>0.38</v>
      </c>
    </row>
    <row r="577">
      <c r="A577" t="inlineStr">
        <is>
          <t>ORD-0576</t>
        </is>
      </c>
      <c r="B577" s="13" t="n">
        <v>45311</v>
      </c>
      <c r="C577" t="inlineStr">
        <is>
          <t>Customer 159</t>
        </is>
      </c>
      <c r="D577" t="inlineStr">
        <is>
          <t>South</t>
        </is>
      </c>
      <c r="E577" t="inlineStr">
        <is>
          <t>Corporate</t>
        </is>
      </c>
      <c r="F577" t="inlineStr">
        <is>
          <t>Furniture</t>
        </is>
      </c>
      <c r="G577" t="inlineStr">
        <is>
          <t>Bookshelf</t>
        </is>
      </c>
      <c r="H577" t="n">
        <v>7</v>
      </c>
      <c r="I577" t="n">
        <v>0.02</v>
      </c>
      <c r="J577" t="n">
        <v>1169.325314870803</v>
      </c>
      <c r="K577" t="n">
        <v>444.343619650905</v>
      </c>
      <c r="L577" t="inlineStr">
        <is>
          <t>Jan</t>
        </is>
      </c>
      <c r="M577" t="n">
        <v>2024</v>
      </c>
      <c r="N577" t="n">
        <v>0.38</v>
      </c>
    </row>
    <row r="578">
      <c r="A578" t="inlineStr">
        <is>
          <t>ORD-0577</t>
        </is>
      </c>
      <c r="B578" s="13" t="n">
        <v>45640</v>
      </c>
      <c r="C578" t="inlineStr">
        <is>
          <t>Customer 061</t>
        </is>
      </c>
      <c r="D578" t="inlineStr">
        <is>
          <t>West</t>
        </is>
      </c>
      <c r="E578" t="inlineStr">
        <is>
          <t>Consumer</t>
        </is>
      </c>
      <c r="F578" t="inlineStr">
        <is>
          <t>Office Supplies</t>
        </is>
      </c>
      <c r="G578" t="inlineStr">
        <is>
          <t>Notebook</t>
        </is>
      </c>
      <c r="H578" t="n">
        <v>7</v>
      </c>
      <c r="I578" t="n">
        <v>0.05</v>
      </c>
      <c r="J578" t="n">
        <v>73.39284522009706</v>
      </c>
      <c r="K578" t="n">
        <v>38.16427951445047</v>
      </c>
      <c r="L578" t="inlineStr">
        <is>
          <t>Dec</t>
        </is>
      </c>
      <c r="M578" t="n">
        <v>2024</v>
      </c>
      <c r="N578" t="n">
        <v>0.52</v>
      </c>
    </row>
    <row r="579">
      <c r="A579" t="inlineStr">
        <is>
          <t>ORD-0578</t>
        </is>
      </c>
      <c r="B579" s="13" t="n">
        <v>45535</v>
      </c>
      <c r="C579" t="inlineStr">
        <is>
          <t>Customer 078</t>
        </is>
      </c>
      <c r="D579" t="inlineStr">
        <is>
          <t>East</t>
        </is>
      </c>
      <c r="E579" t="inlineStr">
        <is>
          <t>Corporate</t>
        </is>
      </c>
      <c r="F579" t="inlineStr">
        <is>
          <t>Technology</t>
        </is>
      </c>
      <c r="G579" t="inlineStr">
        <is>
          <t>Laptop</t>
        </is>
      </c>
      <c r="H579" t="n">
        <v>1</v>
      </c>
      <c r="I579" t="n">
        <v>0.05</v>
      </c>
      <c r="J579" t="n">
        <v>912.6192669758346</v>
      </c>
      <c r="K579" t="n">
        <v>292.038165432267</v>
      </c>
      <c r="L579" t="inlineStr">
        <is>
          <t>Aug</t>
        </is>
      </c>
      <c r="M579" t="n">
        <v>2024</v>
      </c>
      <c r="N579" t="n">
        <v>0.32</v>
      </c>
    </row>
    <row r="580">
      <c r="A580" t="inlineStr">
        <is>
          <t>ORD-0579</t>
        </is>
      </c>
      <c r="B580" s="13" t="n">
        <v>45435</v>
      </c>
      <c r="C580" t="inlineStr">
        <is>
          <t>Customer 035</t>
        </is>
      </c>
      <c r="D580" t="inlineStr">
        <is>
          <t>West</t>
        </is>
      </c>
      <c r="E580" t="inlineStr">
        <is>
          <t>Small Business</t>
        </is>
      </c>
      <c r="F580" t="inlineStr">
        <is>
          <t>Technology</t>
        </is>
      </c>
      <c r="G580" t="inlineStr">
        <is>
          <t>Printer</t>
        </is>
      </c>
      <c r="H580" t="n">
        <v>2</v>
      </c>
      <c r="I580" t="n">
        <v>0.02</v>
      </c>
      <c r="J580" t="n">
        <v>357.3410296135845</v>
      </c>
      <c r="K580" t="n">
        <v>114.349129476347</v>
      </c>
      <c r="L580" t="inlineStr">
        <is>
          <t>May</t>
        </is>
      </c>
      <c r="M580" t="n">
        <v>2024</v>
      </c>
      <c r="N580" t="n">
        <v>0.32</v>
      </c>
    </row>
    <row r="581">
      <c r="A581" t="inlineStr">
        <is>
          <t>ORD-0580</t>
        </is>
      </c>
      <c r="B581" s="13" t="n">
        <v>45518</v>
      </c>
      <c r="C581" t="inlineStr">
        <is>
          <t>Customer 023</t>
        </is>
      </c>
      <c r="D581" t="inlineStr">
        <is>
          <t>East</t>
        </is>
      </c>
      <c r="E581" t="inlineStr">
        <is>
          <t>Corporate</t>
        </is>
      </c>
      <c r="F581" t="inlineStr">
        <is>
          <t>Technology</t>
        </is>
      </c>
      <c r="G581" t="inlineStr">
        <is>
          <t>Printer</t>
        </is>
      </c>
      <c r="H581" t="n">
        <v>7</v>
      </c>
      <c r="I581" t="n">
        <v>0.1</v>
      </c>
      <c r="J581" t="n">
        <v>1076.989266809375</v>
      </c>
      <c r="K581" t="n">
        <v>344.636565379</v>
      </c>
      <c r="L581" t="inlineStr">
        <is>
          <t>Aug</t>
        </is>
      </c>
      <c r="M581" t="n">
        <v>2024</v>
      </c>
      <c r="N581" t="n">
        <v>0.32</v>
      </c>
    </row>
    <row r="582">
      <c r="A582" t="inlineStr">
        <is>
          <t>ORD-0581</t>
        </is>
      </c>
      <c r="B582" s="13" t="n">
        <v>45518</v>
      </c>
      <c r="C582" t="inlineStr">
        <is>
          <t>Customer 096</t>
        </is>
      </c>
      <c r="D582" t="inlineStr">
        <is>
          <t>South</t>
        </is>
      </c>
      <c r="E582" t="inlineStr">
        <is>
          <t>Corporate</t>
        </is>
      </c>
      <c r="F582" t="inlineStr">
        <is>
          <t>Technology</t>
        </is>
      </c>
      <c r="G582" t="inlineStr">
        <is>
          <t>Mouse</t>
        </is>
      </c>
      <c r="H582" t="n">
        <v>8</v>
      </c>
      <c r="I582" t="n">
        <v>0.1</v>
      </c>
      <c r="J582" t="n">
        <v>202.399677483561</v>
      </c>
      <c r="K582" t="n">
        <v>64.76789679473951</v>
      </c>
      <c r="L582" t="inlineStr">
        <is>
          <t>Aug</t>
        </is>
      </c>
      <c r="M582" t="n">
        <v>2024</v>
      </c>
      <c r="N582" t="n">
        <v>0.32</v>
      </c>
    </row>
    <row r="583">
      <c r="A583" t="inlineStr">
        <is>
          <t>ORD-0582</t>
        </is>
      </c>
      <c r="B583" s="13" t="n">
        <v>45320</v>
      </c>
      <c r="C583" t="inlineStr">
        <is>
          <t>Customer 130</t>
        </is>
      </c>
      <c r="D583" t="inlineStr">
        <is>
          <t>South</t>
        </is>
      </c>
      <c r="E583" t="inlineStr">
        <is>
          <t>Consumer</t>
        </is>
      </c>
      <c r="F583" t="inlineStr">
        <is>
          <t>Office Supplies</t>
        </is>
      </c>
      <c r="G583" t="inlineStr">
        <is>
          <t>Desk Organizer</t>
        </is>
      </c>
      <c r="H583" t="n">
        <v>5</v>
      </c>
      <c r="I583" t="n">
        <v>0.15</v>
      </c>
      <c r="J583" t="n">
        <v>107.0209223630819</v>
      </c>
      <c r="K583" t="n">
        <v>55.65087962880256</v>
      </c>
      <c r="L583" t="inlineStr">
        <is>
          <t>Jan</t>
        </is>
      </c>
      <c r="M583" t="n">
        <v>2024</v>
      </c>
      <c r="N583" t="n">
        <v>0.52</v>
      </c>
    </row>
    <row r="584">
      <c r="A584" t="inlineStr">
        <is>
          <t>ORD-0583</t>
        </is>
      </c>
      <c r="B584" s="13" t="n">
        <v>45361</v>
      </c>
      <c r="C584" t="inlineStr">
        <is>
          <t>Customer 015</t>
        </is>
      </c>
      <c r="D584" t="inlineStr">
        <is>
          <t>North</t>
        </is>
      </c>
      <c r="E584" t="inlineStr">
        <is>
          <t>Consumer</t>
        </is>
      </c>
      <c r="F584" t="inlineStr">
        <is>
          <t>Furniture</t>
        </is>
      </c>
      <c r="G584" t="inlineStr">
        <is>
          <t>Desk</t>
        </is>
      </c>
      <c r="H584" t="n">
        <v>4</v>
      </c>
      <c r="I584" t="n">
        <v>0.02</v>
      </c>
      <c r="J584" t="n">
        <v>1270.715837018257</v>
      </c>
      <c r="K584" t="n">
        <v>482.8720180669376</v>
      </c>
      <c r="L584" t="inlineStr">
        <is>
          <t>Mar</t>
        </is>
      </c>
      <c r="M584" t="n">
        <v>2024</v>
      </c>
      <c r="N584" t="n">
        <v>0.38</v>
      </c>
    </row>
    <row r="585">
      <c r="A585" t="inlineStr">
        <is>
          <t>ORD-0584</t>
        </is>
      </c>
      <c r="B585" s="13" t="n">
        <v>45308</v>
      </c>
      <c r="C585" t="inlineStr">
        <is>
          <t>Customer 051</t>
        </is>
      </c>
      <c r="D585" t="inlineStr">
        <is>
          <t>West</t>
        </is>
      </c>
      <c r="E585" t="inlineStr">
        <is>
          <t>Consumer</t>
        </is>
      </c>
      <c r="F585" t="inlineStr">
        <is>
          <t>Technology</t>
        </is>
      </c>
      <c r="G585" t="inlineStr">
        <is>
          <t>Mouse</t>
        </is>
      </c>
      <c r="H585" t="n">
        <v>6</v>
      </c>
      <c r="I585" t="n">
        <v>0.15</v>
      </c>
      <c r="J585" t="n">
        <v>138.3393470862451</v>
      </c>
      <c r="K585" t="n">
        <v>44.26859106759844</v>
      </c>
      <c r="L585" t="inlineStr">
        <is>
          <t>Jan</t>
        </is>
      </c>
      <c r="M585" t="n">
        <v>2024</v>
      </c>
      <c r="N585" t="n">
        <v>0.32</v>
      </c>
    </row>
    <row r="586">
      <c r="A586" t="inlineStr">
        <is>
          <t>ORD-0585</t>
        </is>
      </c>
      <c r="B586" s="13" t="n">
        <v>45480</v>
      </c>
      <c r="C586" t="inlineStr">
        <is>
          <t>Customer 032</t>
        </is>
      </c>
      <c r="D586" t="inlineStr">
        <is>
          <t>West</t>
        </is>
      </c>
      <c r="E586" t="inlineStr">
        <is>
          <t>Small Business</t>
        </is>
      </c>
      <c r="F586" t="inlineStr">
        <is>
          <t>Technology</t>
        </is>
      </c>
      <c r="G586" t="inlineStr">
        <is>
          <t>Printer</t>
        </is>
      </c>
      <c r="H586" t="n">
        <v>7</v>
      </c>
      <c r="I586" t="n">
        <v>0.15</v>
      </c>
      <c r="J586" t="n">
        <v>1125.640525042767</v>
      </c>
      <c r="K586" t="n">
        <v>360.2049680136855</v>
      </c>
      <c r="L586" t="inlineStr">
        <is>
          <t>Jul</t>
        </is>
      </c>
      <c r="M586" t="n">
        <v>2024</v>
      </c>
      <c r="N586" t="n">
        <v>0.32</v>
      </c>
    </row>
    <row r="587">
      <c r="A587" t="inlineStr">
        <is>
          <t>ORD-0586</t>
        </is>
      </c>
      <c r="B587" s="13" t="n">
        <v>45307</v>
      </c>
      <c r="C587" t="inlineStr">
        <is>
          <t>Customer 115</t>
        </is>
      </c>
      <c r="D587" t="inlineStr">
        <is>
          <t>South</t>
        </is>
      </c>
      <c r="E587" t="inlineStr">
        <is>
          <t>Corporate</t>
        </is>
      </c>
      <c r="F587" t="inlineStr">
        <is>
          <t>Office Supplies</t>
        </is>
      </c>
      <c r="G587" t="inlineStr">
        <is>
          <t>Pen Set</t>
        </is>
      </c>
      <c r="H587" t="n">
        <v>8</v>
      </c>
      <c r="I587" t="n">
        <v>0.1</v>
      </c>
      <c r="J587" t="n">
        <v>122.4511754922865</v>
      </c>
      <c r="K587" t="n">
        <v>63.674611255989</v>
      </c>
      <c r="L587" t="inlineStr">
        <is>
          <t>Jan</t>
        </is>
      </c>
      <c r="M587" t="n">
        <v>2024</v>
      </c>
      <c r="N587" t="n">
        <v>0.52</v>
      </c>
    </row>
    <row r="588">
      <c r="A588" t="inlineStr">
        <is>
          <t>ORD-0587</t>
        </is>
      </c>
      <c r="B588" s="13" t="n">
        <v>45534</v>
      </c>
      <c r="C588" t="inlineStr">
        <is>
          <t>Customer 024</t>
        </is>
      </c>
      <c r="D588" t="inlineStr">
        <is>
          <t>East</t>
        </is>
      </c>
      <c r="E588" t="inlineStr">
        <is>
          <t>Corporate</t>
        </is>
      </c>
      <c r="F588" t="inlineStr">
        <is>
          <t>Technology</t>
        </is>
      </c>
      <c r="G588" t="inlineStr">
        <is>
          <t>Keyboard</t>
        </is>
      </c>
      <c r="H588" t="n">
        <v>3</v>
      </c>
      <c r="I588" t="n">
        <v>0.05</v>
      </c>
      <c r="J588" t="n">
        <v>141.1507257038789</v>
      </c>
      <c r="K588" t="n">
        <v>45.16823222524125</v>
      </c>
      <c r="L588" t="inlineStr">
        <is>
          <t>Aug</t>
        </is>
      </c>
      <c r="M588" t="n">
        <v>2024</v>
      </c>
      <c r="N588" t="n">
        <v>0.32</v>
      </c>
    </row>
    <row r="589">
      <c r="A589" t="inlineStr">
        <is>
          <t>ORD-0588</t>
        </is>
      </c>
      <c r="B589" s="13" t="n">
        <v>45306</v>
      </c>
      <c r="C589" t="inlineStr">
        <is>
          <t>Customer 055</t>
        </is>
      </c>
      <c r="D589" t="inlineStr">
        <is>
          <t>West</t>
        </is>
      </c>
      <c r="E589" t="inlineStr">
        <is>
          <t>Consumer</t>
        </is>
      </c>
      <c r="F589" t="inlineStr">
        <is>
          <t>Technology</t>
        </is>
      </c>
      <c r="G589" t="inlineStr">
        <is>
          <t>Printer</t>
        </is>
      </c>
      <c r="H589" t="n">
        <v>3</v>
      </c>
      <c r="I589" t="n">
        <v>0.1</v>
      </c>
      <c r="J589" t="n">
        <v>444.5915971091154</v>
      </c>
      <c r="K589" t="n">
        <v>142.2693110749169</v>
      </c>
      <c r="L589" t="inlineStr">
        <is>
          <t>Jan</t>
        </is>
      </c>
      <c r="M589" t="n">
        <v>2024</v>
      </c>
      <c r="N589" t="n">
        <v>0.32</v>
      </c>
    </row>
    <row r="590">
      <c r="A590" t="inlineStr">
        <is>
          <t>ORD-0589</t>
        </is>
      </c>
      <c r="B590" s="13" t="n">
        <v>45405</v>
      </c>
      <c r="C590" t="inlineStr">
        <is>
          <t>Customer 105</t>
        </is>
      </c>
      <c r="D590" t="inlineStr">
        <is>
          <t>South</t>
        </is>
      </c>
      <c r="E590" t="inlineStr">
        <is>
          <t>Small Business</t>
        </is>
      </c>
      <c r="F590" t="inlineStr">
        <is>
          <t>Office Supplies</t>
        </is>
      </c>
      <c r="G590" t="inlineStr">
        <is>
          <t>Desk Organizer</t>
        </is>
      </c>
      <c r="H590" t="n">
        <v>4</v>
      </c>
      <c r="I590" t="n">
        <v>0.05</v>
      </c>
      <c r="J590" t="n">
        <v>76.45825067695485</v>
      </c>
      <c r="K590" t="n">
        <v>39.75829035201652</v>
      </c>
      <c r="L590" t="inlineStr">
        <is>
          <t>Apr</t>
        </is>
      </c>
      <c r="M590" t="n">
        <v>2024</v>
      </c>
      <c r="N590" t="n">
        <v>0.52</v>
      </c>
    </row>
    <row r="591">
      <c r="A591" t="inlineStr">
        <is>
          <t>ORD-0590</t>
        </is>
      </c>
      <c r="B591" s="13" t="n">
        <v>45302</v>
      </c>
      <c r="C591" t="inlineStr">
        <is>
          <t>Customer 045</t>
        </is>
      </c>
      <c r="D591" t="inlineStr">
        <is>
          <t>North</t>
        </is>
      </c>
      <c r="E591" t="inlineStr">
        <is>
          <t>Corporate</t>
        </is>
      </c>
      <c r="F591" t="inlineStr">
        <is>
          <t>Furniture</t>
        </is>
      </c>
      <c r="G591" t="inlineStr">
        <is>
          <t>Filing Cabinet</t>
        </is>
      </c>
      <c r="H591" t="n">
        <v>3</v>
      </c>
      <c r="I591" t="n">
        <v>0.15</v>
      </c>
      <c r="J591" t="n">
        <v>446.2311508518108</v>
      </c>
      <c r="K591" t="n">
        <v>169.5678373236881</v>
      </c>
      <c r="L591" t="inlineStr">
        <is>
          <t>Jan</t>
        </is>
      </c>
      <c r="M591" t="n">
        <v>2024</v>
      </c>
      <c r="N591" t="n">
        <v>0.38</v>
      </c>
    </row>
    <row r="592">
      <c r="A592" t="inlineStr">
        <is>
          <t>ORD-0591</t>
        </is>
      </c>
      <c r="B592" s="13" t="n">
        <v>45296</v>
      </c>
      <c r="C592" t="inlineStr">
        <is>
          <t>Customer 071</t>
        </is>
      </c>
      <c r="D592" t="inlineStr">
        <is>
          <t>South</t>
        </is>
      </c>
      <c r="E592" t="inlineStr">
        <is>
          <t>Corporate</t>
        </is>
      </c>
      <c r="F592" t="inlineStr">
        <is>
          <t>Office Supplies</t>
        </is>
      </c>
      <c r="G592" t="inlineStr">
        <is>
          <t>Notebook</t>
        </is>
      </c>
      <c r="H592" t="n">
        <v>5</v>
      </c>
      <c r="I592" t="n">
        <v>0.15</v>
      </c>
      <c r="J592" t="n">
        <v>46.79165016738238</v>
      </c>
      <c r="K592" t="n">
        <v>24.33165808703884</v>
      </c>
      <c r="L592" t="inlineStr">
        <is>
          <t>Jan</t>
        </is>
      </c>
      <c r="M592" t="n">
        <v>2024</v>
      </c>
      <c r="N592" t="n">
        <v>0.52</v>
      </c>
    </row>
    <row r="593">
      <c r="A593" t="inlineStr">
        <is>
          <t>ORD-0592</t>
        </is>
      </c>
      <c r="B593" s="13" t="n">
        <v>45484</v>
      </c>
      <c r="C593" t="inlineStr">
        <is>
          <t>Customer 120</t>
        </is>
      </c>
      <c r="D593" t="inlineStr">
        <is>
          <t>East</t>
        </is>
      </c>
      <c r="E593" t="inlineStr">
        <is>
          <t>Corporate</t>
        </is>
      </c>
      <c r="F593" t="inlineStr">
        <is>
          <t>Furniture</t>
        </is>
      </c>
      <c r="G593" t="inlineStr">
        <is>
          <t>Desk</t>
        </is>
      </c>
      <c r="H593" t="n">
        <v>5</v>
      </c>
      <c r="I593" t="n">
        <v>0.02</v>
      </c>
      <c r="J593" t="n">
        <v>1651.160731959889</v>
      </c>
      <c r="K593" t="n">
        <v>627.4410781447576</v>
      </c>
      <c r="L593" t="inlineStr">
        <is>
          <t>Jul</t>
        </is>
      </c>
      <c r="M593" t="n">
        <v>2024</v>
      </c>
      <c r="N593" t="n">
        <v>0.3799999999999999</v>
      </c>
    </row>
    <row r="594">
      <c r="A594" t="inlineStr">
        <is>
          <t>ORD-0593</t>
        </is>
      </c>
      <c r="B594" s="13" t="n">
        <v>45638</v>
      </c>
      <c r="C594" t="inlineStr">
        <is>
          <t>Customer 131</t>
        </is>
      </c>
      <c r="D594" t="inlineStr">
        <is>
          <t>West</t>
        </is>
      </c>
      <c r="E594" t="inlineStr">
        <is>
          <t>Small Business</t>
        </is>
      </c>
      <c r="F594" t="inlineStr">
        <is>
          <t>Technology</t>
        </is>
      </c>
      <c r="G594" t="inlineStr">
        <is>
          <t>Printer</t>
        </is>
      </c>
      <c r="H594" t="n">
        <v>2</v>
      </c>
      <c r="I594" t="n">
        <v>0</v>
      </c>
      <c r="J594" t="n">
        <v>334.4787442035969</v>
      </c>
      <c r="K594" t="n">
        <v>107.033198145151</v>
      </c>
      <c r="L594" t="inlineStr">
        <is>
          <t>Dec</t>
        </is>
      </c>
      <c r="M594" t="n">
        <v>2024</v>
      </c>
      <c r="N594" t="n">
        <v>0.32</v>
      </c>
    </row>
    <row r="595">
      <c r="A595" t="inlineStr">
        <is>
          <t>ORD-0594</t>
        </is>
      </c>
      <c r="B595" s="13" t="n">
        <v>45483</v>
      </c>
      <c r="C595" t="inlineStr">
        <is>
          <t>Customer 017</t>
        </is>
      </c>
      <c r="D595" t="inlineStr">
        <is>
          <t>East</t>
        </is>
      </c>
      <c r="E595" t="inlineStr">
        <is>
          <t>Corporate</t>
        </is>
      </c>
      <c r="F595" t="inlineStr">
        <is>
          <t>Office Supplies</t>
        </is>
      </c>
      <c r="G595" t="inlineStr">
        <is>
          <t>Pen Set</t>
        </is>
      </c>
      <c r="H595" t="n">
        <v>2</v>
      </c>
      <c r="I595" t="n">
        <v>0.08</v>
      </c>
      <c r="J595" t="n">
        <v>32.23669511439532</v>
      </c>
      <c r="K595" t="n">
        <v>16.76308145948557</v>
      </c>
      <c r="L595" t="inlineStr">
        <is>
          <t>Jul</t>
        </is>
      </c>
      <c r="M595" t="n">
        <v>2024</v>
      </c>
      <c r="N595" t="n">
        <v>0.52</v>
      </c>
    </row>
    <row r="596">
      <c r="A596" t="inlineStr">
        <is>
          <t>ORD-0595</t>
        </is>
      </c>
      <c r="B596" s="13" t="n">
        <v>45433</v>
      </c>
      <c r="C596" t="inlineStr">
        <is>
          <t>Customer 077</t>
        </is>
      </c>
      <c r="D596" t="inlineStr">
        <is>
          <t>East</t>
        </is>
      </c>
      <c r="E596" t="inlineStr">
        <is>
          <t>Corporate</t>
        </is>
      </c>
      <c r="F596" t="inlineStr">
        <is>
          <t>Furniture</t>
        </is>
      </c>
      <c r="G596" t="inlineStr">
        <is>
          <t>Office Chair</t>
        </is>
      </c>
      <c r="H596" t="n">
        <v>5</v>
      </c>
      <c r="I596" t="n">
        <v>0.15</v>
      </c>
      <c r="J596" t="n">
        <v>1001.503587077101</v>
      </c>
      <c r="K596" t="n">
        <v>380.5713630892985</v>
      </c>
      <c r="L596" t="inlineStr">
        <is>
          <t>May</t>
        </is>
      </c>
      <c r="M596" t="n">
        <v>2024</v>
      </c>
      <c r="N596" t="n">
        <v>0.38</v>
      </c>
    </row>
    <row r="597">
      <c r="A597" t="inlineStr">
        <is>
          <t>ORD-0596</t>
        </is>
      </c>
      <c r="B597" s="13" t="n">
        <v>45368</v>
      </c>
      <c r="C597" t="inlineStr">
        <is>
          <t>Customer 082</t>
        </is>
      </c>
      <c r="D597" t="inlineStr">
        <is>
          <t>South</t>
        </is>
      </c>
      <c r="E597" t="inlineStr">
        <is>
          <t>Consumer</t>
        </is>
      </c>
      <c r="F597" t="inlineStr">
        <is>
          <t>Technology</t>
        </is>
      </c>
      <c r="G597" t="inlineStr">
        <is>
          <t>Mouse</t>
        </is>
      </c>
      <c r="H597" t="n">
        <v>7</v>
      </c>
      <c r="I597" t="n">
        <v>0.15</v>
      </c>
      <c r="J597" t="n">
        <v>167.9277425023045</v>
      </c>
      <c r="K597" t="n">
        <v>53.73687760073744</v>
      </c>
      <c r="L597" t="inlineStr">
        <is>
          <t>Mar</t>
        </is>
      </c>
      <c r="M597" t="n">
        <v>2024</v>
      </c>
      <c r="N597" t="n">
        <v>0.32</v>
      </c>
    </row>
    <row r="598">
      <c r="A598" t="inlineStr">
        <is>
          <t>ORD-0597</t>
        </is>
      </c>
      <c r="B598" s="13" t="n">
        <v>45363</v>
      </c>
      <c r="C598" t="inlineStr">
        <is>
          <t>Customer 067</t>
        </is>
      </c>
      <c r="D598" t="inlineStr">
        <is>
          <t>North</t>
        </is>
      </c>
      <c r="E598" t="inlineStr">
        <is>
          <t>Small Business</t>
        </is>
      </c>
      <c r="F598" t="inlineStr">
        <is>
          <t>Office Supplies</t>
        </is>
      </c>
      <c r="G598" t="inlineStr">
        <is>
          <t>Pen Set</t>
        </is>
      </c>
      <c r="H598" t="n">
        <v>8</v>
      </c>
      <c r="I598" t="n">
        <v>0.05</v>
      </c>
      <c r="J598" t="n">
        <v>145.0409126300127</v>
      </c>
      <c r="K598" t="n">
        <v>75.42127456760659</v>
      </c>
      <c r="L598" t="inlineStr">
        <is>
          <t>Mar</t>
        </is>
      </c>
      <c r="M598" t="n">
        <v>2024</v>
      </c>
      <c r="N598" t="n">
        <v>0.52</v>
      </c>
    </row>
    <row r="599">
      <c r="A599" t="inlineStr">
        <is>
          <t>ORD-0598</t>
        </is>
      </c>
      <c r="B599" s="13" t="n">
        <v>45499</v>
      </c>
      <c r="C599" t="inlineStr">
        <is>
          <t>Customer 147</t>
        </is>
      </c>
      <c r="D599" t="inlineStr">
        <is>
          <t>West</t>
        </is>
      </c>
      <c r="E599" t="inlineStr">
        <is>
          <t>Small Business</t>
        </is>
      </c>
      <c r="F599" t="inlineStr">
        <is>
          <t>Furniture</t>
        </is>
      </c>
      <c r="G599" t="inlineStr">
        <is>
          <t>Desk</t>
        </is>
      </c>
      <c r="H599" t="n">
        <v>1</v>
      </c>
      <c r="I599" t="n">
        <v>0.1</v>
      </c>
      <c r="J599" t="n">
        <v>266.8395931846388</v>
      </c>
      <c r="K599" t="n">
        <v>101.3990454101627</v>
      </c>
      <c r="L599" t="inlineStr">
        <is>
          <t>Jul</t>
        </is>
      </c>
      <c r="M599" t="n">
        <v>2024</v>
      </c>
      <c r="N599" t="n">
        <v>0.38</v>
      </c>
    </row>
    <row r="600">
      <c r="A600" t="inlineStr">
        <is>
          <t>ORD-0599</t>
        </is>
      </c>
      <c r="B600" s="13" t="n">
        <v>45389</v>
      </c>
      <c r="C600" t="inlineStr">
        <is>
          <t>Customer 137</t>
        </is>
      </c>
      <c r="D600" t="inlineStr">
        <is>
          <t>East</t>
        </is>
      </c>
      <c r="E600" t="inlineStr">
        <is>
          <t>Small Business</t>
        </is>
      </c>
      <c r="F600" t="inlineStr">
        <is>
          <t>Office Supplies</t>
        </is>
      </c>
      <c r="G600" t="inlineStr">
        <is>
          <t>Desk Organizer</t>
        </is>
      </c>
      <c r="H600" t="n">
        <v>4</v>
      </c>
      <c r="I600" t="n">
        <v>0.15</v>
      </c>
      <c r="J600" t="n">
        <v>69.70746902385991</v>
      </c>
      <c r="K600" t="n">
        <v>36.24788389240716</v>
      </c>
      <c r="L600" t="inlineStr">
        <is>
          <t>Apr</t>
        </is>
      </c>
      <c r="M600" t="n">
        <v>2024</v>
      </c>
      <c r="N600" t="n">
        <v>0.52</v>
      </c>
    </row>
    <row r="601">
      <c r="A601" t="inlineStr">
        <is>
          <t>ORD-0600</t>
        </is>
      </c>
      <c r="B601" s="13" t="n">
        <v>45535</v>
      </c>
      <c r="C601" t="inlineStr">
        <is>
          <t>Customer 143</t>
        </is>
      </c>
      <c r="D601" t="inlineStr">
        <is>
          <t>East</t>
        </is>
      </c>
      <c r="E601" t="inlineStr">
        <is>
          <t>Small Business</t>
        </is>
      </c>
      <c r="F601" t="inlineStr">
        <is>
          <t>Office Supplies</t>
        </is>
      </c>
      <c r="G601" t="inlineStr">
        <is>
          <t>Pen Set</t>
        </is>
      </c>
      <c r="H601" t="n">
        <v>5</v>
      </c>
      <c r="I601" t="n">
        <v>0.02</v>
      </c>
      <c r="J601" t="n">
        <v>78.58924522776994</v>
      </c>
      <c r="K601" t="n">
        <v>40.86640751844037</v>
      </c>
      <c r="L601" t="inlineStr">
        <is>
          <t>Aug</t>
        </is>
      </c>
      <c r="M601" t="n">
        <v>2024</v>
      </c>
      <c r="N601" t="n">
        <v>0.52</v>
      </c>
    </row>
    <row r="602">
      <c r="A602" t="inlineStr">
        <is>
          <t>ORD-0601</t>
        </is>
      </c>
      <c r="B602" s="13" t="n">
        <v>45442</v>
      </c>
      <c r="C602" t="inlineStr">
        <is>
          <t>Customer 067</t>
        </is>
      </c>
      <c r="D602" t="inlineStr">
        <is>
          <t>North</t>
        </is>
      </c>
      <c r="E602" t="inlineStr">
        <is>
          <t>Corporate</t>
        </is>
      </c>
      <c r="F602" t="inlineStr">
        <is>
          <t>Technology</t>
        </is>
      </c>
      <c r="G602" t="inlineStr">
        <is>
          <t>Keyboard</t>
        </is>
      </c>
      <c r="H602" t="n">
        <v>3</v>
      </c>
      <c r="I602" t="n">
        <v>0.15</v>
      </c>
      <c r="J602" t="n">
        <v>129.8171485008852</v>
      </c>
      <c r="K602" t="n">
        <v>41.54148752028325</v>
      </c>
      <c r="L602" t="inlineStr">
        <is>
          <t>May</t>
        </is>
      </c>
      <c r="M602" t="n">
        <v>2024</v>
      </c>
      <c r="N602" t="n">
        <v>0.32</v>
      </c>
    </row>
    <row r="603">
      <c r="A603" t="inlineStr">
        <is>
          <t>ORD-0602</t>
        </is>
      </c>
      <c r="B603" s="13" t="n">
        <v>45578</v>
      </c>
      <c r="C603" t="inlineStr">
        <is>
          <t>Customer 023</t>
        </is>
      </c>
      <c r="D603" t="inlineStr">
        <is>
          <t>South</t>
        </is>
      </c>
      <c r="E603" t="inlineStr">
        <is>
          <t>Small Business</t>
        </is>
      </c>
      <c r="F603" t="inlineStr">
        <is>
          <t>Office Supplies</t>
        </is>
      </c>
      <c r="G603" t="inlineStr">
        <is>
          <t>Paper</t>
        </is>
      </c>
      <c r="H603" t="n">
        <v>6</v>
      </c>
      <c r="I603" t="n">
        <v>0.15</v>
      </c>
      <c r="J603" t="n">
        <v>43.84457007162306</v>
      </c>
      <c r="K603" t="n">
        <v>22.79917643724399</v>
      </c>
      <c r="L603" t="inlineStr">
        <is>
          <t>Oct</t>
        </is>
      </c>
      <c r="M603" t="n">
        <v>2024</v>
      </c>
      <c r="N603" t="n">
        <v>0.52</v>
      </c>
    </row>
    <row r="604">
      <c r="A604" t="inlineStr">
        <is>
          <t>ORD-0603</t>
        </is>
      </c>
      <c r="B604" s="13" t="n">
        <v>45473</v>
      </c>
      <c r="C604" t="inlineStr">
        <is>
          <t>Customer 085</t>
        </is>
      </c>
      <c r="D604" t="inlineStr">
        <is>
          <t>South</t>
        </is>
      </c>
      <c r="E604" t="inlineStr">
        <is>
          <t>Small Business</t>
        </is>
      </c>
      <c r="F604" t="inlineStr">
        <is>
          <t>Technology</t>
        </is>
      </c>
      <c r="G604" t="inlineStr">
        <is>
          <t>Mouse</t>
        </is>
      </c>
      <c r="H604" t="n">
        <v>5</v>
      </c>
      <c r="I604" t="n">
        <v>0.08</v>
      </c>
      <c r="J604" t="n">
        <v>119.4997166012081</v>
      </c>
      <c r="K604" t="n">
        <v>38.2399093123866</v>
      </c>
      <c r="L604" t="inlineStr">
        <is>
          <t>Jun</t>
        </is>
      </c>
      <c r="M604" t="n">
        <v>2024</v>
      </c>
      <c r="N604" t="n">
        <v>0.32</v>
      </c>
    </row>
    <row r="605">
      <c r="A605" t="inlineStr">
        <is>
          <t>ORD-0604</t>
        </is>
      </c>
      <c r="B605" s="13" t="n">
        <v>45425</v>
      </c>
      <c r="C605" t="inlineStr">
        <is>
          <t>Customer 014</t>
        </is>
      </c>
      <c r="D605" t="inlineStr">
        <is>
          <t>East</t>
        </is>
      </c>
      <c r="E605" t="inlineStr">
        <is>
          <t>Corporate</t>
        </is>
      </c>
      <c r="F605" t="inlineStr">
        <is>
          <t>Furniture</t>
        </is>
      </c>
      <c r="G605" t="inlineStr">
        <is>
          <t>Office Chair</t>
        </is>
      </c>
      <c r="H605" t="n">
        <v>2</v>
      </c>
      <c r="I605" t="n">
        <v>0.08</v>
      </c>
      <c r="J605" t="n">
        <v>349.2861579418062</v>
      </c>
      <c r="K605" t="n">
        <v>132.7287400178863</v>
      </c>
      <c r="L605" t="inlineStr">
        <is>
          <t>May</t>
        </is>
      </c>
      <c r="M605" t="n">
        <v>2024</v>
      </c>
      <c r="N605" t="n">
        <v>0.38</v>
      </c>
    </row>
    <row r="606">
      <c r="A606" t="inlineStr">
        <is>
          <t>ORD-0605</t>
        </is>
      </c>
      <c r="B606" s="13" t="n">
        <v>45616</v>
      </c>
      <c r="C606" t="inlineStr">
        <is>
          <t>Customer 031</t>
        </is>
      </c>
      <c r="D606" t="inlineStr">
        <is>
          <t>North</t>
        </is>
      </c>
      <c r="E606" t="inlineStr">
        <is>
          <t>Corporate</t>
        </is>
      </c>
      <c r="F606" t="inlineStr">
        <is>
          <t>Office Supplies</t>
        </is>
      </c>
      <c r="G606" t="inlineStr">
        <is>
          <t>Desk Organizer</t>
        </is>
      </c>
      <c r="H606" t="n">
        <v>4</v>
      </c>
      <c r="I606" t="n">
        <v>0.1</v>
      </c>
      <c r="J606" t="n">
        <v>72.27567746761525</v>
      </c>
      <c r="K606" t="n">
        <v>37.58335228315993</v>
      </c>
      <c r="L606" t="inlineStr">
        <is>
          <t>Nov</t>
        </is>
      </c>
      <c r="M606" t="n">
        <v>2024</v>
      </c>
      <c r="N606" t="n">
        <v>0.52</v>
      </c>
    </row>
    <row r="607">
      <c r="A607" t="inlineStr">
        <is>
          <t>ORD-0606</t>
        </is>
      </c>
      <c r="B607" s="13" t="n">
        <v>45640</v>
      </c>
      <c r="C607" t="inlineStr">
        <is>
          <t>Customer 014</t>
        </is>
      </c>
      <c r="D607" t="inlineStr">
        <is>
          <t>West</t>
        </is>
      </c>
      <c r="E607" t="inlineStr">
        <is>
          <t>Small Business</t>
        </is>
      </c>
      <c r="F607" t="inlineStr">
        <is>
          <t>Office Supplies</t>
        </is>
      </c>
      <c r="G607" t="inlineStr">
        <is>
          <t>Desk Organizer</t>
        </is>
      </c>
      <c r="H607" t="n">
        <v>5</v>
      </c>
      <c r="I607" t="n">
        <v>0.08</v>
      </c>
      <c r="J607" t="n">
        <v>101.6463190577262</v>
      </c>
      <c r="K607" t="n">
        <v>52.85608591001763</v>
      </c>
      <c r="L607" t="inlineStr">
        <is>
          <t>Dec</t>
        </is>
      </c>
      <c r="M607" t="n">
        <v>2024</v>
      </c>
      <c r="N607" t="n">
        <v>0.52</v>
      </c>
    </row>
    <row r="608">
      <c r="A608" t="inlineStr">
        <is>
          <t>ORD-0607</t>
        </is>
      </c>
      <c r="B608" s="13" t="n">
        <v>45369</v>
      </c>
      <c r="C608" t="inlineStr">
        <is>
          <t>Customer 146</t>
        </is>
      </c>
      <c r="D608" t="inlineStr">
        <is>
          <t>South</t>
        </is>
      </c>
      <c r="E608" t="inlineStr">
        <is>
          <t>Consumer</t>
        </is>
      </c>
      <c r="F608" t="inlineStr">
        <is>
          <t>Office Supplies</t>
        </is>
      </c>
      <c r="G608" t="inlineStr">
        <is>
          <t>Desk Organizer</t>
        </is>
      </c>
      <c r="H608" t="n">
        <v>6</v>
      </c>
      <c r="I608" t="n">
        <v>0.08</v>
      </c>
      <c r="J608" t="n">
        <v>113.6326350260639</v>
      </c>
      <c r="K608" t="n">
        <v>59.08897021355321</v>
      </c>
      <c r="L608" t="inlineStr">
        <is>
          <t>Mar</t>
        </is>
      </c>
      <c r="M608" t="n">
        <v>2024</v>
      </c>
      <c r="N608" t="n">
        <v>0.52</v>
      </c>
    </row>
    <row r="609">
      <c r="A609" t="inlineStr">
        <is>
          <t>ORD-0608</t>
        </is>
      </c>
      <c r="B609" s="13" t="n">
        <v>45365</v>
      </c>
      <c r="C609" t="inlineStr">
        <is>
          <t>Customer 125</t>
        </is>
      </c>
      <c r="D609" t="inlineStr">
        <is>
          <t>East</t>
        </is>
      </c>
      <c r="E609" t="inlineStr">
        <is>
          <t>Small Business</t>
        </is>
      </c>
      <c r="F609" t="inlineStr">
        <is>
          <t>Furniture</t>
        </is>
      </c>
      <c r="G609" t="inlineStr">
        <is>
          <t>Bookshelf</t>
        </is>
      </c>
      <c r="H609" t="n">
        <v>3</v>
      </c>
      <c r="I609" t="n">
        <v>0</v>
      </c>
      <c r="J609" t="n">
        <v>440.2587881173412</v>
      </c>
      <c r="K609" t="n">
        <v>167.2983394845896</v>
      </c>
      <c r="L609" t="inlineStr">
        <is>
          <t>Mar</t>
        </is>
      </c>
      <c r="M609" t="n">
        <v>2024</v>
      </c>
      <c r="N609" t="n">
        <v>0.3799999999999999</v>
      </c>
    </row>
    <row r="610">
      <c r="A610" t="inlineStr">
        <is>
          <t>ORD-0609</t>
        </is>
      </c>
      <c r="B610" s="13" t="n">
        <v>45615</v>
      </c>
      <c r="C610" t="inlineStr">
        <is>
          <t>Customer 116</t>
        </is>
      </c>
      <c r="D610" t="inlineStr">
        <is>
          <t>South</t>
        </is>
      </c>
      <c r="E610" t="inlineStr">
        <is>
          <t>Corporate</t>
        </is>
      </c>
      <c r="F610" t="inlineStr">
        <is>
          <t>Furniture</t>
        </is>
      </c>
      <c r="G610" t="inlineStr">
        <is>
          <t>Office Chair</t>
        </is>
      </c>
      <c r="H610" t="n">
        <v>1</v>
      </c>
      <c r="I610" t="n">
        <v>0</v>
      </c>
      <c r="J610" t="n">
        <v>213.3437592574704</v>
      </c>
      <c r="K610" t="n">
        <v>81.07062851783876</v>
      </c>
      <c r="L610" t="inlineStr">
        <is>
          <t>Nov</t>
        </is>
      </c>
      <c r="M610" t="n">
        <v>2024</v>
      </c>
      <c r="N610" t="n">
        <v>0.38</v>
      </c>
    </row>
    <row r="611">
      <c r="A611" t="inlineStr">
        <is>
          <t>ORD-0610</t>
        </is>
      </c>
      <c r="B611" s="13" t="n">
        <v>45399</v>
      </c>
      <c r="C611" t="inlineStr">
        <is>
          <t>Customer 023</t>
        </is>
      </c>
      <c r="D611" t="inlineStr">
        <is>
          <t>South</t>
        </is>
      </c>
      <c r="E611" t="inlineStr">
        <is>
          <t>Small Business</t>
        </is>
      </c>
      <c r="F611" t="inlineStr">
        <is>
          <t>Technology</t>
        </is>
      </c>
      <c r="G611" t="inlineStr">
        <is>
          <t>Printer</t>
        </is>
      </c>
      <c r="H611" t="n">
        <v>3</v>
      </c>
      <c r="I611" t="n">
        <v>0.08</v>
      </c>
      <c r="J611" t="n">
        <v>529.7908007330285</v>
      </c>
      <c r="K611" t="n">
        <v>169.5330562345691</v>
      </c>
      <c r="L611" t="inlineStr">
        <is>
          <t>Apr</t>
        </is>
      </c>
      <c r="M611" t="n">
        <v>2024</v>
      </c>
      <c r="N611" t="n">
        <v>0.32</v>
      </c>
    </row>
    <row r="612">
      <c r="A612" t="inlineStr">
        <is>
          <t>ORD-0611</t>
        </is>
      </c>
      <c r="B612" s="13" t="n">
        <v>45606</v>
      </c>
      <c r="C612" t="inlineStr">
        <is>
          <t>Customer 110</t>
        </is>
      </c>
      <c r="D612" t="inlineStr">
        <is>
          <t>West</t>
        </is>
      </c>
      <c r="E612" t="inlineStr">
        <is>
          <t>Small Business</t>
        </is>
      </c>
      <c r="F612" t="inlineStr">
        <is>
          <t>Technology</t>
        </is>
      </c>
      <c r="G612" t="inlineStr">
        <is>
          <t>Keyboard</t>
        </is>
      </c>
      <c r="H612" t="n">
        <v>7</v>
      </c>
      <c r="I612" t="n">
        <v>0.08</v>
      </c>
      <c r="J612" t="n">
        <v>315.4555771815636</v>
      </c>
      <c r="K612" t="n">
        <v>100.9457846981003</v>
      </c>
      <c r="L612" t="inlineStr">
        <is>
          <t>Nov</t>
        </is>
      </c>
      <c r="M612" t="n">
        <v>2024</v>
      </c>
      <c r="N612" t="n">
        <v>0.32</v>
      </c>
    </row>
    <row r="613">
      <c r="A613" t="inlineStr">
        <is>
          <t>ORD-0612</t>
        </is>
      </c>
      <c r="B613" s="13" t="n">
        <v>45488</v>
      </c>
      <c r="C613" t="inlineStr">
        <is>
          <t>Customer 096</t>
        </is>
      </c>
      <c r="D613" t="inlineStr">
        <is>
          <t>North</t>
        </is>
      </c>
      <c r="E613" t="inlineStr">
        <is>
          <t>Consumer</t>
        </is>
      </c>
      <c r="F613" t="inlineStr">
        <is>
          <t>Furniture</t>
        </is>
      </c>
      <c r="G613" t="inlineStr">
        <is>
          <t>Bookshelf</t>
        </is>
      </c>
      <c r="H613" t="n">
        <v>4</v>
      </c>
      <c r="I613" t="n">
        <v>0.15</v>
      </c>
      <c r="J613" t="n">
        <v>558.8788119297752</v>
      </c>
      <c r="K613" t="n">
        <v>212.3739485333146</v>
      </c>
      <c r="L613" t="inlineStr">
        <is>
          <t>Jul</t>
        </is>
      </c>
      <c r="M613" t="n">
        <v>2024</v>
      </c>
      <c r="N613" t="n">
        <v>0.38</v>
      </c>
    </row>
    <row r="614">
      <c r="A614" t="inlineStr">
        <is>
          <t>ORD-0613</t>
        </is>
      </c>
      <c r="B614" s="13" t="n">
        <v>45456</v>
      </c>
      <c r="C614" t="inlineStr">
        <is>
          <t>Customer 064</t>
        </is>
      </c>
      <c r="D614" t="inlineStr">
        <is>
          <t>South</t>
        </is>
      </c>
      <c r="E614" t="inlineStr">
        <is>
          <t>Consumer</t>
        </is>
      </c>
      <c r="F614" t="inlineStr">
        <is>
          <t>Technology</t>
        </is>
      </c>
      <c r="G614" t="inlineStr">
        <is>
          <t>Laptop</t>
        </is>
      </c>
      <c r="H614" t="n">
        <v>1</v>
      </c>
      <c r="I614" t="n">
        <v>0.15</v>
      </c>
      <c r="J614" t="n">
        <v>758.2876684799389</v>
      </c>
      <c r="K614" t="n">
        <v>242.6520539135804</v>
      </c>
      <c r="L614" t="inlineStr">
        <is>
          <t>Jun</t>
        </is>
      </c>
      <c r="M614" t="n">
        <v>2024</v>
      </c>
      <c r="N614" t="n">
        <v>0.32</v>
      </c>
    </row>
    <row r="615">
      <c r="A615" t="inlineStr">
        <is>
          <t>ORD-0614</t>
        </is>
      </c>
      <c r="B615" s="13" t="n">
        <v>45647</v>
      </c>
      <c r="C615" t="inlineStr">
        <is>
          <t>Customer 099</t>
        </is>
      </c>
      <c r="D615" t="inlineStr">
        <is>
          <t>East</t>
        </is>
      </c>
      <c r="E615" t="inlineStr">
        <is>
          <t>Corporate</t>
        </is>
      </c>
      <c r="F615" t="inlineStr">
        <is>
          <t>Technology</t>
        </is>
      </c>
      <c r="G615" t="inlineStr">
        <is>
          <t>Mouse</t>
        </is>
      </c>
      <c r="H615" t="n">
        <v>3</v>
      </c>
      <c r="I615" t="n">
        <v>0</v>
      </c>
      <c r="J615" t="n">
        <v>75.7742948446004</v>
      </c>
      <c r="K615" t="n">
        <v>24.24777435027213</v>
      </c>
      <c r="L615" t="inlineStr">
        <is>
          <t>Dec</t>
        </is>
      </c>
      <c r="M615" t="n">
        <v>2024</v>
      </c>
      <c r="N615" t="n">
        <v>0.32</v>
      </c>
    </row>
    <row r="616">
      <c r="A616" t="inlineStr">
        <is>
          <t>ORD-0615</t>
        </is>
      </c>
      <c r="B616" s="13" t="n">
        <v>45593</v>
      </c>
      <c r="C616" t="inlineStr">
        <is>
          <t>Customer 077</t>
        </is>
      </c>
      <c r="D616" t="inlineStr">
        <is>
          <t>East</t>
        </is>
      </c>
      <c r="E616" t="inlineStr">
        <is>
          <t>Consumer</t>
        </is>
      </c>
      <c r="F616" t="inlineStr">
        <is>
          <t>Furniture</t>
        </is>
      </c>
      <c r="G616" t="inlineStr">
        <is>
          <t>Filing Cabinet</t>
        </is>
      </c>
      <c r="H616" t="n">
        <v>2</v>
      </c>
      <c r="I616" t="n">
        <v>0</v>
      </c>
      <c r="J616" t="n">
        <v>424.0291668333552</v>
      </c>
      <c r="K616" t="n">
        <v>161.131083396675</v>
      </c>
      <c r="L616" t="inlineStr">
        <is>
          <t>Oct</t>
        </is>
      </c>
      <c r="M616" t="n">
        <v>2024</v>
      </c>
      <c r="N616" t="n">
        <v>0.38</v>
      </c>
    </row>
    <row r="617">
      <c r="A617" t="inlineStr">
        <is>
          <t>ORD-0616</t>
        </is>
      </c>
      <c r="B617" s="13" t="n">
        <v>45525</v>
      </c>
      <c r="C617" t="inlineStr">
        <is>
          <t>Customer 126</t>
        </is>
      </c>
      <c r="D617" t="inlineStr">
        <is>
          <t>East</t>
        </is>
      </c>
      <c r="E617" t="inlineStr">
        <is>
          <t>Corporate</t>
        </is>
      </c>
      <c r="F617" t="inlineStr">
        <is>
          <t>Technology</t>
        </is>
      </c>
      <c r="G617" t="inlineStr">
        <is>
          <t>Printer</t>
        </is>
      </c>
      <c r="H617" t="n">
        <v>3</v>
      </c>
      <c r="I617" t="n">
        <v>0.05</v>
      </c>
      <c r="J617" t="n">
        <v>578.9900361976614</v>
      </c>
      <c r="K617" t="n">
        <v>185.2768115832516</v>
      </c>
      <c r="L617" t="inlineStr">
        <is>
          <t>Aug</t>
        </is>
      </c>
      <c r="M617" t="n">
        <v>2024</v>
      </c>
      <c r="N617" t="n">
        <v>0.32</v>
      </c>
    </row>
    <row r="618">
      <c r="A618" t="inlineStr">
        <is>
          <t>ORD-0617</t>
        </is>
      </c>
      <c r="B618" s="13" t="n">
        <v>45388</v>
      </c>
      <c r="C618" t="inlineStr">
        <is>
          <t>Customer 058</t>
        </is>
      </c>
      <c r="D618" t="inlineStr">
        <is>
          <t>South</t>
        </is>
      </c>
      <c r="E618" t="inlineStr">
        <is>
          <t>Corporate</t>
        </is>
      </c>
      <c r="F618" t="inlineStr">
        <is>
          <t>Furniture</t>
        </is>
      </c>
      <c r="G618" t="inlineStr">
        <is>
          <t>Office Chair</t>
        </is>
      </c>
      <c r="H618" t="n">
        <v>1</v>
      </c>
      <c r="I618" t="n">
        <v>0.02</v>
      </c>
      <c r="J618" t="n">
        <v>184.4978579172954</v>
      </c>
      <c r="K618" t="n">
        <v>70.10918600857224</v>
      </c>
      <c r="L618" t="inlineStr">
        <is>
          <t>Apr</t>
        </is>
      </c>
      <c r="M618" t="n">
        <v>2024</v>
      </c>
      <c r="N618" t="n">
        <v>0.38</v>
      </c>
    </row>
    <row r="619">
      <c r="A619" t="inlineStr">
        <is>
          <t>ORD-0618</t>
        </is>
      </c>
      <c r="B619" s="13" t="n">
        <v>45359</v>
      </c>
      <c r="C619" t="inlineStr">
        <is>
          <t>Customer 130</t>
        </is>
      </c>
      <c r="D619" t="inlineStr">
        <is>
          <t>South</t>
        </is>
      </c>
      <c r="E619" t="inlineStr">
        <is>
          <t>Small Business</t>
        </is>
      </c>
      <c r="F619" t="inlineStr">
        <is>
          <t>Office Supplies</t>
        </is>
      </c>
      <c r="G619" t="inlineStr">
        <is>
          <t>Paper</t>
        </is>
      </c>
      <c r="H619" t="n">
        <v>1</v>
      </c>
      <c r="I619" t="n">
        <v>0.1</v>
      </c>
      <c r="J619" t="n">
        <v>7.733531416497935</v>
      </c>
      <c r="K619" t="n">
        <v>4.021436336578926</v>
      </c>
      <c r="L619" t="inlineStr">
        <is>
          <t>Mar</t>
        </is>
      </c>
      <c r="M619" t="n">
        <v>2024</v>
      </c>
      <c r="N619" t="n">
        <v>0.52</v>
      </c>
    </row>
    <row r="620">
      <c r="A620" t="inlineStr">
        <is>
          <t>ORD-0619</t>
        </is>
      </c>
      <c r="B620" s="13" t="n">
        <v>45355</v>
      </c>
      <c r="C620" t="inlineStr">
        <is>
          <t>Customer 066</t>
        </is>
      </c>
      <c r="D620" t="inlineStr">
        <is>
          <t>East</t>
        </is>
      </c>
      <c r="E620" t="inlineStr">
        <is>
          <t>Small Business</t>
        </is>
      </c>
      <c r="F620" t="inlineStr">
        <is>
          <t>Technology</t>
        </is>
      </c>
      <c r="G620" t="inlineStr">
        <is>
          <t>Keyboard</t>
        </is>
      </c>
      <c r="H620" t="n">
        <v>1</v>
      </c>
      <c r="I620" t="n">
        <v>0.08</v>
      </c>
      <c r="J620" t="n">
        <v>55.5423218845328</v>
      </c>
      <c r="K620" t="n">
        <v>17.7735430030505</v>
      </c>
      <c r="L620" t="inlineStr">
        <is>
          <t>Mar</t>
        </is>
      </c>
      <c r="M620" t="n">
        <v>2024</v>
      </c>
      <c r="N620" t="n">
        <v>0.32</v>
      </c>
    </row>
    <row r="621">
      <c r="A621" t="inlineStr">
        <is>
          <t>ORD-0620</t>
        </is>
      </c>
      <c r="B621" s="13" t="n">
        <v>45565</v>
      </c>
      <c r="C621" t="inlineStr">
        <is>
          <t>Customer 028</t>
        </is>
      </c>
      <c r="D621" t="inlineStr">
        <is>
          <t>North</t>
        </is>
      </c>
      <c r="E621" t="inlineStr">
        <is>
          <t>Small Business</t>
        </is>
      </c>
      <c r="F621" t="inlineStr">
        <is>
          <t>Office Supplies</t>
        </is>
      </c>
      <c r="G621" t="inlineStr">
        <is>
          <t>Stapler</t>
        </is>
      </c>
      <c r="H621" t="n">
        <v>1</v>
      </c>
      <c r="I621" t="n">
        <v>0.15</v>
      </c>
      <c r="J621" t="n">
        <v>13.79588398414574</v>
      </c>
      <c r="K621" t="n">
        <v>7.173859671755787</v>
      </c>
      <c r="L621" t="inlineStr">
        <is>
          <t>Sep</t>
        </is>
      </c>
      <c r="M621" t="n">
        <v>2024</v>
      </c>
      <c r="N621" t="n">
        <v>0.52</v>
      </c>
    </row>
    <row r="622">
      <c r="A622" t="inlineStr">
        <is>
          <t>ORD-0621</t>
        </is>
      </c>
      <c r="B622" s="13" t="n">
        <v>45302</v>
      </c>
      <c r="C622" t="inlineStr">
        <is>
          <t>Customer 114</t>
        </is>
      </c>
      <c r="D622" t="inlineStr">
        <is>
          <t>North</t>
        </is>
      </c>
      <c r="E622" t="inlineStr">
        <is>
          <t>Small Business</t>
        </is>
      </c>
      <c r="F622" t="inlineStr">
        <is>
          <t>Office Supplies</t>
        </is>
      </c>
      <c r="G622" t="inlineStr">
        <is>
          <t>Pen Set</t>
        </is>
      </c>
      <c r="H622" t="n">
        <v>2</v>
      </c>
      <c r="I622" t="n">
        <v>0.08</v>
      </c>
      <c r="J622" t="n">
        <v>30.79566076349247</v>
      </c>
      <c r="K622" t="n">
        <v>16.01374359701608</v>
      </c>
      <c r="L622" t="inlineStr">
        <is>
          <t>Jan</t>
        </is>
      </c>
      <c r="M622" t="n">
        <v>2024</v>
      </c>
      <c r="N622" t="n">
        <v>0.52</v>
      </c>
    </row>
    <row r="623">
      <c r="A623" t="inlineStr">
        <is>
          <t>ORD-0622</t>
        </is>
      </c>
      <c r="B623" s="13" t="n">
        <v>45355</v>
      </c>
      <c r="C623" t="inlineStr">
        <is>
          <t>Customer 003</t>
        </is>
      </c>
      <c r="D623" t="inlineStr">
        <is>
          <t>East</t>
        </is>
      </c>
      <c r="E623" t="inlineStr">
        <is>
          <t>Corporate</t>
        </is>
      </c>
      <c r="F623" t="inlineStr">
        <is>
          <t>Furniture</t>
        </is>
      </c>
      <c r="G623" t="inlineStr">
        <is>
          <t>Desk</t>
        </is>
      </c>
      <c r="H623" t="n">
        <v>3</v>
      </c>
      <c r="I623" t="n">
        <v>0.02</v>
      </c>
      <c r="J623" t="n">
        <v>881.0820777166978</v>
      </c>
      <c r="K623" t="n">
        <v>334.8111895323452</v>
      </c>
      <c r="L623" t="inlineStr">
        <is>
          <t>Mar</t>
        </is>
      </c>
      <c r="M623" t="n">
        <v>2024</v>
      </c>
      <c r="N623" t="n">
        <v>0.38</v>
      </c>
    </row>
    <row r="624">
      <c r="A624" t="inlineStr">
        <is>
          <t>ORD-0623</t>
        </is>
      </c>
      <c r="B624" s="13" t="n">
        <v>45507</v>
      </c>
      <c r="C624" t="inlineStr">
        <is>
          <t>Customer 156</t>
        </is>
      </c>
      <c r="D624" t="inlineStr">
        <is>
          <t>North</t>
        </is>
      </c>
      <c r="E624" t="inlineStr">
        <is>
          <t>Small Business</t>
        </is>
      </c>
      <c r="F624" t="inlineStr">
        <is>
          <t>Technology</t>
        </is>
      </c>
      <c r="G624" t="inlineStr">
        <is>
          <t>Printer</t>
        </is>
      </c>
      <c r="H624" t="n">
        <v>5</v>
      </c>
      <c r="I624" t="n">
        <v>0.1</v>
      </c>
      <c r="J624" t="n">
        <v>793.8222488804753</v>
      </c>
      <c r="K624" t="n">
        <v>254.0231196417521</v>
      </c>
      <c r="L624" t="inlineStr">
        <is>
          <t>Aug</t>
        </is>
      </c>
      <c r="M624" t="n">
        <v>2024</v>
      </c>
      <c r="N624" t="n">
        <v>0.32</v>
      </c>
    </row>
    <row r="625">
      <c r="A625" t="inlineStr">
        <is>
          <t>ORD-0624</t>
        </is>
      </c>
      <c r="B625" s="13" t="n">
        <v>45362</v>
      </c>
      <c r="C625" t="inlineStr">
        <is>
          <t>Customer 030</t>
        </is>
      </c>
      <c r="D625" t="inlineStr">
        <is>
          <t>West</t>
        </is>
      </c>
      <c r="E625" t="inlineStr">
        <is>
          <t>Consumer</t>
        </is>
      </c>
      <c r="F625" t="inlineStr">
        <is>
          <t>Office Supplies</t>
        </is>
      </c>
      <c r="G625" t="inlineStr">
        <is>
          <t>Paper</t>
        </is>
      </c>
      <c r="H625" t="n">
        <v>2</v>
      </c>
      <c r="I625" t="n">
        <v>0.05</v>
      </c>
      <c r="J625" t="n">
        <v>17.28504262262695</v>
      </c>
      <c r="K625" t="n">
        <v>8.988222163766013</v>
      </c>
      <c r="L625" t="inlineStr">
        <is>
          <t>Mar</t>
        </is>
      </c>
      <c r="M625" t="n">
        <v>2024</v>
      </c>
      <c r="N625" t="n">
        <v>0.52</v>
      </c>
    </row>
    <row r="626">
      <c r="A626" t="inlineStr">
        <is>
          <t>ORD-0625</t>
        </is>
      </c>
      <c r="B626" s="13" t="n">
        <v>45346</v>
      </c>
      <c r="C626" t="inlineStr">
        <is>
          <t>Customer 134</t>
        </is>
      </c>
      <c r="D626" t="inlineStr">
        <is>
          <t>West</t>
        </is>
      </c>
      <c r="E626" t="inlineStr">
        <is>
          <t>Consumer</t>
        </is>
      </c>
      <c r="F626" t="inlineStr">
        <is>
          <t>Office Supplies</t>
        </is>
      </c>
      <c r="G626" t="inlineStr">
        <is>
          <t>Stapler</t>
        </is>
      </c>
      <c r="H626" t="n">
        <v>4</v>
      </c>
      <c r="I626" t="n">
        <v>0.05</v>
      </c>
      <c r="J626" t="n">
        <v>59.67494093385125</v>
      </c>
      <c r="K626" t="n">
        <v>31.03096928560265</v>
      </c>
      <c r="L626" t="inlineStr">
        <is>
          <t>Feb</t>
        </is>
      </c>
      <c r="M626" t="n">
        <v>2024</v>
      </c>
      <c r="N626" t="n">
        <v>0.52</v>
      </c>
    </row>
    <row r="627">
      <c r="A627" t="inlineStr">
        <is>
          <t>ORD-0626</t>
        </is>
      </c>
      <c r="B627" s="13" t="n">
        <v>45475</v>
      </c>
      <c r="C627" t="inlineStr">
        <is>
          <t>Customer 141</t>
        </is>
      </c>
      <c r="D627" t="inlineStr">
        <is>
          <t>West</t>
        </is>
      </c>
      <c r="E627" t="inlineStr">
        <is>
          <t>Corporate</t>
        </is>
      </c>
      <c r="F627" t="inlineStr">
        <is>
          <t>Technology</t>
        </is>
      </c>
      <c r="G627" t="inlineStr">
        <is>
          <t>Mouse</t>
        </is>
      </c>
      <c r="H627" t="n">
        <v>3</v>
      </c>
      <c r="I627" t="n">
        <v>0</v>
      </c>
      <c r="J627" t="n">
        <v>82.28696134544244</v>
      </c>
      <c r="K627" t="n">
        <v>26.33182763054158</v>
      </c>
      <c r="L627" t="inlineStr">
        <is>
          <t>Jul</t>
        </is>
      </c>
      <c r="M627" t="n">
        <v>2024</v>
      </c>
      <c r="N627" t="n">
        <v>0.32</v>
      </c>
    </row>
    <row r="628">
      <c r="A628" t="inlineStr">
        <is>
          <t>ORD-0627</t>
        </is>
      </c>
      <c r="B628" s="13" t="n">
        <v>45398</v>
      </c>
      <c r="C628" t="inlineStr">
        <is>
          <t>Customer 004</t>
        </is>
      </c>
      <c r="D628" t="inlineStr">
        <is>
          <t>West</t>
        </is>
      </c>
      <c r="E628" t="inlineStr">
        <is>
          <t>Corporate</t>
        </is>
      </c>
      <c r="F628" t="inlineStr">
        <is>
          <t>Furniture</t>
        </is>
      </c>
      <c r="G628" t="inlineStr">
        <is>
          <t>Bookshelf</t>
        </is>
      </c>
      <c r="H628" t="n">
        <v>4</v>
      </c>
      <c r="I628" t="n">
        <v>0</v>
      </c>
      <c r="J628" t="n">
        <v>602.9306240135699</v>
      </c>
      <c r="K628" t="n">
        <v>229.1136371251565</v>
      </c>
      <c r="L628" t="inlineStr">
        <is>
          <t>Apr</t>
        </is>
      </c>
      <c r="M628" t="n">
        <v>2024</v>
      </c>
      <c r="N628" t="n">
        <v>0.38</v>
      </c>
    </row>
    <row r="629">
      <c r="A629" t="inlineStr">
        <is>
          <t>ORD-0628</t>
        </is>
      </c>
      <c r="B629" s="13" t="n">
        <v>45337</v>
      </c>
      <c r="C629" t="inlineStr">
        <is>
          <t>Customer 024</t>
        </is>
      </c>
      <c r="D629" t="inlineStr">
        <is>
          <t>North</t>
        </is>
      </c>
      <c r="E629" t="inlineStr">
        <is>
          <t>Small Business</t>
        </is>
      </c>
      <c r="F629" t="inlineStr">
        <is>
          <t>Office Supplies</t>
        </is>
      </c>
      <c r="G629" t="inlineStr">
        <is>
          <t>Pen Set</t>
        </is>
      </c>
      <c r="H629" t="n">
        <v>8</v>
      </c>
      <c r="I629" t="n">
        <v>0.02</v>
      </c>
      <c r="J629" t="n">
        <v>152.6660366731477</v>
      </c>
      <c r="K629" t="n">
        <v>79.38633907003678</v>
      </c>
      <c r="L629" t="inlineStr">
        <is>
          <t>Feb</t>
        </is>
      </c>
      <c r="M629" t="n">
        <v>2024</v>
      </c>
      <c r="N629" t="n">
        <v>0.52</v>
      </c>
    </row>
    <row r="630">
      <c r="A630" t="inlineStr">
        <is>
          <t>ORD-0629</t>
        </is>
      </c>
      <c r="B630" s="13" t="n">
        <v>45553</v>
      </c>
      <c r="C630" t="inlineStr">
        <is>
          <t>Customer 060</t>
        </is>
      </c>
      <c r="D630" t="inlineStr">
        <is>
          <t>North</t>
        </is>
      </c>
      <c r="E630" t="inlineStr">
        <is>
          <t>Small Business</t>
        </is>
      </c>
      <c r="F630" t="inlineStr">
        <is>
          <t>Office Supplies</t>
        </is>
      </c>
      <c r="G630" t="inlineStr">
        <is>
          <t>Stapler</t>
        </is>
      </c>
      <c r="H630" t="n">
        <v>2</v>
      </c>
      <c r="I630" t="n">
        <v>0.05</v>
      </c>
      <c r="J630" t="n">
        <v>25.36227724624315</v>
      </c>
      <c r="K630" t="n">
        <v>13.18838416804644</v>
      </c>
      <c r="L630" t="inlineStr">
        <is>
          <t>Sep</t>
        </is>
      </c>
      <c r="M630" t="n">
        <v>2024</v>
      </c>
      <c r="N630" t="n">
        <v>0.52</v>
      </c>
    </row>
    <row r="631">
      <c r="A631" t="inlineStr">
        <is>
          <t>ORD-0630</t>
        </is>
      </c>
      <c r="B631" s="13" t="n">
        <v>45443</v>
      </c>
      <c r="C631" t="inlineStr">
        <is>
          <t>Customer 045</t>
        </is>
      </c>
      <c r="D631" t="inlineStr">
        <is>
          <t>East</t>
        </is>
      </c>
      <c r="E631" t="inlineStr">
        <is>
          <t>Corporate</t>
        </is>
      </c>
      <c r="F631" t="inlineStr">
        <is>
          <t>Furniture</t>
        </is>
      </c>
      <c r="G631" t="inlineStr">
        <is>
          <t>Bookshelf</t>
        </is>
      </c>
      <c r="H631" t="n">
        <v>1</v>
      </c>
      <c r="I631" t="n">
        <v>0</v>
      </c>
      <c r="J631" t="n">
        <v>142.2236962459328</v>
      </c>
      <c r="K631" t="n">
        <v>54.04500457345448</v>
      </c>
      <c r="L631" t="inlineStr">
        <is>
          <t>May</t>
        </is>
      </c>
      <c r="M631" t="n">
        <v>2024</v>
      </c>
      <c r="N631" t="n">
        <v>0.38</v>
      </c>
    </row>
    <row r="632">
      <c r="A632" t="inlineStr">
        <is>
          <t>ORD-0631</t>
        </is>
      </c>
      <c r="B632" s="13" t="n">
        <v>45312</v>
      </c>
      <c r="C632" t="inlineStr">
        <is>
          <t>Customer 030</t>
        </is>
      </c>
      <c r="D632" t="inlineStr">
        <is>
          <t>East</t>
        </is>
      </c>
      <c r="E632" t="inlineStr">
        <is>
          <t>Corporate</t>
        </is>
      </c>
      <c r="F632" t="inlineStr">
        <is>
          <t>Office Supplies</t>
        </is>
      </c>
      <c r="G632" t="inlineStr">
        <is>
          <t>Desk Organizer</t>
        </is>
      </c>
      <c r="H632" t="n">
        <v>6</v>
      </c>
      <c r="I632" t="n">
        <v>0.08</v>
      </c>
      <c r="J632" t="n">
        <v>130.2570769016514</v>
      </c>
      <c r="K632" t="n">
        <v>67.73367998885874</v>
      </c>
      <c r="L632" t="inlineStr">
        <is>
          <t>Jan</t>
        </is>
      </c>
      <c r="M632" t="n">
        <v>2024</v>
      </c>
      <c r="N632" t="n">
        <v>0.52</v>
      </c>
    </row>
    <row r="633">
      <c r="A633" t="inlineStr">
        <is>
          <t>ORD-0632</t>
        </is>
      </c>
      <c r="B633" s="13" t="n">
        <v>45315</v>
      </c>
      <c r="C633" t="inlineStr">
        <is>
          <t>Customer 092</t>
        </is>
      </c>
      <c r="D633" t="inlineStr">
        <is>
          <t>North</t>
        </is>
      </c>
      <c r="E633" t="inlineStr">
        <is>
          <t>Consumer</t>
        </is>
      </c>
      <c r="F633" t="inlineStr">
        <is>
          <t>Technology</t>
        </is>
      </c>
      <c r="G633" t="inlineStr">
        <is>
          <t>Monitor</t>
        </is>
      </c>
      <c r="H633" t="n">
        <v>3</v>
      </c>
      <c r="I633" t="n">
        <v>0.05</v>
      </c>
      <c r="J633" t="n">
        <v>767.2467987840719</v>
      </c>
      <c r="K633" t="n">
        <v>245.518975610903</v>
      </c>
      <c r="L633" t="inlineStr">
        <is>
          <t>Jan</t>
        </is>
      </c>
      <c r="M633" t="n">
        <v>2024</v>
      </c>
      <c r="N633" t="n">
        <v>0.32</v>
      </c>
    </row>
    <row r="634">
      <c r="A634" t="inlineStr">
        <is>
          <t>ORD-0633</t>
        </is>
      </c>
      <c r="B634" s="13" t="n">
        <v>45610</v>
      </c>
      <c r="C634" t="inlineStr">
        <is>
          <t>Customer 088</t>
        </is>
      </c>
      <c r="D634" t="inlineStr">
        <is>
          <t>East</t>
        </is>
      </c>
      <c r="E634" t="inlineStr">
        <is>
          <t>Small Business</t>
        </is>
      </c>
      <c r="F634" t="inlineStr">
        <is>
          <t>Furniture</t>
        </is>
      </c>
      <c r="G634" t="inlineStr">
        <is>
          <t>Bookshelf</t>
        </is>
      </c>
      <c r="H634" t="n">
        <v>2</v>
      </c>
      <c r="I634" t="n">
        <v>0.05</v>
      </c>
      <c r="J634" t="n">
        <v>290.1735791708005</v>
      </c>
      <c r="K634" t="n">
        <v>110.2659600849042</v>
      </c>
      <c r="L634" t="inlineStr">
        <is>
          <t>Nov</t>
        </is>
      </c>
      <c r="M634" t="n">
        <v>2024</v>
      </c>
      <c r="N634" t="n">
        <v>0.38</v>
      </c>
    </row>
    <row r="635">
      <c r="A635" t="inlineStr">
        <is>
          <t>ORD-0634</t>
        </is>
      </c>
      <c r="B635" s="13" t="n">
        <v>45350</v>
      </c>
      <c r="C635" t="inlineStr">
        <is>
          <t>Customer 099</t>
        </is>
      </c>
      <c r="D635" t="inlineStr">
        <is>
          <t>West</t>
        </is>
      </c>
      <c r="E635" t="inlineStr">
        <is>
          <t>Corporate</t>
        </is>
      </c>
      <c r="F635" t="inlineStr">
        <is>
          <t>Technology</t>
        </is>
      </c>
      <c r="G635" t="inlineStr">
        <is>
          <t>Keyboard</t>
        </is>
      </c>
      <c r="H635" t="n">
        <v>8</v>
      </c>
      <c r="I635" t="n">
        <v>0.05</v>
      </c>
      <c r="J635" t="n">
        <v>427.8943279470435</v>
      </c>
      <c r="K635" t="n">
        <v>136.9261849430539</v>
      </c>
      <c r="L635" t="inlineStr">
        <is>
          <t>Feb</t>
        </is>
      </c>
      <c r="M635" t="n">
        <v>2024</v>
      </c>
      <c r="N635" t="n">
        <v>0.32</v>
      </c>
    </row>
    <row r="636">
      <c r="A636" t="inlineStr">
        <is>
          <t>ORD-0635</t>
        </is>
      </c>
      <c r="B636" s="13" t="n">
        <v>45536</v>
      </c>
      <c r="C636" t="inlineStr">
        <is>
          <t>Customer 034</t>
        </is>
      </c>
      <c r="D636" t="inlineStr">
        <is>
          <t>West</t>
        </is>
      </c>
      <c r="E636" t="inlineStr">
        <is>
          <t>Small Business</t>
        </is>
      </c>
      <c r="F636" t="inlineStr">
        <is>
          <t>Office Supplies</t>
        </is>
      </c>
      <c r="G636" t="inlineStr">
        <is>
          <t>Paper</t>
        </is>
      </c>
      <c r="H636" t="n">
        <v>3</v>
      </c>
      <c r="I636" t="n">
        <v>0</v>
      </c>
      <c r="J636" t="n">
        <v>24.54128396266697</v>
      </c>
      <c r="K636" t="n">
        <v>12.76146766058682</v>
      </c>
      <c r="L636" t="inlineStr">
        <is>
          <t>Sep</t>
        </is>
      </c>
      <c r="M636" t="n">
        <v>2024</v>
      </c>
      <c r="N636" t="n">
        <v>0.52</v>
      </c>
    </row>
    <row r="637">
      <c r="A637" t="inlineStr">
        <is>
          <t>ORD-0636</t>
        </is>
      </c>
      <c r="B637" s="13" t="n">
        <v>45322</v>
      </c>
      <c r="C637" t="inlineStr">
        <is>
          <t>Customer 124</t>
        </is>
      </c>
      <c r="D637" t="inlineStr">
        <is>
          <t>South</t>
        </is>
      </c>
      <c r="E637" t="inlineStr">
        <is>
          <t>Consumer</t>
        </is>
      </c>
      <c r="F637" t="inlineStr">
        <is>
          <t>Office Supplies</t>
        </is>
      </c>
      <c r="G637" t="inlineStr">
        <is>
          <t>Paper</t>
        </is>
      </c>
      <c r="H637" t="n">
        <v>7</v>
      </c>
      <c r="I637" t="n">
        <v>0.1</v>
      </c>
      <c r="J637" t="n">
        <v>56.74543592370026</v>
      </c>
      <c r="K637" t="n">
        <v>29.50762668032414</v>
      </c>
      <c r="L637" t="inlineStr">
        <is>
          <t>Jan</t>
        </is>
      </c>
      <c r="M637" t="n">
        <v>2024</v>
      </c>
      <c r="N637" t="n">
        <v>0.52</v>
      </c>
    </row>
    <row r="638">
      <c r="A638" t="inlineStr">
        <is>
          <t>ORD-0637</t>
        </is>
      </c>
      <c r="B638" s="13" t="n">
        <v>45583</v>
      </c>
      <c r="C638" t="inlineStr">
        <is>
          <t>Customer 157</t>
        </is>
      </c>
      <c r="D638" t="inlineStr">
        <is>
          <t>West</t>
        </is>
      </c>
      <c r="E638" t="inlineStr">
        <is>
          <t>Consumer</t>
        </is>
      </c>
      <c r="F638" t="inlineStr">
        <is>
          <t>Office Supplies</t>
        </is>
      </c>
      <c r="G638" t="inlineStr">
        <is>
          <t>Stapler</t>
        </is>
      </c>
      <c r="H638" t="n">
        <v>7</v>
      </c>
      <c r="I638" t="n">
        <v>0.05</v>
      </c>
      <c r="J638" t="n">
        <v>102.1247145287999</v>
      </c>
      <c r="K638" t="n">
        <v>53.10485155497596</v>
      </c>
      <c r="L638" t="inlineStr">
        <is>
          <t>Oct</t>
        </is>
      </c>
      <c r="M638" t="n">
        <v>2024</v>
      </c>
      <c r="N638" t="n">
        <v>0.52</v>
      </c>
    </row>
    <row r="639">
      <c r="A639" t="inlineStr">
        <is>
          <t>ORD-0638</t>
        </is>
      </c>
      <c r="B639" s="13" t="n">
        <v>45642</v>
      </c>
      <c r="C639" t="inlineStr">
        <is>
          <t>Customer 106</t>
        </is>
      </c>
      <c r="D639" t="inlineStr">
        <is>
          <t>South</t>
        </is>
      </c>
      <c r="E639" t="inlineStr">
        <is>
          <t>Corporate</t>
        </is>
      </c>
      <c r="F639" t="inlineStr">
        <is>
          <t>Technology</t>
        </is>
      </c>
      <c r="G639" t="inlineStr">
        <is>
          <t>Laptop</t>
        </is>
      </c>
      <c r="H639" t="n">
        <v>8</v>
      </c>
      <c r="I639" t="n">
        <v>0</v>
      </c>
      <c r="J639" t="n">
        <v>6429.175844673364</v>
      </c>
      <c r="K639" t="n">
        <v>2057.336270295476</v>
      </c>
      <c r="L639" t="inlineStr">
        <is>
          <t>Dec</t>
        </is>
      </c>
      <c r="M639" t="n">
        <v>2024</v>
      </c>
      <c r="N639" t="n">
        <v>0.32</v>
      </c>
    </row>
    <row r="640">
      <c r="A640" t="inlineStr">
        <is>
          <t>ORD-0639</t>
        </is>
      </c>
      <c r="B640" s="13" t="n">
        <v>45315</v>
      </c>
      <c r="C640" t="inlineStr">
        <is>
          <t>Customer 135</t>
        </is>
      </c>
      <c r="D640" t="inlineStr">
        <is>
          <t>North</t>
        </is>
      </c>
      <c r="E640" t="inlineStr">
        <is>
          <t>Corporate</t>
        </is>
      </c>
      <c r="F640" t="inlineStr">
        <is>
          <t>Furniture</t>
        </is>
      </c>
      <c r="G640" t="inlineStr">
        <is>
          <t>Bookshelf</t>
        </is>
      </c>
      <c r="H640" t="n">
        <v>6</v>
      </c>
      <c r="I640" t="n">
        <v>0</v>
      </c>
      <c r="J640" t="n">
        <v>857.4261051206995</v>
      </c>
      <c r="K640" t="n">
        <v>325.8219199458658</v>
      </c>
      <c r="L640" t="inlineStr">
        <is>
          <t>Jan</t>
        </is>
      </c>
      <c r="M640" t="n">
        <v>2024</v>
      </c>
      <c r="N640" t="n">
        <v>0.38</v>
      </c>
    </row>
    <row r="641">
      <c r="A641" t="inlineStr">
        <is>
          <t>ORD-0640</t>
        </is>
      </c>
      <c r="B641" s="13" t="n">
        <v>45587</v>
      </c>
      <c r="C641" t="inlineStr">
        <is>
          <t>Customer 134</t>
        </is>
      </c>
      <c r="D641" t="inlineStr">
        <is>
          <t>South</t>
        </is>
      </c>
      <c r="E641" t="inlineStr">
        <is>
          <t>Small Business</t>
        </is>
      </c>
      <c r="F641" t="inlineStr">
        <is>
          <t>Office Supplies</t>
        </is>
      </c>
      <c r="G641" t="inlineStr">
        <is>
          <t>Stapler</t>
        </is>
      </c>
      <c r="H641" t="n">
        <v>6</v>
      </c>
      <c r="I641" t="n">
        <v>0.1</v>
      </c>
      <c r="J641" t="n">
        <v>79.53120464709809</v>
      </c>
      <c r="K641" t="n">
        <v>41.35622641649101</v>
      </c>
      <c r="L641" t="inlineStr">
        <is>
          <t>Oct</t>
        </is>
      </c>
      <c r="M641" t="n">
        <v>2024</v>
      </c>
      <c r="N641" t="n">
        <v>0.52</v>
      </c>
    </row>
    <row r="642">
      <c r="A642" t="inlineStr">
        <is>
          <t>ORD-0641</t>
        </is>
      </c>
      <c r="B642" s="13" t="n">
        <v>45650</v>
      </c>
      <c r="C642" t="inlineStr">
        <is>
          <t>Customer 089</t>
        </is>
      </c>
      <c r="D642" t="inlineStr">
        <is>
          <t>North</t>
        </is>
      </c>
      <c r="E642" t="inlineStr">
        <is>
          <t>Corporate</t>
        </is>
      </c>
      <c r="F642" t="inlineStr">
        <is>
          <t>Office Supplies</t>
        </is>
      </c>
      <c r="G642" t="inlineStr">
        <is>
          <t>Paper</t>
        </is>
      </c>
      <c r="H642" t="n">
        <v>4</v>
      </c>
      <c r="I642" t="n">
        <v>0.08</v>
      </c>
      <c r="J642" t="n">
        <v>29.32508467900754</v>
      </c>
      <c r="K642" t="n">
        <v>15.24904403308392</v>
      </c>
      <c r="L642" t="inlineStr">
        <is>
          <t>Dec</t>
        </is>
      </c>
      <c r="M642" t="n">
        <v>2024</v>
      </c>
      <c r="N642" t="n">
        <v>0.52</v>
      </c>
    </row>
    <row r="643">
      <c r="A643" t="inlineStr">
        <is>
          <t>ORD-0642</t>
        </is>
      </c>
      <c r="B643" s="13" t="n">
        <v>45638</v>
      </c>
      <c r="C643" t="inlineStr">
        <is>
          <t>Customer 041</t>
        </is>
      </c>
      <c r="D643" t="inlineStr">
        <is>
          <t>West</t>
        </is>
      </c>
      <c r="E643" t="inlineStr">
        <is>
          <t>Consumer</t>
        </is>
      </c>
      <c r="F643" t="inlineStr">
        <is>
          <t>Office Supplies</t>
        </is>
      </c>
      <c r="G643" t="inlineStr">
        <is>
          <t>Pen Set</t>
        </is>
      </c>
      <c r="H643" t="n">
        <v>1</v>
      </c>
      <c r="I643" t="n">
        <v>0</v>
      </c>
      <c r="J643" t="n">
        <v>17.40530474473425</v>
      </c>
      <c r="K643" t="n">
        <v>9.050758467261808</v>
      </c>
      <c r="L643" t="inlineStr">
        <is>
          <t>Dec</t>
        </is>
      </c>
      <c r="M643" t="n">
        <v>2024</v>
      </c>
      <c r="N643" t="n">
        <v>0.52</v>
      </c>
    </row>
    <row r="644">
      <c r="A644" t="inlineStr">
        <is>
          <t>ORD-0643</t>
        </is>
      </c>
      <c r="B644" s="13" t="n">
        <v>45532</v>
      </c>
      <c r="C644" t="inlineStr">
        <is>
          <t>Customer 083</t>
        </is>
      </c>
      <c r="D644" t="inlineStr">
        <is>
          <t>West</t>
        </is>
      </c>
      <c r="E644" t="inlineStr">
        <is>
          <t>Consumer</t>
        </is>
      </c>
      <c r="F644" t="inlineStr">
        <is>
          <t>Furniture</t>
        </is>
      </c>
      <c r="G644" t="inlineStr">
        <is>
          <t>Filing Cabinet</t>
        </is>
      </c>
      <c r="H644" t="n">
        <v>2</v>
      </c>
      <c r="I644" t="n">
        <v>0.08</v>
      </c>
      <c r="J644" t="n">
        <v>327.6070002764179</v>
      </c>
      <c r="K644" t="n">
        <v>124.4906601050388</v>
      </c>
      <c r="L644" t="inlineStr">
        <is>
          <t>Aug</t>
        </is>
      </c>
      <c r="M644" t="n">
        <v>2024</v>
      </c>
      <c r="N644" t="n">
        <v>0.38</v>
      </c>
    </row>
    <row r="645">
      <c r="A645" t="inlineStr">
        <is>
          <t>ORD-0644</t>
        </is>
      </c>
      <c r="B645" s="13" t="n">
        <v>45461</v>
      </c>
      <c r="C645" t="inlineStr">
        <is>
          <t>Customer 097</t>
        </is>
      </c>
      <c r="D645" t="inlineStr">
        <is>
          <t>East</t>
        </is>
      </c>
      <c r="E645" t="inlineStr">
        <is>
          <t>Consumer</t>
        </is>
      </c>
      <c r="F645" t="inlineStr">
        <is>
          <t>Technology</t>
        </is>
      </c>
      <c r="G645" t="inlineStr">
        <is>
          <t>Mouse</t>
        </is>
      </c>
      <c r="H645" t="n">
        <v>4</v>
      </c>
      <c r="I645" t="n">
        <v>0.1</v>
      </c>
      <c r="J645" t="n">
        <v>97.61716793687411</v>
      </c>
      <c r="K645" t="n">
        <v>31.23749373979971</v>
      </c>
      <c r="L645" t="inlineStr">
        <is>
          <t>Jun</t>
        </is>
      </c>
      <c r="M645" t="n">
        <v>2024</v>
      </c>
      <c r="N645" t="n">
        <v>0.32</v>
      </c>
    </row>
    <row r="646">
      <c r="A646" t="inlineStr">
        <is>
          <t>ORD-0645</t>
        </is>
      </c>
      <c r="B646" s="13" t="n">
        <v>45412</v>
      </c>
      <c r="C646" t="inlineStr">
        <is>
          <t>Customer 115</t>
        </is>
      </c>
      <c r="D646" t="inlineStr">
        <is>
          <t>North</t>
        </is>
      </c>
      <c r="E646" t="inlineStr">
        <is>
          <t>Corporate</t>
        </is>
      </c>
      <c r="F646" t="inlineStr">
        <is>
          <t>Furniture</t>
        </is>
      </c>
      <c r="G646" t="inlineStr">
        <is>
          <t>Desk</t>
        </is>
      </c>
      <c r="H646" t="n">
        <v>8</v>
      </c>
      <c r="I646" t="n">
        <v>0.1</v>
      </c>
      <c r="J646" t="n">
        <v>2102.02162696212</v>
      </c>
      <c r="K646" t="n">
        <v>798.7682182456057</v>
      </c>
      <c r="L646" t="inlineStr">
        <is>
          <t>Apr</t>
        </is>
      </c>
      <c r="M646" t="n">
        <v>2024</v>
      </c>
      <c r="N646" t="n">
        <v>0.38</v>
      </c>
    </row>
    <row r="647">
      <c r="A647" t="inlineStr">
        <is>
          <t>ORD-0646</t>
        </is>
      </c>
      <c r="B647" s="13" t="n">
        <v>45547</v>
      </c>
      <c r="C647" t="inlineStr">
        <is>
          <t>Customer 005</t>
        </is>
      </c>
      <c r="D647" t="inlineStr">
        <is>
          <t>West</t>
        </is>
      </c>
      <c r="E647" t="inlineStr">
        <is>
          <t>Corporate</t>
        </is>
      </c>
      <c r="F647" t="inlineStr">
        <is>
          <t>Technology</t>
        </is>
      </c>
      <c r="G647" t="inlineStr">
        <is>
          <t>Monitor</t>
        </is>
      </c>
      <c r="H647" t="n">
        <v>2</v>
      </c>
      <c r="I647" t="n">
        <v>0.08</v>
      </c>
      <c r="J647" t="n">
        <v>494.7873487371791</v>
      </c>
      <c r="K647" t="n">
        <v>158.3319515958973</v>
      </c>
      <c r="L647" t="inlineStr">
        <is>
          <t>Sep</t>
        </is>
      </c>
      <c r="M647" t="n">
        <v>2024</v>
      </c>
      <c r="N647" t="n">
        <v>0.32</v>
      </c>
    </row>
    <row r="648">
      <c r="A648" t="inlineStr">
        <is>
          <t>ORD-0647</t>
        </is>
      </c>
      <c r="B648" s="13" t="n">
        <v>45498</v>
      </c>
      <c r="C648" t="inlineStr">
        <is>
          <t>Customer 155</t>
        </is>
      </c>
      <c r="D648" t="inlineStr">
        <is>
          <t>West</t>
        </is>
      </c>
      <c r="E648" t="inlineStr">
        <is>
          <t>Consumer</t>
        </is>
      </c>
      <c r="F648" t="inlineStr">
        <is>
          <t>Technology</t>
        </is>
      </c>
      <c r="G648" t="inlineStr">
        <is>
          <t>Monitor</t>
        </is>
      </c>
      <c r="H648" t="n">
        <v>1</v>
      </c>
      <c r="I648" t="n">
        <v>0</v>
      </c>
      <c r="J648" t="n">
        <v>249.6647909903023</v>
      </c>
      <c r="K648" t="n">
        <v>79.89273311689674</v>
      </c>
      <c r="L648" t="inlineStr">
        <is>
          <t>Jul</t>
        </is>
      </c>
      <c r="M648" t="n">
        <v>2024</v>
      </c>
      <c r="N648" t="n">
        <v>0.32</v>
      </c>
    </row>
    <row r="649">
      <c r="A649" t="inlineStr">
        <is>
          <t>ORD-0648</t>
        </is>
      </c>
      <c r="B649" s="13" t="n">
        <v>45618</v>
      </c>
      <c r="C649" t="inlineStr">
        <is>
          <t>Customer 117</t>
        </is>
      </c>
      <c r="D649" t="inlineStr">
        <is>
          <t>East</t>
        </is>
      </c>
      <c r="E649" t="inlineStr">
        <is>
          <t>Small Business</t>
        </is>
      </c>
      <c r="F649" t="inlineStr">
        <is>
          <t>Office Supplies</t>
        </is>
      </c>
      <c r="G649" t="inlineStr">
        <is>
          <t>Notebook</t>
        </is>
      </c>
      <c r="H649" t="n">
        <v>4</v>
      </c>
      <c r="I649" t="n">
        <v>0.15</v>
      </c>
      <c r="J649" t="n">
        <v>43.38499114769569</v>
      </c>
      <c r="K649" t="n">
        <v>22.56019539680176</v>
      </c>
      <c r="L649" t="inlineStr">
        <is>
          <t>Nov</t>
        </is>
      </c>
      <c r="M649" t="n">
        <v>2024</v>
      </c>
      <c r="N649" t="n">
        <v>0.52</v>
      </c>
    </row>
    <row r="650">
      <c r="A650" t="inlineStr">
        <is>
          <t>ORD-0649</t>
        </is>
      </c>
      <c r="B650" s="13" t="n">
        <v>45478</v>
      </c>
      <c r="C650" t="inlineStr">
        <is>
          <t>Customer 144</t>
        </is>
      </c>
      <c r="D650" t="inlineStr">
        <is>
          <t>North</t>
        </is>
      </c>
      <c r="E650" t="inlineStr">
        <is>
          <t>Consumer</t>
        </is>
      </c>
      <c r="F650" t="inlineStr">
        <is>
          <t>Furniture</t>
        </is>
      </c>
      <c r="G650" t="inlineStr">
        <is>
          <t>Office Chair</t>
        </is>
      </c>
      <c r="H650" t="n">
        <v>8</v>
      </c>
      <c r="I650" t="n">
        <v>0.05</v>
      </c>
      <c r="J650" t="n">
        <v>1744.549670140674</v>
      </c>
      <c r="K650" t="n">
        <v>662.9288746534561</v>
      </c>
      <c r="L650" t="inlineStr">
        <is>
          <t>Jul</t>
        </is>
      </c>
      <c r="M650" t="n">
        <v>2024</v>
      </c>
      <c r="N650" t="n">
        <v>0.38</v>
      </c>
    </row>
    <row r="651">
      <c r="A651" t="inlineStr">
        <is>
          <t>ORD-0650</t>
        </is>
      </c>
      <c r="B651" s="13" t="n">
        <v>45609</v>
      </c>
      <c r="C651" t="inlineStr">
        <is>
          <t>Customer 116</t>
        </is>
      </c>
      <c r="D651" t="inlineStr">
        <is>
          <t>West</t>
        </is>
      </c>
      <c r="E651" t="inlineStr">
        <is>
          <t>Small Business</t>
        </is>
      </c>
      <c r="F651" t="inlineStr">
        <is>
          <t>Office Supplies</t>
        </is>
      </c>
      <c r="G651" t="inlineStr">
        <is>
          <t>Stapler</t>
        </is>
      </c>
      <c r="H651" t="n">
        <v>6</v>
      </c>
      <c r="I651" t="n">
        <v>0.15</v>
      </c>
      <c r="J651" t="n">
        <v>77.61532361887967</v>
      </c>
      <c r="K651" t="n">
        <v>40.35996828181743</v>
      </c>
      <c r="L651" t="inlineStr">
        <is>
          <t>Nov</t>
        </is>
      </c>
      <c r="M651" t="n">
        <v>2024</v>
      </c>
      <c r="N651" t="n">
        <v>0.52</v>
      </c>
    </row>
    <row r="652">
      <c r="A652" t="inlineStr">
        <is>
          <t>ORD-0651</t>
        </is>
      </c>
      <c r="B652" s="13" t="n">
        <v>45341</v>
      </c>
      <c r="C652" t="inlineStr">
        <is>
          <t>Customer 075</t>
        </is>
      </c>
      <c r="D652" t="inlineStr">
        <is>
          <t>South</t>
        </is>
      </c>
      <c r="E652" t="inlineStr">
        <is>
          <t>Consumer</t>
        </is>
      </c>
      <c r="F652" t="inlineStr">
        <is>
          <t>Technology</t>
        </is>
      </c>
      <c r="G652" t="inlineStr">
        <is>
          <t>Monitor</t>
        </is>
      </c>
      <c r="H652" t="n">
        <v>6</v>
      </c>
      <c r="I652" t="n">
        <v>0.05</v>
      </c>
      <c r="J652" t="n">
        <v>1235.944877607971</v>
      </c>
      <c r="K652" t="n">
        <v>395.5023608345506</v>
      </c>
      <c r="L652" t="inlineStr">
        <is>
          <t>Feb</t>
        </is>
      </c>
      <c r="M652" t="n">
        <v>2024</v>
      </c>
      <c r="N652" t="n">
        <v>0.32</v>
      </c>
    </row>
    <row r="653">
      <c r="A653" t="inlineStr">
        <is>
          <t>ORD-0652</t>
        </is>
      </c>
      <c r="B653" s="13" t="n">
        <v>45559</v>
      </c>
      <c r="C653" t="inlineStr">
        <is>
          <t>Customer 043</t>
        </is>
      </c>
      <c r="D653" t="inlineStr">
        <is>
          <t>East</t>
        </is>
      </c>
      <c r="E653" t="inlineStr">
        <is>
          <t>Small Business</t>
        </is>
      </c>
      <c r="F653" t="inlineStr">
        <is>
          <t>Furniture</t>
        </is>
      </c>
      <c r="G653" t="inlineStr">
        <is>
          <t>Filing Cabinet</t>
        </is>
      </c>
      <c r="H653" t="n">
        <v>2</v>
      </c>
      <c r="I653" t="n">
        <v>0</v>
      </c>
      <c r="J653" t="n">
        <v>389.5071311905829</v>
      </c>
      <c r="K653" t="n">
        <v>148.0127098524215</v>
      </c>
      <c r="L653" t="inlineStr">
        <is>
          <t>Sep</t>
        </is>
      </c>
      <c r="M653" t="n">
        <v>2024</v>
      </c>
      <c r="N653" t="n">
        <v>0.38</v>
      </c>
    </row>
    <row r="654">
      <c r="A654" t="inlineStr">
        <is>
          <t>ORD-0653</t>
        </is>
      </c>
      <c r="B654" s="13" t="n">
        <v>45363</v>
      </c>
      <c r="C654" t="inlineStr">
        <is>
          <t>Customer 051</t>
        </is>
      </c>
      <c r="D654" t="inlineStr">
        <is>
          <t>West</t>
        </is>
      </c>
      <c r="E654" t="inlineStr">
        <is>
          <t>Consumer</t>
        </is>
      </c>
      <c r="F654" t="inlineStr">
        <is>
          <t>Furniture</t>
        </is>
      </c>
      <c r="G654" t="inlineStr">
        <is>
          <t>Bookshelf</t>
        </is>
      </c>
      <c r="H654" t="n">
        <v>5</v>
      </c>
      <c r="I654" t="n">
        <v>0.1</v>
      </c>
      <c r="J654" t="n">
        <v>700.9517937593052</v>
      </c>
      <c r="K654" t="n">
        <v>266.361681628536</v>
      </c>
      <c r="L654" t="inlineStr">
        <is>
          <t>Mar</t>
        </is>
      </c>
      <c r="M654" t="n">
        <v>2024</v>
      </c>
      <c r="N654" t="n">
        <v>0.3800000000000001</v>
      </c>
    </row>
    <row r="655">
      <c r="A655" t="inlineStr">
        <is>
          <t>ORD-0654</t>
        </is>
      </c>
      <c r="B655" s="13" t="n">
        <v>45353</v>
      </c>
      <c r="C655" t="inlineStr">
        <is>
          <t>Customer 087</t>
        </is>
      </c>
      <c r="D655" t="inlineStr">
        <is>
          <t>West</t>
        </is>
      </c>
      <c r="E655" t="inlineStr">
        <is>
          <t>Consumer</t>
        </is>
      </c>
      <c r="F655" t="inlineStr">
        <is>
          <t>Technology</t>
        </is>
      </c>
      <c r="G655" t="inlineStr">
        <is>
          <t>Mouse</t>
        </is>
      </c>
      <c r="H655" t="n">
        <v>8</v>
      </c>
      <c r="I655" t="n">
        <v>0.02</v>
      </c>
      <c r="J655" t="n">
        <v>237.3600958106949</v>
      </c>
      <c r="K655" t="n">
        <v>75.95523065942236</v>
      </c>
      <c r="L655" t="inlineStr">
        <is>
          <t>Mar</t>
        </is>
      </c>
      <c r="M655" t="n">
        <v>2024</v>
      </c>
      <c r="N655" t="n">
        <v>0.32</v>
      </c>
    </row>
    <row r="656">
      <c r="A656" t="inlineStr">
        <is>
          <t>ORD-0655</t>
        </is>
      </c>
      <c r="B656" s="13" t="n">
        <v>45504</v>
      </c>
      <c r="C656" t="inlineStr">
        <is>
          <t>Customer 118</t>
        </is>
      </c>
      <c r="D656" t="inlineStr">
        <is>
          <t>North</t>
        </is>
      </c>
      <c r="E656" t="inlineStr">
        <is>
          <t>Small Business</t>
        </is>
      </c>
      <c r="F656" t="inlineStr">
        <is>
          <t>Technology</t>
        </is>
      </c>
      <c r="G656" t="inlineStr">
        <is>
          <t>Monitor</t>
        </is>
      </c>
      <c r="H656" t="n">
        <v>2</v>
      </c>
      <c r="I656" t="n">
        <v>0.08</v>
      </c>
      <c r="J656" t="n">
        <v>440.0756310160571</v>
      </c>
      <c r="K656" t="n">
        <v>140.8242019251383</v>
      </c>
      <c r="L656" t="inlineStr">
        <is>
          <t>Jul</t>
        </is>
      </c>
      <c r="M656" t="n">
        <v>2024</v>
      </c>
      <c r="N656" t="n">
        <v>0.32</v>
      </c>
    </row>
    <row r="657">
      <c r="A657" t="inlineStr">
        <is>
          <t>ORD-0656</t>
        </is>
      </c>
      <c r="B657" s="13" t="n">
        <v>45593</v>
      </c>
      <c r="C657" t="inlineStr">
        <is>
          <t>Customer 013</t>
        </is>
      </c>
      <c r="D657" t="inlineStr">
        <is>
          <t>South</t>
        </is>
      </c>
      <c r="E657" t="inlineStr">
        <is>
          <t>Corporate</t>
        </is>
      </c>
      <c r="F657" t="inlineStr">
        <is>
          <t>Office Supplies</t>
        </is>
      </c>
      <c r="G657" t="inlineStr">
        <is>
          <t>Pen Set</t>
        </is>
      </c>
      <c r="H657" t="n">
        <v>1</v>
      </c>
      <c r="I657" t="n">
        <v>0.1</v>
      </c>
      <c r="J657" t="n">
        <v>14.8140362444278</v>
      </c>
      <c r="K657" t="n">
        <v>7.703298847102455</v>
      </c>
      <c r="L657" t="inlineStr">
        <is>
          <t>Oct</t>
        </is>
      </c>
      <c r="M657" t="n">
        <v>2024</v>
      </c>
      <c r="N657" t="n">
        <v>0.52</v>
      </c>
    </row>
    <row r="658">
      <c r="A658" t="inlineStr">
        <is>
          <t>ORD-0657</t>
        </is>
      </c>
      <c r="B658" s="13" t="n">
        <v>45513</v>
      </c>
      <c r="C658" t="inlineStr">
        <is>
          <t>Customer 149</t>
        </is>
      </c>
      <c r="D658" t="inlineStr">
        <is>
          <t>West</t>
        </is>
      </c>
      <c r="E658" t="inlineStr">
        <is>
          <t>Small Business</t>
        </is>
      </c>
      <c r="F658" t="inlineStr">
        <is>
          <t>Furniture</t>
        </is>
      </c>
      <c r="G658" t="inlineStr">
        <is>
          <t>Filing Cabinet</t>
        </is>
      </c>
      <c r="H658" t="n">
        <v>3</v>
      </c>
      <c r="I658" t="n">
        <v>0.15</v>
      </c>
      <c r="J658" t="n">
        <v>463.4821451170601</v>
      </c>
      <c r="K658" t="n">
        <v>176.1232151444828</v>
      </c>
      <c r="L658" t="inlineStr">
        <is>
          <t>Aug</t>
        </is>
      </c>
      <c r="M658" t="n">
        <v>2024</v>
      </c>
      <c r="N658" t="n">
        <v>0.38</v>
      </c>
    </row>
    <row r="659">
      <c r="A659" t="inlineStr">
        <is>
          <t>ORD-0658</t>
        </is>
      </c>
      <c r="B659" s="13" t="n">
        <v>45357</v>
      </c>
      <c r="C659" t="inlineStr">
        <is>
          <t>Customer 099</t>
        </is>
      </c>
      <c r="D659" t="inlineStr">
        <is>
          <t>North</t>
        </is>
      </c>
      <c r="E659" t="inlineStr">
        <is>
          <t>Corporate</t>
        </is>
      </c>
      <c r="F659" t="inlineStr">
        <is>
          <t>Technology</t>
        </is>
      </c>
      <c r="G659" t="inlineStr">
        <is>
          <t>Keyboard</t>
        </is>
      </c>
      <c r="H659" t="n">
        <v>6</v>
      </c>
      <c r="I659" t="n">
        <v>0.1</v>
      </c>
      <c r="J659" t="n">
        <v>290.4755693482065</v>
      </c>
      <c r="K659" t="n">
        <v>92.95218219142608</v>
      </c>
      <c r="L659" t="inlineStr">
        <is>
          <t>Mar</t>
        </is>
      </c>
      <c r="M659" t="n">
        <v>2024</v>
      </c>
      <c r="N659" t="n">
        <v>0.32</v>
      </c>
    </row>
    <row r="660">
      <c r="A660" t="inlineStr">
        <is>
          <t>ORD-0659</t>
        </is>
      </c>
      <c r="B660" s="13" t="n">
        <v>45603</v>
      </c>
      <c r="C660" t="inlineStr">
        <is>
          <t>Customer 076</t>
        </is>
      </c>
      <c r="D660" t="inlineStr">
        <is>
          <t>South</t>
        </is>
      </c>
      <c r="E660" t="inlineStr">
        <is>
          <t>Corporate</t>
        </is>
      </c>
      <c r="F660" t="inlineStr">
        <is>
          <t>Furniture</t>
        </is>
      </c>
      <c r="G660" t="inlineStr">
        <is>
          <t>Desk</t>
        </is>
      </c>
      <c r="H660" t="n">
        <v>7</v>
      </c>
      <c r="I660" t="n">
        <v>0.05</v>
      </c>
      <c r="J660" t="n">
        <v>2243.758210179484</v>
      </c>
      <c r="K660" t="n">
        <v>852.628119868204</v>
      </c>
      <c r="L660" t="inlineStr">
        <is>
          <t>Nov</t>
        </is>
      </c>
      <c r="M660" t="n">
        <v>2024</v>
      </c>
      <c r="N660" t="n">
        <v>0.38</v>
      </c>
    </row>
    <row r="661">
      <c r="A661" t="inlineStr">
        <is>
          <t>ORD-0660</t>
        </is>
      </c>
      <c r="B661" s="13" t="n">
        <v>45360</v>
      </c>
      <c r="C661" t="inlineStr">
        <is>
          <t>Customer 141</t>
        </is>
      </c>
      <c r="D661" t="inlineStr">
        <is>
          <t>South</t>
        </is>
      </c>
      <c r="E661" t="inlineStr">
        <is>
          <t>Corporate</t>
        </is>
      </c>
      <c r="F661" t="inlineStr">
        <is>
          <t>Furniture</t>
        </is>
      </c>
      <c r="G661" t="inlineStr">
        <is>
          <t>Bookshelf</t>
        </is>
      </c>
      <c r="H661" t="n">
        <v>5</v>
      </c>
      <c r="I661" t="n">
        <v>0.15</v>
      </c>
      <c r="J661" t="n">
        <v>659.2452156911363</v>
      </c>
      <c r="K661" t="n">
        <v>250.5131819626318</v>
      </c>
      <c r="L661" t="inlineStr">
        <is>
          <t>Mar</t>
        </is>
      </c>
      <c r="M661" t="n">
        <v>2024</v>
      </c>
      <c r="N661" t="n">
        <v>0.38</v>
      </c>
    </row>
    <row r="662">
      <c r="A662" t="inlineStr">
        <is>
          <t>ORD-0661</t>
        </is>
      </c>
      <c r="B662" s="13" t="n">
        <v>45452</v>
      </c>
      <c r="C662" t="inlineStr">
        <is>
          <t>Customer 075</t>
        </is>
      </c>
      <c r="D662" t="inlineStr">
        <is>
          <t>South</t>
        </is>
      </c>
      <c r="E662" t="inlineStr">
        <is>
          <t>Consumer</t>
        </is>
      </c>
      <c r="F662" t="inlineStr">
        <is>
          <t>Office Supplies</t>
        </is>
      </c>
      <c r="G662" t="inlineStr">
        <is>
          <t>Desk Organizer</t>
        </is>
      </c>
      <c r="H662" t="n">
        <v>4</v>
      </c>
      <c r="I662" t="n">
        <v>0.1</v>
      </c>
      <c r="J662" t="n">
        <v>77.31077238659955</v>
      </c>
      <c r="K662" t="n">
        <v>40.20160164103177</v>
      </c>
      <c r="L662" t="inlineStr">
        <is>
          <t>Jun</t>
        </is>
      </c>
      <c r="M662" t="n">
        <v>2024</v>
      </c>
      <c r="N662" t="n">
        <v>0.52</v>
      </c>
    </row>
    <row r="663">
      <c r="A663" t="inlineStr">
        <is>
          <t>ORD-0662</t>
        </is>
      </c>
      <c r="B663" s="13" t="n">
        <v>45468</v>
      </c>
      <c r="C663" t="inlineStr">
        <is>
          <t>Customer 139</t>
        </is>
      </c>
      <c r="D663" t="inlineStr">
        <is>
          <t>South</t>
        </is>
      </c>
      <c r="E663" t="inlineStr">
        <is>
          <t>Small Business</t>
        </is>
      </c>
      <c r="F663" t="inlineStr">
        <is>
          <t>Office Supplies</t>
        </is>
      </c>
      <c r="G663" t="inlineStr">
        <is>
          <t>Pen Set</t>
        </is>
      </c>
      <c r="H663" t="n">
        <v>3</v>
      </c>
      <c r="I663" t="n">
        <v>0.1</v>
      </c>
      <c r="J663" t="n">
        <v>55.71305309466148</v>
      </c>
      <c r="K663" t="n">
        <v>28.97078760922397</v>
      </c>
      <c r="L663" t="inlineStr">
        <is>
          <t>Jun</t>
        </is>
      </c>
      <c r="M663" t="n">
        <v>2024</v>
      </c>
      <c r="N663" t="n">
        <v>0.52</v>
      </c>
    </row>
    <row r="664">
      <c r="A664" t="inlineStr">
        <is>
          <t>ORD-0663</t>
        </is>
      </c>
      <c r="B664" s="13" t="n">
        <v>45618</v>
      </c>
      <c r="C664" t="inlineStr">
        <is>
          <t>Customer 144</t>
        </is>
      </c>
      <c r="D664" t="inlineStr">
        <is>
          <t>East</t>
        </is>
      </c>
      <c r="E664" t="inlineStr">
        <is>
          <t>Small Business</t>
        </is>
      </c>
      <c r="F664" t="inlineStr">
        <is>
          <t>Office Supplies</t>
        </is>
      </c>
      <c r="G664" t="inlineStr">
        <is>
          <t>Paper</t>
        </is>
      </c>
      <c r="H664" t="n">
        <v>2</v>
      </c>
      <c r="I664" t="n">
        <v>0.05</v>
      </c>
      <c r="J664" t="n">
        <v>17.84486234097075</v>
      </c>
      <c r="K664" t="n">
        <v>9.279328417304788</v>
      </c>
      <c r="L664" t="inlineStr">
        <is>
          <t>Nov</t>
        </is>
      </c>
      <c r="M664" t="n">
        <v>2024</v>
      </c>
      <c r="N664" t="n">
        <v>0.52</v>
      </c>
    </row>
    <row r="665">
      <c r="A665" t="inlineStr">
        <is>
          <t>ORD-0664</t>
        </is>
      </c>
      <c r="B665" s="13" t="n">
        <v>45590</v>
      </c>
      <c r="C665" t="inlineStr">
        <is>
          <t>Customer 004</t>
        </is>
      </c>
      <c r="D665" t="inlineStr">
        <is>
          <t>West</t>
        </is>
      </c>
      <c r="E665" t="inlineStr">
        <is>
          <t>Small Business</t>
        </is>
      </c>
      <c r="F665" t="inlineStr">
        <is>
          <t>Furniture</t>
        </is>
      </c>
      <c r="G665" t="inlineStr">
        <is>
          <t>Bookshelf</t>
        </is>
      </c>
      <c r="H665" t="n">
        <v>5</v>
      </c>
      <c r="I665" t="n">
        <v>0.08</v>
      </c>
      <c r="J665" t="n">
        <v>651.3953513004159</v>
      </c>
      <c r="K665" t="n">
        <v>247.530233494158</v>
      </c>
      <c r="L665" t="inlineStr">
        <is>
          <t>Oct</t>
        </is>
      </c>
      <c r="M665" t="n">
        <v>2024</v>
      </c>
      <c r="N665" t="n">
        <v>0.38</v>
      </c>
    </row>
    <row r="666">
      <c r="A666" t="inlineStr">
        <is>
          <t>ORD-0665</t>
        </is>
      </c>
      <c r="B666" s="13" t="n">
        <v>45346</v>
      </c>
      <c r="C666" t="inlineStr">
        <is>
          <t>Customer 015</t>
        </is>
      </c>
      <c r="D666" t="inlineStr">
        <is>
          <t>North</t>
        </is>
      </c>
      <c r="E666" t="inlineStr">
        <is>
          <t>Corporate</t>
        </is>
      </c>
      <c r="F666" t="inlineStr">
        <is>
          <t>Furniture</t>
        </is>
      </c>
      <c r="G666" t="inlineStr">
        <is>
          <t>Filing Cabinet</t>
        </is>
      </c>
      <c r="H666" t="n">
        <v>3</v>
      </c>
      <c r="I666" t="n">
        <v>0</v>
      </c>
      <c r="J666" t="n">
        <v>517.2643225362801</v>
      </c>
      <c r="K666" t="n">
        <v>196.5604425637865</v>
      </c>
      <c r="L666" t="inlineStr">
        <is>
          <t>Feb</t>
        </is>
      </c>
      <c r="M666" t="n">
        <v>2024</v>
      </c>
      <c r="N666" t="n">
        <v>0.38</v>
      </c>
    </row>
    <row r="667">
      <c r="A667" t="inlineStr">
        <is>
          <t>ORD-0666</t>
        </is>
      </c>
      <c r="B667" s="13" t="n">
        <v>45428</v>
      </c>
      <c r="C667" t="inlineStr">
        <is>
          <t>Customer 016</t>
        </is>
      </c>
      <c r="D667" t="inlineStr">
        <is>
          <t>South</t>
        </is>
      </c>
      <c r="E667" t="inlineStr">
        <is>
          <t>Corporate</t>
        </is>
      </c>
      <c r="F667" t="inlineStr">
        <is>
          <t>Technology</t>
        </is>
      </c>
      <c r="G667" t="inlineStr">
        <is>
          <t>Mouse</t>
        </is>
      </c>
      <c r="H667" t="n">
        <v>5</v>
      </c>
      <c r="I667" t="n">
        <v>0.02</v>
      </c>
      <c r="J667" t="n">
        <v>126.3985139519444</v>
      </c>
      <c r="K667" t="n">
        <v>40.4475244646222</v>
      </c>
      <c r="L667" t="inlineStr">
        <is>
          <t>May</t>
        </is>
      </c>
      <c r="M667" t="n">
        <v>2024</v>
      </c>
      <c r="N667" t="n">
        <v>0.32</v>
      </c>
    </row>
    <row r="668">
      <c r="A668" t="inlineStr">
        <is>
          <t>ORD-0667</t>
        </is>
      </c>
      <c r="B668" s="13" t="n">
        <v>45443</v>
      </c>
      <c r="C668" t="inlineStr">
        <is>
          <t>Customer 116</t>
        </is>
      </c>
      <c r="D668" t="inlineStr">
        <is>
          <t>South</t>
        </is>
      </c>
      <c r="E668" t="inlineStr">
        <is>
          <t>Small Business</t>
        </is>
      </c>
      <c r="F668" t="inlineStr">
        <is>
          <t>Office Supplies</t>
        </is>
      </c>
      <c r="G668" t="inlineStr">
        <is>
          <t>Paper</t>
        </is>
      </c>
      <c r="H668" t="n">
        <v>1</v>
      </c>
      <c r="I668" t="n">
        <v>0.05</v>
      </c>
      <c r="J668" t="n">
        <v>8.091793415975637</v>
      </c>
      <c r="K668" t="n">
        <v>4.207732576307332</v>
      </c>
      <c r="L668" t="inlineStr">
        <is>
          <t>May</t>
        </is>
      </c>
      <c r="M668" t="n">
        <v>2024</v>
      </c>
      <c r="N668" t="n">
        <v>0.52</v>
      </c>
    </row>
    <row r="669">
      <c r="A669" t="inlineStr">
        <is>
          <t>ORD-0668</t>
        </is>
      </c>
      <c r="B669" s="13" t="n">
        <v>45607</v>
      </c>
      <c r="C669" t="inlineStr">
        <is>
          <t>Customer 131</t>
        </is>
      </c>
      <c r="D669" t="inlineStr">
        <is>
          <t>South</t>
        </is>
      </c>
      <c r="E669" t="inlineStr">
        <is>
          <t>Small Business</t>
        </is>
      </c>
      <c r="F669" t="inlineStr">
        <is>
          <t>Technology</t>
        </is>
      </c>
      <c r="G669" t="inlineStr">
        <is>
          <t>Monitor</t>
        </is>
      </c>
      <c r="H669" t="n">
        <v>7</v>
      </c>
      <c r="I669" t="n">
        <v>0.02</v>
      </c>
      <c r="J669" t="n">
        <v>1520.259369492324</v>
      </c>
      <c r="K669" t="n">
        <v>486.4829982375436</v>
      </c>
      <c r="L669" t="inlineStr">
        <is>
          <t>Nov</t>
        </is>
      </c>
      <c r="M669" t="n">
        <v>2024</v>
      </c>
      <c r="N669" t="n">
        <v>0.32</v>
      </c>
    </row>
    <row r="670">
      <c r="A670" t="inlineStr">
        <is>
          <t>ORD-0669</t>
        </is>
      </c>
      <c r="B670" s="13" t="n">
        <v>45648</v>
      </c>
      <c r="C670" t="inlineStr">
        <is>
          <t>Customer 100</t>
        </is>
      </c>
      <c r="D670" t="inlineStr">
        <is>
          <t>East</t>
        </is>
      </c>
      <c r="E670" t="inlineStr">
        <is>
          <t>Small Business</t>
        </is>
      </c>
      <c r="F670" t="inlineStr">
        <is>
          <t>Office Supplies</t>
        </is>
      </c>
      <c r="G670" t="inlineStr">
        <is>
          <t>Stapler</t>
        </is>
      </c>
      <c r="H670" t="n">
        <v>1</v>
      </c>
      <c r="I670" t="n">
        <v>0.08</v>
      </c>
      <c r="J670" t="n">
        <v>12.83914873161517</v>
      </c>
      <c r="K670" t="n">
        <v>6.676357340439886</v>
      </c>
      <c r="L670" t="inlineStr">
        <is>
          <t>Dec</t>
        </is>
      </c>
      <c r="M670" t="n">
        <v>2024</v>
      </c>
      <c r="N670" t="n">
        <v>0.52</v>
      </c>
    </row>
    <row r="671">
      <c r="A671" t="inlineStr">
        <is>
          <t>ORD-0670</t>
        </is>
      </c>
      <c r="B671" s="13" t="n">
        <v>45642</v>
      </c>
      <c r="C671" t="inlineStr">
        <is>
          <t>Customer 065</t>
        </is>
      </c>
      <c r="D671" t="inlineStr">
        <is>
          <t>East</t>
        </is>
      </c>
      <c r="E671" t="inlineStr">
        <is>
          <t>Small Business</t>
        </is>
      </c>
      <c r="F671" t="inlineStr">
        <is>
          <t>Furniture</t>
        </is>
      </c>
      <c r="G671" t="inlineStr">
        <is>
          <t>Desk</t>
        </is>
      </c>
      <c r="H671" t="n">
        <v>1</v>
      </c>
      <c r="I671" t="n">
        <v>0</v>
      </c>
      <c r="J671" t="n">
        <v>306.2322225751484</v>
      </c>
      <c r="K671" t="n">
        <v>116.3682445785564</v>
      </c>
      <c r="L671" t="inlineStr">
        <is>
          <t>Dec</t>
        </is>
      </c>
      <c r="M671" t="n">
        <v>2024</v>
      </c>
      <c r="N671" t="n">
        <v>0.38</v>
      </c>
    </row>
    <row r="672">
      <c r="A672" t="inlineStr">
        <is>
          <t>ORD-0671</t>
        </is>
      </c>
      <c r="B672" s="13" t="n">
        <v>45609</v>
      </c>
      <c r="C672" t="inlineStr">
        <is>
          <t>Customer 140</t>
        </is>
      </c>
      <c r="D672" t="inlineStr">
        <is>
          <t>West</t>
        </is>
      </c>
      <c r="E672" t="inlineStr">
        <is>
          <t>Consumer</t>
        </is>
      </c>
      <c r="F672" t="inlineStr">
        <is>
          <t>Technology</t>
        </is>
      </c>
      <c r="G672" t="inlineStr">
        <is>
          <t>Mouse</t>
        </is>
      </c>
      <c r="H672" t="n">
        <v>6</v>
      </c>
      <c r="I672" t="n">
        <v>0.1</v>
      </c>
      <c r="J672" t="n">
        <v>140.1338036543131</v>
      </c>
      <c r="K672" t="n">
        <v>44.84281716938017</v>
      </c>
      <c r="L672" t="inlineStr">
        <is>
          <t>Nov</t>
        </is>
      </c>
      <c r="M672" t="n">
        <v>2024</v>
      </c>
      <c r="N672" t="n">
        <v>0.32</v>
      </c>
    </row>
    <row r="673">
      <c r="A673" t="inlineStr">
        <is>
          <t>ORD-0672</t>
        </is>
      </c>
      <c r="B673" s="13" t="n">
        <v>45600</v>
      </c>
      <c r="C673" t="inlineStr">
        <is>
          <t>Customer 115</t>
        </is>
      </c>
      <c r="D673" t="inlineStr">
        <is>
          <t>South</t>
        </is>
      </c>
      <c r="E673" t="inlineStr">
        <is>
          <t>Small Business</t>
        </is>
      </c>
      <c r="F673" t="inlineStr">
        <is>
          <t>Office Supplies</t>
        </is>
      </c>
      <c r="G673" t="inlineStr">
        <is>
          <t>Paper</t>
        </is>
      </c>
      <c r="H673" t="n">
        <v>4</v>
      </c>
      <c r="I673" t="n">
        <v>0.05</v>
      </c>
      <c r="J673" t="n">
        <v>38.37673193100041</v>
      </c>
      <c r="K673" t="n">
        <v>19.95590060412022</v>
      </c>
      <c r="L673" t="inlineStr">
        <is>
          <t>Nov</t>
        </is>
      </c>
      <c r="M673" t="n">
        <v>2024</v>
      </c>
      <c r="N673" t="n">
        <v>0.52</v>
      </c>
    </row>
    <row r="674">
      <c r="A674" t="inlineStr">
        <is>
          <t>ORD-0673</t>
        </is>
      </c>
      <c r="B674" s="13" t="n">
        <v>45641</v>
      </c>
      <c r="C674" t="inlineStr">
        <is>
          <t>Customer 132</t>
        </is>
      </c>
      <c r="D674" t="inlineStr">
        <is>
          <t>North</t>
        </is>
      </c>
      <c r="E674" t="inlineStr">
        <is>
          <t>Consumer</t>
        </is>
      </c>
      <c r="F674" t="inlineStr">
        <is>
          <t>Technology</t>
        </is>
      </c>
      <c r="G674" t="inlineStr">
        <is>
          <t>Keyboard</t>
        </is>
      </c>
      <c r="H674" t="n">
        <v>3</v>
      </c>
      <c r="I674" t="n">
        <v>0.15</v>
      </c>
      <c r="J674" t="n">
        <v>126.4582513638422</v>
      </c>
      <c r="K674" t="n">
        <v>40.46664043642951</v>
      </c>
      <c r="L674" t="inlineStr">
        <is>
          <t>Dec</t>
        </is>
      </c>
      <c r="M674" t="n">
        <v>2024</v>
      </c>
      <c r="N674" t="n">
        <v>0.32</v>
      </c>
    </row>
    <row r="675">
      <c r="A675" t="inlineStr">
        <is>
          <t>ORD-0674</t>
        </is>
      </c>
      <c r="B675" s="13" t="n">
        <v>45485</v>
      </c>
      <c r="C675" t="inlineStr">
        <is>
          <t>Customer 068</t>
        </is>
      </c>
      <c r="D675" t="inlineStr">
        <is>
          <t>North</t>
        </is>
      </c>
      <c r="E675" t="inlineStr">
        <is>
          <t>Corporate</t>
        </is>
      </c>
      <c r="F675" t="inlineStr">
        <is>
          <t>Technology</t>
        </is>
      </c>
      <c r="G675" t="inlineStr">
        <is>
          <t>Monitor</t>
        </is>
      </c>
      <c r="H675" t="n">
        <v>5</v>
      </c>
      <c r="I675" t="n">
        <v>0.1</v>
      </c>
      <c r="J675" t="n">
        <v>1103.347521198686</v>
      </c>
      <c r="K675" t="n">
        <v>353.0712067835796</v>
      </c>
      <c r="L675" t="inlineStr">
        <is>
          <t>Jul</t>
        </is>
      </c>
      <c r="M675" t="n">
        <v>2024</v>
      </c>
      <c r="N675" t="n">
        <v>0.32</v>
      </c>
    </row>
    <row r="676">
      <c r="A676" t="inlineStr">
        <is>
          <t>ORD-0675</t>
        </is>
      </c>
      <c r="B676" s="13" t="n">
        <v>45374</v>
      </c>
      <c r="C676" t="inlineStr">
        <is>
          <t>Customer 040</t>
        </is>
      </c>
      <c r="D676" t="inlineStr">
        <is>
          <t>East</t>
        </is>
      </c>
      <c r="E676" t="inlineStr">
        <is>
          <t>Consumer</t>
        </is>
      </c>
      <c r="F676" t="inlineStr">
        <is>
          <t>Technology</t>
        </is>
      </c>
      <c r="G676" t="inlineStr">
        <is>
          <t>Keyboard</t>
        </is>
      </c>
      <c r="H676" t="n">
        <v>6</v>
      </c>
      <c r="I676" t="n">
        <v>0.08</v>
      </c>
      <c r="J676" t="n">
        <v>300.8090487019965</v>
      </c>
      <c r="K676" t="n">
        <v>96.25889558463886</v>
      </c>
      <c r="L676" t="inlineStr">
        <is>
          <t>Mar</t>
        </is>
      </c>
      <c r="M676" t="n">
        <v>2024</v>
      </c>
      <c r="N676" t="n">
        <v>0.32</v>
      </c>
    </row>
    <row r="677">
      <c r="A677" t="inlineStr">
        <is>
          <t>ORD-0676</t>
        </is>
      </c>
      <c r="B677" s="13" t="n">
        <v>45370</v>
      </c>
      <c r="C677" t="inlineStr">
        <is>
          <t>Customer 158</t>
        </is>
      </c>
      <c r="D677" t="inlineStr">
        <is>
          <t>East</t>
        </is>
      </c>
      <c r="E677" t="inlineStr">
        <is>
          <t>Small Business</t>
        </is>
      </c>
      <c r="F677" t="inlineStr">
        <is>
          <t>Technology</t>
        </is>
      </c>
      <c r="G677" t="inlineStr">
        <is>
          <t>Laptop</t>
        </is>
      </c>
      <c r="H677" t="n">
        <v>1</v>
      </c>
      <c r="I677" t="n">
        <v>0.15</v>
      </c>
      <c r="J677" t="n">
        <v>827.4375086934464</v>
      </c>
      <c r="K677" t="n">
        <v>264.7800027819028</v>
      </c>
      <c r="L677" t="inlineStr">
        <is>
          <t>Mar</t>
        </is>
      </c>
      <c r="M677" t="n">
        <v>2024</v>
      </c>
      <c r="N677" t="n">
        <v>0.32</v>
      </c>
    </row>
    <row r="678">
      <c r="A678" t="inlineStr">
        <is>
          <t>ORD-0677</t>
        </is>
      </c>
      <c r="B678" s="13" t="n">
        <v>45630</v>
      </c>
      <c r="C678" t="inlineStr">
        <is>
          <t>Customer 082</t>
        </is>
      </c>
      <c r="D678" t="inlineStr">
        <is>
          <t>East</t>
        </is>
      </c>
      <c r="E678" t="inlineStr">
        <is>
          <t>Corporate</t>
        </is>
      </c>
      <c r="F678" t="inlineStr">
        <is>
          <t>Office Supplies</t>
        </is>
      </c>
      <c r="G678" t="inlineStr">
        <is>
          <t>Desk Organizer</t>
        </is>
      </c>
      <c r="H678" t="n">
        <v>6</v>
      </c>
      <c r="I678" t="n">
        <v>0</v>
      </c>
      <c r="J678" t="n">
        <v>120.1530664732694</v>
      </c>
      <c r="K678" t="n">
        <v>62.47959456610008</v>
      </c>
      <c r="L678" t="inlineStr">
        <is>
          <t>Dec</t>
        </is>
      </c>
      <c r="M678" t="n">
        <v>2024</v>
      </c>
      <c r="N678" t="n">
        <v>0.52</v>
      </c>
    </row>
    <row r="679">
      <c r="A679" t="inlineStr">
        <is>
          <t>ORD-0678</t>
        </is>
      </c>
      <c r="B679" s="13" t="n">
        <v>45404</v>
      </c>
      <c r="C679" t="inlineStr">
        <is>
          <t>Customer 041</t>
        </is>
      </c>
      <c r="D679" t="inlineStr">
        <is>
          <t>South</t>
        </is>
      </c>
      <c r="E679" t="inlineStr">
        <is>
          <t>Small Business</t>
        </is>
      </c>
      <c r="F679" t="inlineStr">
        <is>
          <t>Furniture</t>
        </is>
      </c>
      <c r="G679" t="inlineStr">
        <is>
          <t>Filing Cabinet</t>
        </is>
      </c>
      <c r="H679" t="n">
        <v>2</v>
      </c>
      <c r="I679" t="n">
        <v>0.1</v>
      </c>
      <c r="J679" t="n">
        <v>337.6979860158838</v>
      </c>
      <c r="K679" t="n">
        <v>128.3252346860358</v>
      </c>
      <c r="L679" t="inlineStr">
        <is>
          <t>Apr</t>
        </is>
      </c>
      <c r="M679" t="n">
        <v>2024</v>
      </c>
      <c r="N679" t="n">
        <v>0.38</v>
      </c>
    </row>
    <row r="680">
      <c r="A680" t="inlineStr">
        <is>
          <t>ORD-0679</t>
        </is>
      </c>
      <c r="B680" s="13" t="n">
        <v>45570</v>
      </c>
      <c r="C680" t="inlineStr">
        <is>
          <t>Customer 055</t>
        </is>
      </c>
      <c r="D680" t="inlineStr">
        <is>
          <t>West</t>
        </is>
      </c>
      <c r="E680" t="inlineStr">
        <is>
          <t>Consumer</t>
        </is>
      </c>
      <c r="F680" t="inlineStr">
        <is>
          <t>Furniture</t>
        </is>
      </c>
      <c r="G680" t="inlineStr">
        <is>
          <t>Desk</t>
        </is>
      </c>
      <c r="H680" t="n">
        <v>6</v>
      </c>
      <c r="I680" t="n">
        <v>0.02</v>
      </c>
      <c r="J680" t="n">
        <v>2148.330003157752</v>
      </c>
      <c r="K680" t="n">
        <v>816.3654011999459</v>
      </c>
      <c r="L680" t="inlineStr">
        <is>
          <t>Oct</t>
        </is>
      </c>
      <c r="M680" t="n">
        <v>2024</v>
      </c>
      <c r="N680" t="n">
        <v>0.38</v>
      </c>
    </row>
    <row r="681">
      <c r="A681" t="inlineStr">
        <is>
          <t>ORD-0680</t>
        </is>
      </c>
      <c r="B681" s="13" t="n">
        <v>45461</v>
      </c>
      <c r="C681" t="inlineStr">
        <is>
          <t>Customer 159</t>
        </is>
      </c>
      <c r="D681" t="inlineStr">
        <is>
          <t>East</t>
        </is>
      </c>
      <c r="E681" t="inlineStr">
        <is>
          <t>Corporate</t>
        </is>
      </c>
      <c r="F681" t="inlineStr">
        <is>
          <t>Office Supplies</t>
        </is>
      </c>
      <c r="G681" t="inlineStr">
        <is>
          <t>Pen Set</t>
        </is>
      </c>
      <c r="H681" t="n">
        <v>5</v>
      </c>
      <c r="I681" t="n">
        <v>0.02</v>
      </c>
      <c r="J681" t="n">
        <v>98.22718669603921</v>
      </c>
      <c r="K681" t="n">
        <v>51.07813708194039</v>
      </c>
      <c r="L681" t="inlineStr">
        <is>
          <t>Jun</t>
        </is>
      </c>
      <c r="M681" t="n">
        <v>2024</v>
      </c>
      <c r="N681" t="n">
        <v>0.52</v>
      </c>
    </row>
    <row r="682">
      <c r="A682" t="inlineStr">
        <is>
          <t>ORD-0681</t>
        </is>
      </c>
      <c r="B682" s="13" t="n">
        <v>45535</v>
      </c>
      <c r="C682" t="inlineStr">
        <is>
          <t>Customer 062</t>
        </is>
      </c>
      <c r="D682" t="inlineStr">
        <is>
          <t>North</t>
        </is>
      </c>
      <c r="E682" t="inlineStr">
        <is>
          <t>Consumer</t>
        </is>
      </c>
      <c r="F682" t="inlineStr">
        <is>
          <t>Furniture</t>
        </is>
      </c>
      <c r="G682" t="inlineStr">
        <is>
          <t>Filing Cabinet</t>
        </is>
      </c>
      <c r="H682" t="n">
        <v>6</v>
      </c>
      <c r="I682" t="n">
        <v>0.08</v>
      </c>
      <c r="J682" t="n">
        <v>1154.319200763133</v>
      </c>
      <c r="K682" t="n">
        <v>438.6412962899906</v>
      </c>
      <c r="L682" t="inlineStr">
        <is>
          <t>Aug</t>
        </is>
      </c>
      <c r="M682" t="n">
        <v>2024</v>
      </c>
      <c r="N682" t="n">
        <v>0.38</v>
      </c>
    </row>
    <row r="683">
      <c r="A683" t="inlineStr">
        <is>
          <t>ORD-0682</t>
        </is>
      </c>
      <c r="B683" s="13" t="n">
        <v>45606</v>
      </c>
      <c r="C683" t="inlineStr">
        <is>
          <t>Customer 030</t>
        </is>
      </c>
      <c r="D683" t="inlineStr">
        <is>
          <t>South</t>
        </is>
      </c>
      <c r="E683" t="inlineStr">
        <is>
          <t>Consumer</t>
        </is>
      </c>
      <c r="F683" t="inlineStr">
        <is>
          <t>Office Supplies</t>
        </is>
      </c>
      <c r="G683" t="inlineStr">
        <is>
          <t>Pen Set</t>
        </is>
      </c>
      <c r="H683" t="n">
        <v>6</v>
      </c>
      <c r="I683" t="n">
        <v>0.08</v>
      </c>
      <c r="J683" t="n">
        <v>94.35561072170002</v>
      </c>
      <c r="K683" t="n">
        <v>49.06491757528401</v>
      </c>
      <c r="L683" t="inlineStr">
        <is>
          <t>Nov</t>
        </is>
      </c>
      <c r="M683" t="n">
        <v>2024</v>
      </c>
      <c r="N683" t="n">
        <v>0.52</v>
      </c>
    </row>
    <row r="684">
      <c r="A684" t="inlineStr">
        <is>
          <t>ORD-0683</t>
        </is>
      </c>
      <c r="B684" s="13" t="n">
        <v>45423</v>
      </c>
      <c r="C684" t="inlineStr">
        <is>
          <t>Customer 131</t>
        </is>
      </c>
      <c r="D684" t="inlineStr">
        <is>
          <t>East</t>
        </is>
      </c>
      <c r="E684" t="inlineStr">
        <is>
          <t>Consumer</t>
        </is>
      </c>
      <c r="F684" t="inlineStr">
        <is>
          <t>Furniture</t>
        </is>
      </c>
      <c r="G684" t="inlineStr">
        <is>
          <t>Desk</t>
        </is>
      </c>
      <c r="H684" t="n">
        <v>6</v>
      </c>
      <c r="I684" t="n">
        <v>0.1</v>
      </c>
      <c r="J684" t="n">
        <v>1600.369312772709</v>
      </c>
      <c r="K684" t="n">
        <v>608.1403388536295</v>
      </c>
      <c r="L684" t="inlineStr">
        <is>
          <t>May</t>
        </is>
      </c>
      <c r="M684" t="n">
        <v>2024</v>
      </c>
      <c r="N684" t="n">
        <v>0.38</v>
      </c>
    </row>
    <row r="685">
      <c r="A685" t="inlineStr">
        <is>
          <t>ORD-0684</t>
        </is>
      </c>
      <c r="B685" s="13" t="n">
        <v>45541</v>
      </c>
      <c r="C685" t="inlineStr">
        <is>
          <t>Customer 132</t>
        </is>
      </c>
      <c r="D685" t="inlineStr">
        <is>
          <t>North</t>
        </is>
      </c>
      <c r="E685" t="inlineStr">
        <is>
          <t>Corporate</t>
        </is>
      </c>
      <c r="F685" t="inlineStr">
        <is>
          <t>Furniture</t>
        </is>
      </c>
      <c r="G685" t="inlineStr">
        <is>
          <t>Bookshelf</t>
        </is>
      </c>
      <c r="H685" t="n">
        <v>4</v>
      </c>
      <c r="I685" t="n">
        <v>0.05</v>
      </c>
      <c r="J685" t="n">
        <v>604.5041915463698</v>
      </c>
      <c r="K685" t="n">
        <v>229.7115927876205</v>
      </c>
      <c r="L685" t="inlineStr">
        <is>
          <t>Sep</t>
        </is>
      </c>
      <c r="M685" t="n">
        <v>2024</v>
      </c>
      <c r="N685" t="n">
        <v>0.38</v>
      </c>
    </row>
    <row r="686">
      <c r="A686" t="inlineStr">
        <is>
          <t>ORD-0685</t>
        </is>
      </c>
      <c r="B686" s="13" t="n">
        <v>45341</v>
      </c>
      <c r="C686" t="inlineStr">
        <is>
          <t>Customer 017</t>
        </is>
      </c>
      <c r="D686" t="inlineStr">
        <is>
          <t>South</t>
        </is>
      </c>
      <c r="E686" t="inlineStr">
        <is>
          <t>Small Business</t>
        </is>
      </c>
      <c r="F686" t="inlineStr">
        <is>
          <t>Technology</t>
        </is>
      </c>
      <c r="G686" t="inlineStr">
        <is>
          <t>Monitor</t>
        </is>
      </c>
      <c r="H686" t="n">
        <v>1</v>
      </c>
      <c r="I686" t="n">
        <v>0.15</v>
      </c>
      <c r="J686" t="n">
        <v>230.7100294811474</v>
      </c>
      <c r="K686" t="n">
        <v>73.82720943396716</v>
      </c>
      <c r="L686" t="inlineStr">
        <is>
          <t>Feb</t>
        </is>
      </c>
      <c r="M686" t="n">
        <v>2024</v>
      </c>
      <c r="N686" t="n">
        <v>0.32</v>
      </c>
    </row>
    <row r="687">
      <c r="A687" t="inlineStr">
        <is>
          <t>ORD-0686</t>
        </is>
      </c>
      <c r="B687" s="13" t="n">
        <v>45635</v>
      </c>
      <c r="C687" t="inlineStr">
        <is>
          <t>Customer 053</t>
        </is>
      </c>
      <c r="D687" t="inlineStr">
        <is>
          <t>South</t>
        </is>
      </c>
      <c r="E687" t="inlineStr">
        <is>
          <t>Small Business</t>
        </is>
      </c>
      <c r="F687" t="inlineStr">
        <is>
          <t>Technology</t>
        </is>
      </c>
      <c r="G687" t="inlineStr">
        <is>
          <t>Mouse</t>
        </is>
      </c>
      <c r="H687" t="n">
        <v>7</v>
      </c>
      <c r="I687" t="n">
        <v>0</v>
      </c>
      <c r="J687" t="n">
        <v>201.9438922982972</v>
      </c>
      <c r="K687" t="n">
        <v>64.62204553545509</v>
      </c>
      <c r="L687" t="inlineStr">
        <is>
          <t>Dec</t>
        </is>
      </c>
      <c r="M687" t="n">
        <v>2024</v>
      </c>
      <c r="N687" t="n">
        <v>0.32</v>
      </c>
    </row>
    <row r="688">
      <c r="A688" t="inlineStr">
        <is>
          <t>ORD-0687</t>
        </is>
      </c>
      <c r="B688" s="13" t="n">
        <v>45651</v>
      </c>
      <c r="C688" t="inlineStr">
        <is>
          <t>Customer 040</t>
        </is>
      </c>
      <c r="D688" t="inlineStr">
        <is>
          <t>West</t>
        </is>
      </c>
      <c r="E688" t="inlineStr">
        <is>
          <t>Small Business</t>
        </is>
      </c>
      <c r="F688" t="inlineStr">
        <is>
          <t>Furniture</t>
        </is>
      </c>
      <c r="G688" t="inlineStr">
        <is>
          <t>Filing Cabinet</t>
        </is>
      </c>
      <c r="H688" t="n">
        <v>2</v>
      </c>
      <c r="I688" t="n">
        <v>0.15</v>
      </c>
      <c r="J688" t="n">
        <v>334.0903426486699</v>
      </c>
      <c r="K688" t="n">
        <v>126.9543302064946</v>
      </c>
      <c r="L688" t="inlineStr">
        <is>
          <t>Dec</t>
        </is>
      </c>
      <c r="M688" t="n">
        <v>2024</v>
      </c>
      <c r="N688" t="n">
        <v>0.38</v>
      </c>
    </row>
    <row r="689">
      <c r="A689" t="inlineStr">
        <is>
          <t>ORD-0688</t>
        </is>
      </c>
      <c r="B689" s="13" t="n">
        <v>45527</v>
      </c>
      <c r="C689" t="inlineStr">
        <is>
          <t>Customer 014</t>
        </is>
      </c>
      <c r="D689" t="inlineStr">
        <is>
          <t>East</t>
        </is>
      </c>
      <c r="E689" t="inlineStr">
        <is>
          <t>Consumer</t>
        </is>
      </c>
      <c r="F689" t="inlineStr">
        <is>
          <t>Technology</t>
        </is>
      </c>
      <c r="G689" t="inlineStr">
        <is>
          <t>Laptop</t>
        </is>
      </c>
      <c r="H689" t="n">
        <v>2</v>
      </c>
      <c r="I689" t="n">
        <v>0</v>
      </c>
      <c r="J689" t="n">
        <v>1624.51040399007</v>
      </c>
      <c r="K689" t="n">
        <v>519.8433292768225</v>
      </c>
      <c r="L689" t="inlineStr">
        <is>
          <t>Aug</t>
        </is>
      </c>
      <c r="M689" t="n">
        <v>2024</v>
      </c>
      <c r="N689" t="n">
        <v>0.32</v>
      </c>
    </row>
    <row r="690">
      <c r="A690" t="inlineStr">
        <is>
          <t>ORD-0689</t>
        </is>
      </c>
      <c r="B690" s="13" t="n">
        <v>45420</v>
      </c>
      <c r="C690" t="inlineStr">
        <is>
          <t>Customer 105</t>
        </is>
      </c>
      <c r="D690" t="inlineStr">
        <is>
          <t>North</t>
        </is>
      </c>
      <c r="E690" t="inlineStr">
        <is>
          <t>Small Business</t>
        </is>
      </c>
      <c r="F690" t="inlineStr">
        <is>
          <t>Technology</t>
        </is>
      </c>
      <c r="G690" t="inlineStr">
        <is>
          <t>Keyboard</t>
        </is>
      </c>
      <c r="H690" t="n">
        <v>4</v>
      </c>
      <c r="I690" t="n">
        <v>0.05</v>
      </c>
      <c r="J690" t="n">
        <v>227.342486220021</v>
      </c>
      <c r="K690" t="n">
        <v>72.7495955904067</v>
      </c>
      <c r="L690" t="inlineStr">
        <is>
          <t>May</t>
        </is>
      </c>
      <c r="M690" t="n">
        <v>2024</v>
      </c>
      <c r="N690" t="n">
        <v>0.32</v>
      </c>
    </row>
    <row r="691">
      <c r="A691" t="inlineStr">
        <is>
          <t>ORD-0690</t>
        </is>
      </c>
      <c r="B691" s="13" t="n">
        <v>45522</v>
      </c>
      <c r="C691" t="inlineStr">
        <is>
          <t>Customer 100</t>
        </is>
      </c>
      <c r="D691" t="inlineStr">
        <is>
          <t>West</t>
        </is>
      </c>
      <c r="E691" t="inlineStr">
        <is>
          <t>Corporate</t>
        </is>
      </c>
      <c r="F691" t="inlineStr">
        <is>
          <t>Furniture</t>
        </is>
      </c>
      <c r="G691" t="inlineStr">
        <is>
          <t>Desk</t>
        </is>
      </c>
      <c r="H691" t="n">
        <v>6</v>
      </c>
      <c r="I691" t="n">
        <v>0</v>
      </c>
      <c r="J691" t="n">
        <v>1786.56347925222</v>
      </c>
      <c r="K691" t="n">
        <v>678.8941221158436</v>
      </c>
      <c r="L691" t="inlineStr">
        <is>
          <t>Aug</t>
        </is>
      </c>
      <c r="M691" t="n">
        <v>2024</v>
      </c>
      <c r="N691" t="n">
        <v>0.38</v>
      </c>
    </row>
    <row r="692">
      <c r="A692" t="inlineStr">
        <is>
          <t>ORD-0691</t>
        </is>
      </c>
      <c r="B692" s="13" t="n">
        <v>45352</v>
      </c>
      <c r="C692" t="inlineStr">
        <is>
          <t>Customer 150</t>
        </is>
      </c>
      <c r="D692" t="inlineStr">
        <is>
          <t>North</t>
        </is>
      </c>
      <c r="E692" t="inlineStr">
        <is>
          <t>Small Business</t>
        </is>
      </c>
      <c r="F692" t="inlineStr">
        <is>
          <t>Office Supplies</t>
        </is>
      </c>
      <c r="G692" t="inlineStr">
        <is>
          <t>Pen Set</t>
        </is>
      </c>
      <c r="H692" t="n">
        <v>2</v>
      </c>
      <c r="I692" t="n">
        <v>0.15</v>
      </c>
      <c r="J692" t="n">
        <v>29.60223785117186</v>
      </c>
      <c r="K692" t="n">
        <v>15.39316368260937</v>
      </c>
      <c r="L692" t="inlineStr">
        <is>
          <t>Mar</t>
        </is>
      </c>
      <c r="M692" t="n">
        <v>2024</v>
      </c>
      <c r="N692" t="n">
        <v>0.52</v>
      </c>
    </row>
    <row r="693">
      <c r="A693" t="inlineStr">
        <is>
          <t>ORD-0692</t>
        </is>
      </c>
      <c r="B693" s="13" t="n">
        <v>45650</v>
      </c>
      <c r="C693" t="inlineStr">
        <is>
          <t>Customer 078</t>
        </is>
      </c>
      <c r="D693" t="inlineStr">
        <is>
          <t>North</t>
        </is>
      </c>
      <c r="E693" t="inlineStr">
        <is>
          <t>Corporate</t>
        </is>
      </c>
      <c r="F693" t="inlineStr">
        <is>
          <t>Technology</t>
        </is>
      </c>
      <c r="G693" t="inlineStr">
        <is>
          <t>Laptop</t>
        </is>
      </c>
      <c r="H693" t="n">
        <v>2</v>
      </c>
      <c r="I693" t="n">
        <v>0.05</v>
      </c>
      <c r="J693" t="n">
        <v>1606.711559058688</v>
      </c>
      <c r="K693" t="n">
        <v>514.1476988987802</v>
      </c>
      <c r="L693" t="inlineStr">
        <is>
          <t>Dec</t>
        </is>
      </c>
      <c r="M693" t="n">
        <v>2024</v>
      </c>
      <c r="N693" t="n">
        <v>0.3199999999999999</v>
      </c>
    </row>
    <row r="694">
      <c r="A694" t="inlineStr">
        <is>
          <t>ORD-0693</t>
        </is>
      </c>
      <c r="B694" s="13" t="n">
        <v>45336</v>
      </c>
      <c r="C694" t="inlineStr">
        <is>
          <t>Customer 008</t>
        </is>
      </c>
      <c r="D694" t="inlineStr">
        <is>
          <t>East</t>
        </is>
      </c>
      <c r="E694" t="inlineStr">
        <is>
          <t>Corporate</t>
        </is>
      </c>
      <c r="F694" t="inlineStr">
        <is>
          <t>Office Supplies</t>
        </is>
      </c>
      <c r="G694" t="inlineStr">
        <is>
          <t>Notebook</t>
        </is>
      </c>
      <c r="H694" t="n">
        <v>7</v>
      </c>
      <c r="I694" t="n">
        <v>0.08</v>
      </c>
      <c r="J694" t="n">
        <v>78.59799511747838</v>
      </c>
      <c r="K694" t="n">
        <v>40.87095746108876</v>
      </c>
      <c r="L694" t="inlineStr">
        <is>
          <t>Feb</t>
        </is>
      </c>
      <c r="M694" t="n">
        <v>2024</v>
      </c>
      <c r="N694" t="n">
        <v>0.52</v>
      </c>
    </row>
    <row r="695">
      <c r="A695" t="inlineStr">
        <is>
          <t>ORD-0694</t>
        </is>
      </c>
      <c r="B695" s="13" t="n">
        <v>45372</v>
      </c>
      <c r="C695" t="inlineStr">
        <is>
          <t>Customer 076</t>
        </is>
      </c>
      <c r="D695" t="inlineStr">
        <is>
          <t>South</t>
        </is>
      </c>
      <c r="E695" t="inlineStr">
        <is>
          <t>Consumer</t>
        </is>
      </c>
      <c r="F695" t="inlineStr">
        <is>
          <t>Furniture</t>
        </is>
      </c>
      <c r="G695" t="inlineStr">
        <is>
          <t>Bookshelf</t>
        </is>
      </c>
      <c r="H695" t="n">
        <v>7</v>
      </c>
      <c r="I695" t="n">
        <v>0.1</v>
      </c>
      <c r="J695" t="n">
        <v>893.4508432257078</v>
      </c>
      <c r="K695" t="n">
        <v>339.511320425769</v>
      </c>
      <c r="L695" t="inlineStr">
        <is>
          <t>Mar</t>
        </is>
      </c>
      <c r="M695" t="n">
        <v>2024</v>
      </c>
      <c r="N695" t="n">
        <v>0.38</v>
      </c>
    </row>
    <row r="696">
      <c r="A696" t="inlineStr">
        <is>
          <t>ORD-0695</t>
        </is>
      </c>
      <c r="B696" s="13" t="n">
        <v>45365</v>
      </c>
      <c r="C696" t="inlineStr">
        <is>
          <t>Customer 142</t>
        </is>
      </c>
      <c r="D696" t="inlineStr">
        <is>
          <t>East</t>
        </is>
      </c>
      <c r="E696" t="inlineStr">
        <is>
          <t>Small Business</t>
        </is>
      </c>
      <c r="F696" t="inlineStr">
        <is>
          <t>Office Supplies</t>
        </is>
      </c>
      <c r="G696" t="inlineStr">
        <is>
          <t>Pen Set</t>
        </is>
      </c>
      <c r="H696" t="n">
        <v>6</v>
      </c>
      <c r="I696" t="n">
        <v>0</v>
      </c>
      <c r="J696" t="n">
        <v>98.38864180939518</v>
      </c>
      <c r="K696" t="n">
        <v>51.1620937408855</v>
      </c>
      <c r="L696" t="inlineStr">
        <is>
          <t>Mar</t>
        </is>
      </c>
      <c r="M696" t="n">
        <v>2024</v>
      </c>
      <c r="N696" t="n">
        <v>0.52</v>
      </c>
    </row>
    <row r="697">
      <c r="A697" t="inlineStr">
        <is>
          <t>ORD-0696</t>
        </is>
      </c>
      <c r="B697" s="13" t="n">
        <v>45576</v>
      </c>
      <c r="C697" t="inlineStr">
        <is>
          <t>Customer 147</t>
        </is>
      </c>
      <c r="D697" t="inlineStr">
        <is>
          <t>South</t>
        </is>
      </c>
      <c r="E697" t="inlineStr">
        <is>
          <t>Consumer</t>
        </is>
      </c>
      <c r="F697" t="inlineStr">
        <is>
          <t>Office Supplies</t>
        </is>
      </c>
      <c r="G697" t="inlineStr">
        <is>
          <t>Desk Organizer</t>
        </is>
      </c>
      <c r="H697" t="n">
        <v>1</v>
      </c>
      <c r="I697" t="n">
        <v>0</v>
      </c>
      <c r="J697" t="n">
        <v>22.98708305210329</v>
      </c>
      <c r="K697" t="n">
        <v>11.95328318709371</v>
      </c>
      <c r="L697" t="inlineStr">
        <is>
          <t>Oct</t>
        </is>
      </c>
      <c r="M697" t="n">
        <v>2024</v>
      </c>
      <c r="N697" t="n">
        <v>0.52</v>
      </c>
    </row>
    <row r="698">
      <c r="A698" t="inlineStr">
        <is>
          <t>ORD-0697</t>
        </is>
      </c>
      <c r="B698" s="13" t="n">
        <v>45493</v>
      </c>
      <c r="C698" t="inlineStr">
        <is>
          <t>Customer 089</t>
        </is>
      </c>
      <c r="D698" t="inlineStr">
        <is>
          <t>North</t>
        </is>
      </c>
      <c r="E698" t="inlineStr">
        <is>
          <t>Corporate</t>
        </is>
      </c>
      <c r="F698" t="inlineStr">
        <is>
          <t>Office Supplies</t>
        </is>
      </c>
      <c r="G698" t="inlineStr">
        <is>
          <t>Notebook</t>
        </is>
      </c>
      <c r="H698" t="n">
        <v>4</v>
      </c>
      <c r="I698" t="n">
        <v>0.15</v>
      </c>
      <c r="J698" t="n">
        <v>39.08355417449466</v>
      </c>
      <c r="K698" t="n">
        <v>20.32344817073722</v>
      </c>
      <c r="L698" t="inlineStr">
        <is>
          <t>Jul</t>
        </is>
      </c>
      <c r="M698" t="n">
        <v>2024</v>
      </c>
      <c r="N698" t="n">
        <v>0.52</v>
      </c>
    </row>
    <row r="699">
      <c r="A699" t="inlineStr">
        <is>
          <t>ORD-0698</t>
        </is>
      </c>
      <c r="B699" s="13" t="n">
        <v>45503</v>
      </c>
      <c r="C699" t="inlineStr">
        <is>
          <t>Customer 158</t>
        </is>
      </c>
      <c r="D699" t="inlineStr">
        <is>
          <t>South</t>
        </is>
      </c>
      <c r="E699" t="inlineStr">
        <is>
          <t>Consumer</t>
        </is>
      </c>
      <c r="F699" t="inlineStr">
        <is>
          <t>Technology</t>
        </is>
      </c>
      <c r="G699" t="inlineStr">
        <is>
          <t>Mouse</t>
        </is>
      </c>
      <c r="H699" t="n">
        <v>3</v>
      </c>
      <c r="I699" t="n">
        <v>0.02</v>
      </c>
      <c r="J699" t="n">
        <v>85.36043320462754</v>
      </c>
      <c r="K699" t="n">
        <v>27.31533862548081</v>
      </c>
      <c r="L699" t="inlineStr">
        <is>
          <t>Jul</t>
        </is>
      </c>
      <c r="M699" t="n">
        <v>2024</v>
      </c>
      <c r="N699" t="n">
        <v>0.32</v>
      </c>
    </row>
    <row r="700">
      <c r="A700" t="inlineStr">
        <is>
          <t>ORD-0699</t>
        </is>
      </c>
      <c r="B700" s="13" t="n">
        <v>45421</v>
      </c>
      <c r="C700" t="inlineStr">
        <is>
          <t>Customer 146</t>
        </is>
      </c>
      <c r="D700" t="inlineStr">
        <is>
          <t>South</t>
        </is>
      </c>
      <c r="E700" t="inlineStr">
        <is>
          <t>Consumer</t>
        </is>
      </c>
      <c r="F700" t="inlineStr">
        <is>
          <t>Office Supplies</t>
        </is>
      </c>
      <c r="G700" t="inlineStr">
        <is>
          <t>Desk Organizer</t>
        </is>
      </c>
      <c r="H700" t="n">
        <v>3</v>
      </c>
      <c r="I700" t="n">
        <v>0.15</v>
      </c>
      <c r="J700" t="n">
        <v>51.70613204825834</v>
      </c>
      <c r="K700" t="n">
        <v>26.88718866509434</v>
      </c>
      <c r="L700" t="inlineStr">
        <is>
          <t>May</t>
        </is>
      </c>
      <c r="M700" t="n">
        <v>2024</v>
      </c>
      <c r="N700" t="n">
        <v>0.52</v>
      </c>
    </row>
    <row r="701">
      <c r="A701" t="inlineStr">
        <is>
          <t>ORD-0700</t>
        </is>
      </c>
      <c r="B701" s="13" t="n">
        <v>45319</v>
      </c>
      <c r="C701" t="inlineStr">
        <is>
          <t>Customer 018</t>
        </is>
      </c>
      <c r="D701" t="inlineStr">
        <is>
          <t>West</t>
        </is>
      </c>
      <c r="E701" t="inlineStr">
        <is>
          <t>Small Business</t>
        </is>
      </c>
      <c r="F701" t="inlineStr">
        <is>
          <t>Office Supplies</t>
        </is>
      </c>
      <c r="G701" t="inlineStr">
        <is>
          <t>Desk Organizer</t>
        </is>
      </c>
      <c r="H701" t="n">
        <v>2</v>
      </c>
      <c r="I701" t="n">
        <v>0.05</v>
      </c>
      <c r="J701" t="n">
        <v>42.21414718953346</v>
      </c>
      <c r="K701" t="n">
        <v>21.9513565385574</v>
      </c>
      <c r="L701" t="inlineStr">
        <is>
          <t>Jan</t>
        </is>
      </c>
      <c r="M701" t="n">
        <v>2024</v>
      </c>
      <c r="N701" t="n">
        <v>0.52</v>
      </c>
    </row>
    <row r="702">
      <c r="A702" t="inlineStr">
        <is>
          <t>ORD-0701</t>
        </is>
      </c>
      <c r="B702" s="13" t="n">
        <v>45342</v>
      </c>
      <c r="C702" t="inlineStr">
        <is>
          <t>Customer 092</t>
        </is>
      </c>
      <c r="D702" t="inlineStr">
        <is>
          <t>South</t>
        </is>
      </c>
      <c r="E702" t="inlineStr">
        <is>
          <t>Small Business</t>
        </is>
      </c>
      <c r="F702" t="inlineStr">
        <is>
          <t>Technology</t>
        </is>
      </c>
      <c r="G702" t="inlineStr">
        <is>
          <t>Printer</t>
        </is>
      </c>
      <c r="H702" t="n">
        <v>8</v>
      </c>
      <c r="I702" t="n">
        <v>0.05</v>
      </c>
      <c r="J702" t="n">
        <v>1400.557232807254</v>
      </c>
      <c r="K702" t="n">
        <v>448.1783144983211</v>
      </c>
      <c r="L702" t="inlineStr">
        <is>
          <t>Feb</t>
        </is>
      </c>
      <c r="M702" t="n">
        <v>2024</v>
      </c>
      <c r="N702" t="n">
        <v>0.32</v>
      </c>
    </row>
    <row r="703">
      <c r="A703" t="inlineStr">
        <is>
          <t>ORD-0702</t>
        </is>
      </c>
      <c r="B703" s="13" t="n">
        <v>45635</v>
      </c>
      <c r="C703" t="inlineStr">
        <is>
          <t>Customer 018</t>
        </is>
      </c>
      <c r="D703" t="inlineStr">
        <is>
          <t>South</t>
        </is>
      </c>
      <c r="E703" t="inlineStr">
        <is>
          <t>Consumer</t>
        </is>
      </c>
      <c r="F703" t="inlineStr">
        <is>
          <t>Technology</t>
        </is>
      </c>
      <c r="G703" t="inlineStr">
        <is>
          <t>Keyboard</t>
        </is>
      </c>
      <c r="H703" t="n">
        <v>5</v>
      </c>
      <c r="I703" t="n">
        <v>0.1</v>
      </c>
      <c r="J703" t="n">
        <v>221.2631078481587</v>
      </c>
      <c r="K703" t="n">
        <v>70.80419451141077</v>
      </c>
      <c r="L703" t="inlineStr">
        <is>
          <t>Dec</t>
        </is>
      </c>
      <c r="M703" t="n">
        <v>2024</v>
      </c>
      <c r="N703" t="n">
        <v>0.32</v>
      </c>
    </row>
    <row r="704">
      <c r="A704" t="inlineStr">
        <is>
          <t>ORD-0703</t>
        </is>
      </c>
      <c r="B704" s="13" t="n">
        <v>45454</v>
      </c>
      <c r="C704" t="inlineStr">
        <is>
          <t>Customer 079</t>
        </is>
      </c>
      <c r="D704" t="inlineStr">
        <is>
          <t>West</t>
        </is>
      </c>
      <c r="E704" t="inlineStr">
        <is>
          <t>Corporate</t>
        </is>
      </c>
      <c r="F704" t="inlineStr">
        <is>
          <t>Technology</t>
        </is>
      </c>
      <c r="G704" t="inlineStr">
        <is>
          <t>Mouse</t>
        </is>
      </c>
      <c r="H704" t="n">
        <v>6</v>
      </c>
      <c r="I704" t="n">
        <v>0.1</v>
      </c>
      <c r="J704" t="n">
        <v>146.7975330529886</v>
      </c>
      <c r="K704" t="n">
        <v>46.97521057695635</v>
      </c>
      <c r="L704" t="inlineStr">
        <is>
          <t>Jun</t>
        </is>
      </c>
      <c r="M704" t="n">
        <v>2024</v>
      </c>
      <c r="N704" t="n">
        <v>0.32</v>
      </c>
    </row>
    <row r="705">
      <c r="A705" t="inlineStr">
        <is>
          <t>ORD-0704</t>
        </is>
      </c>
      <c r="B705" s="13" t="n">
        <v>45591</v>
      </c>
      <c r="C705" t="inlineStr">
        <is>
          <t>Customer 110</t>
        </is>
      </c>
      <c r="D705" t="inlineStr">
        <is>
          <t>South</t>
        </is>
      </c>
      <c r="E705" t="inlineStr">
        <is>
          <t>Small Business</t>
        </is>
      </c>
      <c r="F705" t="inlineStr">
        <is>
          <t>Office Supplies</t>
        </is>
      </c>
      <c r="G705" t="inlineStr">
        <is>
          <t>Paper</t>
        </is>
      </c>
      <c r="H705" t="n">
        <v>6</v>
      </c>
      <c r="I705" t="n">
        <v>0.05</v>
      </c>
      <c r="J705" t="n">
        <v>47.00577769028173</v>
      </c>
      <c r="K705" t="n">
        <v>24.4430043989465</v>
      </c>
      <c r="L705" t="inlineStr">
        <is>
          <t>Oct</t>
        </is>
      </c>
      <c r="M705" t="n">
        <v>2024</v>
      </c>
      <c r="N705" t="n">
        <v>0.52</v>
      </c>
    </row>
    <row r="706">
      <c r="A706" t="inlineStr">
        <is>
          <t>ORD-0705</t>
        </is>
      </c>
      <c r="B706" s="13" t="n">
        <v>45294</v>
      </c>
      <c r="C706" t="inlineStr">
        <is>
          <t>Customer 112</t>
        </is>
      </c>
      <c r="D706" t="inlineStr">
        <is>
          <t>East</t>
        </is>
      </c>
      <c r="E706" t="inlineStr">
        <is>
          <t>Consumer</t>
        </is>
      </c>
      <c r="F706" t="inlineStr">
        <is>
          <t>Technology</t>
        </is>
      </c>
      <c r="G706" t="inlineStr">
        <is>
          <t>Keyboard</t>
        </is>
      </c>
      <c r="H706" t="n">
        <v>4</v>
      </c>
      <c r="I706" t="n">
        <v>0.15</v>
      </c>
      <c r="J706" t="n">
        <v>167.75980225917</v>
      </c>
      <c r="K706" t="n">
        <v>53.6831367229344</v>
      </c>
      <c r="L706" t="inlineStr">
        <is>
          <t>Jan</t>
        </is>
      </c>
      <c r="M706" t="n">
        <v>2024</v>
      </c>
      <c r="N706" t="n">
        <v>0.32</v>
      </c>
    </row>
    <row r="707">
      <c r="A707" t="inlineStr">
        <is>
          <t>ORD-0706</t>
        </is>
      </c>
      <c r="B707" s="13" t="n">
        <v>45476</v>
      </c>
      <c r="C707" t="inlineStr">
        <is>
          <t>Customer 119</t>
        </is>
      </c>
      <c r="D707" t="inlineStr">
        <is>
          <t>South</t>
        </is>
      </c>
      <c r="E707" t="inlineStr">
        <is>
          <t>Small Business</t>
        </is>
      </c>
      <c r="F707" t="inlineStr">
        <is>
          <t>Technology</t>
        </is>
      </c>
      <c r="G707" t="inlineStr">
        <is>
          <t>Printer</t>
        </is>
      </c>
      <c r="H707" t="n">
        <v>6</v>
      </c>
      <c r="I707" t="n">
        <v>0.08</v>
      </c>
      <c r="J707" t="n">
        <v>1139.946611463715</v>
      </c>
      <c r="K707" t="n">
        <v>364.7829156683889</v>
      </c>
      <c r="L707" t="inlineStr">
        <is>
          <t>Jul</t>
        </is>
      </c>
      <c r="M707" t="n">
        <v>2024</v>
      </c>
      <c r="N707" t="n">
        <v>0.32</v>
      </c>
    </row>
    <row r="708">
      <c r="A708" t="inlineStr">
        <is>
          <t>ORD-0707</t>
        </is>
      </c>
      <c r="B708" s="13" t="n">
        <v>45475</v>
      </c>
      <c r="C708" t="inlineStr">
        <is>
          <t>Customer 156</t>
        </is>
      </c>
      <c r="D708" t="inlineStr">
        <is>
          <t>East</t>
        </is>
      </c>
      <c r="E708" t="inlineStr">
        <is>
          <t>Corporate</t>
        </is>
      </c>
      <c r="F708" t="inlineStr">
        <is>
          <t>Furniture</t>
        </is>
      </c>
      <c r="G708" t="inlineStr">
        <is>
          <t>Bookshelf</t>
        </is>
      </c>
      <c r="H708" t="n">
        <v>2</v>
      </c>
      <c r="I708" t="n">
        <v>0.02</v>
      </c>
      <c r="J708" t="n">
        <v>284.3084482140935</v>
      </c>
      <c r="K708" t="n">
        <v>108.0372103213555</v>
      </c>
      <c r="L708" t="inlineStr">
        <is>
          <t>Jul</t>
        </is>
      </c>
      <c r="M708" t="n">
        <v>2024</v>
      </c>
      <c r="N708" t="n">
        <v>0.38</v>
      </c>
    </row>
    <row r="709">
      <c r="A709" t="inlineStr">
        <is>
          <t>ORD-0708</t>
        </is>
      </c>
      <c r="B709" s="13" t="n">
        <v>45435</v>
      </c>
      <c r="C709" t="inlineStr">
        <is>
          <t>Customer 020</t>
        </is>
      </c>
      <c r="D709" t="inlineStr">
        <is>
          <t>South</t>
        </is>
      </c>
      <c r="E709" t="inlineStr">
        <is>
          <t>Small Business</t>
        </is>
      </c>
      <c r="F709" t="inlineStr">
        <is>
          <t>Technology</t>
        </is>
      </c>
      <c r="G709" t="inlineStr">
        <is>
          <t>Monitor</t>
        </is>
      </c>
      <c r="H709" t="n">
        <v>4</v>
      </c>
      <c r="I709" t="n">
        <v>0.05</v>
      </c>
      <c r="J709" t="n">
        <v>1001.983483547245</v>
      </c>
      <c r="K709" t="n">
        <v>320.6347147351185</v>
      </c>
      <c r="L709" t="inlineStr">
        <is>
          <t>May</t>
        </is>
      </c>
      <c r="M709" t="n">
        <v>2024</v>
      </c>
      <c r="N709" t="n">
        <v>0.32</v>
      </c>
    </row>
    <row r="710">
      <c r="A710" t="inlineStr">
        <is>
          <t>ORD-0709</t>
        </is>
      </c>
      <c r="B710" s="13" t="n">
        <v>45330</v>
      </c>
      <c r="C710" t="inlineStr">
        <is>
          <t>Customer 149</t>
        </is>
      </c>
      <c r="D710" t="inlineStr">
        <is>
          <t>North</t>
        </is>
      </c>
      <c r="E710" t="inlineStr">
        <is>
          <t>Small Business</t>
        </is>
      </c>
      <c r="F710" t="inlineStr">
        <is>
          <t>Office Supplies</t>
        </is>
      </c>
      <c r="G710" t="inlineStr">
        <is>
          <t>Paper</t>
        </is>
      </c>
      <c r="H710" t="n">
        <v>1</v>
      </c>
      <c r="I710" t="n">
        <v>0.1</v>
      </c>
      <c r="J710" t="n">
        <v>7.684899111968352</v>
      </c>
      <c r="K710" t="n">
        <v>3.996147538223543</v>
      </c>
      <c r="L710" t="inlineStr">
        <is>
          <t>Feb</t>
        </is>
      </c>
      <c r="M710" t="n">
        <v>2024</v>
      </c>
      <c r="N710" t="n">
        <v>0.52</v>
      </c>
    </row>
    <row r="711">
      <c r="A711" t="inlineStr">
        <is>
          <t>ORD-0710</t>
        </is>
      </c>
      <c r="B711" s="13" t="n">
        <v>45594</v>
      </c>
      <c r="C711" t="inlineStr">
        <is>
          <t>Customer 139</t>
        </is>
      </c>
      <c r="D711" t="inlineStr">
        <is>
          <t>South</t>
        </is>
      </c>
      <c r="E711" t="inlineStr">
        <is>
          <t>Consumer</t>
        </is>
      </c>
      <c r="F711" t="inlineStr">
        <is>
          <t>Furniture</t>
        </is>
      </c>
      <c r="G711" t="inlineStr">
        <is>
          <t>Desk</t>
        </is>
      </c>
      <c r="H711" t="n">
        <v>5</v>
      </c>
      <c r="I711" t="n">
        <v>0.1</v>
      </c>
      <c r="J711" t="n">
        <v>1532.168258400663</v>
      </c>
      <c r="K711" t="n">
        <v>582.2239381922521</v>
      </c>
      <c r="L711" t="inlineStr">
        <is>
          <t>Oct</t>
        </is>
      </c>
      <c r="M711" t="n">
        <v>2024</v>
      </c>
      <c r="N711" t="n">
        <v>0.38</v>
      </c>
    </row>
    <row r="712">
      <c r="A712" t="inlineStr">
        <is>
          <t>ORD-0711</t>
        </is>
      </c>
      <c r="B712" s="13" t="n">
        <v>45626</v>
      </c>
      <c r="C712" t="inlineStr">
        <is>
          <t>Customer 151</t>
        </is>
      </c>
      <c r="D712" t="inlineStr">
        <is>
          <t>South</t>
        </is>
      </c>
      <c r="E712" t="inlineStr">
        <is>
          <t>Corporate</t>
        </is>
      </c>
      <c r="F712" t="inlineStr">
        <is>
          <t>Furniture</t>
        </is>
      </c>
      <c r="G712" t="inlineStr">
        <is>
          <t>Bookshelf</t>
        </is>
      </c>
      <c r="H712" t="n">
        <v>7</v>
      </c>
      <c r="I712" t="n">
        <v>0.02</v>
      </c>
      <c r="J712" t="n">
        <v>1116.734106313151</v>
      </c>
      <c r="K712" t="n">
        <v>424.3589603989976</v>
      </c>
      <c r="L712" t="inlineStr">
        <is>
          <t>Nov</t>
        </is>
      </c>
      <c r="M712" t="n">
        <v>2024</v>
      </c>
      <c r="N712" t="n">
        <v>0.38</v>
      </c>
    </row>
    <row r="713">
      <c r="A713" t="inlineStr">
        <is>
          <t>ORD-0712</t>
        </is>
      </c>
      <c r="B713" s="13" t="n">
        <v>45440</v>
      </c>
      <c r="C713" t="inlineStr">
        <is>
          <t>Customer 094</t>
        </is>
      </c>
      <c r="D713" t="inlineStr">
        <is>
          <t>South</t>
        </is>
      </c>
      <c r="E713" t="inlineStr">
        <is>
          <t>Corporate</t>
        </is>
      </c>
      <c r="F713" t="inlineStr">
        <is>
          <t>Office Supplies</t>
        </is>
      </c>
      <c r="G713" t="inlineStr">
        <is>
          <t>Paper</t>
        </is>
      </c>
      <c r="H713" t="n">
        <v>2</v>
      </c>
      <c r="I713" t="n">
        <v>0.08</v>
      </c>
      <c r="J713" t="n">
        <v>17.23601993700579</v>
      </c>
      <c r="K713" t="n">
        <v>8.962730367243012</v>
      </c>
      <c r="L713" t="inlineStr">
        <is>
          <t>May</t>
        </is>
      </c>
      <c r="M713" t="n">
        <v>2024</v>
      </c>
      <c r="N713" t="n">
        <v>0.52</v>
      </c>
    </row>
    <row r="714">
      <c r="A714" t="inlineStr">
        <is>
          <t>ORD-0713</t>
        </is>
      </c>
      <c r="B714" s="13" t="n">
        <v>45297</v>
      </c>
      <c r="C714" t="inlineStr">
        <is>
          <t>Customer 036</t>
        </is>
      </c>
      <c r="D714" t="inlineStr">
        <is>
          <t>South</t>
        </is>
      </c>
      <c r="E714" t="inlineStr">
        <is>
          <t>Small Business</t>
        </is>
      </c>
      <c r="F714" t="inlineStr">
        <is>
          <t>Furniture</t>
        </is>
      </c>
      <c r="G714" t="inlineStr">
        <is>
          <t>Filing Cabinet</t>
        </is>
      </c>
      <c r="H714" t="n">
        <v>3</v>
      </c>
      <c r="I714" t="n">
        <v>0.1</v>
      </c>
      <c r="J714" t="n">
        <v>516.7580178760825</v>
      </c>
      <c r="K714" t="n">
        <v>196.3680467929113</v>
      </c>
      <c r="L714" t="inlineStr">
        <is>
          <t>Jan</t>
        </is>
      </c>
      <c r="M714" t="n">
        <v>2024</v>
      </c>
      <c r="N714" t="n">
        <v>0.38</v>
      </c>
    </row>
    <row r="715">
      <c r="A715" t="inlineStr">
        <is>
          <t>ORD-0714</t>
        </is>
      </c>
      <c r="B715" s="13" t="n">
        <v>45373</v>
      </c>
      <c r="C715" t="inlineStr">
        <is>
          <t>Customer 124</t>
        </is>
      </c>
      <c r="D715" t="inlineStr">
        <is>
          <t>South</t>
        </is>
      </c>
      <c r="E715" t="inlineStr">
        <is>
          <t>Small Business</t>
        </is>
      </c>
      <c r="F715" t="inlineStr">
        <is>
          <t>Furniture</t>
        </is>
      </c>
      <c r="G715" t="inlineStr">
        <is>
          <t>Bookshelf</t>
        </is>
      </c>
      <c r="H715" t="n">
        <v>3</v>
      </c>
      <c r="I715" t="n">
        <v>0.15</v>
      </c>
      <c r="J715" t="n">
        <v>379.1328704085592</v>
      </c>
      <c r="K715" t="n">
        <v>144.0704907552525</v>
      </c>
      <c r="L715" t="inlineStr">
        <is>
          <t>Mar</t>
        </is>
      </c>
      <c r="M715" t="n">
        <v>2024</v>
      </c>
      <c r="N715" t="n">
        <v>0.38</v>
      </c>
    </row>
    <row r="716">
      <c r="A716" t="inlineStr">
        <is>
          <t>ORD-0715</t>
        </is>
      </c>
      <c r="B716" s="13" t="n">
        <v>45312</v>
      </c>
      <c r="C716" t="inlineStr">
        <is>
          <t>Customer 068</t>
        </is>
      </c>
      <c r="D716" t="inlineStr">
        <is>
          <t>South</t>
        </is>
      </c>
      <c r="E716" t="inlineStr">
        <is>
          <t>Corporate</t>
        </is>
      </c>
      <c r="F716" t="inlineStr">
        <is>
          <t>Furniture</t>
        </is>
      </c>
      <c r="G716" t="inlineStr">
        <is>
          <t>Office Chair</t>
        </is>
      </c>
      <c r="H716" t="n">
        <v>4</v>
      </c>
      <c r="I716" t="n">
        <v>0</v>
      </c>
      <c r="J716" t="n">
        <v>818.3233228519513</v>
      </c>
      <c r="K716" t="n">
        <v>310.9628626837415</v>
      </c>
      <c r="L716" t="inlineStr">
        <is>
          <t>Jan</t>
        </is>
      </c>
      <c r="M716" t="n">
        <v>2024</v>
      </c>
      <c r="N716" t="n">
        <v>0.38</v>
      </c>
    </row>
    <row r="717">
      <c r="A717" t="inlineStr">
        <is>
          <t>ORD-0716</t>
        </is>
      </c>
      <c r="B717" s="13" t="n">
        <v>45411</v>
      </c>
      <c r="C717" t="inlineStr">
        <is>
          <t>Customer 093</t>
        </is>
      </c>
      <c r="D717" t="inlineStr">
        <is>
          <t>North</t>
        </is>
      </c>
      <c r="E717" t="inlineStr">
        <is>
          <t>Small Business</t>
        </is>
      </c>
      <c r="F717" t="inlineStr">
        <is>
          <t>Furniture</t>
        </is>
      </c>
      <c r="G717" t="inlineStr">
        <is>
          <t>Office Chair</t>
        </is>
      </c>
      <c r="H717" t="n">
        <v>4</v>
      </c>
      <c r="I717" t="n">
        <v>0.1</v>
      </c>
      <c r="J717" t="n">
        <v>855.0154889238662</v>
      </c>
      <c r="K717" t="n">
        <v>324.9058857910692</v>
      </c>
      <c r="L717" t="inlineStr">
        <is>
          <t>Apr</t>
        </is>
      </c>
      <c r="M717" t="n">
        <v>2024</v>
      </c>
      <c r="N717" t="n">
        <v>0.38</v>
      </c>
    </row>
    <row r="718">
      <c r="A718" t="inlineStr">
        <is>
          <t>ORD-0717</t>
        </is>
      </c>
      <c r="B718" s="13" t="n">
        <v>45532</v>
      </c>
      <c r="C718" t="inlineStr">
        <is>
          <t>Customer 083</t>
        </is>
      </c>
      <c r="D718" t="inlineStr">
        <is>
          <t>West</t>
        </is>
      </c>
      <c r="E718" t="inlineStr">
        <is>
          <t>Consumer</t>
        </is>
      </c>
      <c r="F718" t="inlineStr">
        <is>
          <t>Furniture</t>
        </is>
      </c>
      <c r="G718" t="inlineStr">
        <is>
          <t>Desk</t>
        </is>
      </c>
      <c r="H718" t="n">
        <v>1</v>
      </c>
      <c r="I718" t="n">
        <v>0.15</v>
      </c>
      <c r="J718" t="n">
        <v>300.3606893079308</v>
      </c>
      <c r="K718" t="n">
        <v>114.1370619370137</v>
      </c>
      <c r="L718" t="inlineStr">
        <is>
          <t>Aug</t>
        </is>
      </c>
      <c r="M718" t="n">
        <v>2024</v>
      </c>
      <c r="N718" t="n">
        <v>0.38</v>
      </c>
    </row>
    <row r="719">
      <c r="A719" t="inlineStr">
        <is>
          <t>ORD-0718</t>
        </is>
      </c>
      <c r="B719" s="13" t="n">
        <v>45652</v>
      </c>
      <c r="C719" t="inlineStr">
        <is>
          <t>Customer 140</t>
        </is>
      </c>
      <c r="D719" t="inlineStr">
        <is>
          <t>East</t>
        </is>
      </c>
      <c r="E719" t="inlineStr">
        <is>
          <t>Small Business</t>
        </is>
      </c>
      <c r="F719" t="inlineStr">
        <is>
          <t>Technology</t>
        </is>
      </c>
      <c r="G719" t="inlineStr">
        <is>
          <t>Monitor</t>
        </is>
      </c>
      <c r="H719" t="n">
        <v>5</v>
      </c>
      <c r="I719" t="n">
        <v>0.1</v>
      </c>
      <c r="J719" t="n">
        <v>1231.801847150355</v>
      </c>
      <c r="K719" t="n">
        <v>394.1765910881135</v>
      </c>
      <c r="L719" t="inlineStr">
        <is>
          <t>Dec</t>
        </is>
      </c>
      <c r="M719" t="n">
        <v>2024</v>
      </c>
      <c r="N719" t="n">
        <v>0.32</v>
      </c>
    </row>
    <row r="720">
      <c r="A720" t="inlineStr">
        <is>
          <t>ORD-0719</t>
        </is>
      </c>
      <c r="B720" s="13" t="n">
        <v>45381</v>
      </c>
      <c r="C720" t="inlineStr">
        <is>
          <t>Customer 151</t>
        </is>
      </c>
      <c r="D720" t="inlineStr">
        <is>
          <t>West</t>
        </is>
      </c>
      <c r="E720" t="inlineStr">
        <is>
          <t>Small Business</t>
        </is>
      </c>
      <c r="F720" t="inlineStr">
        <is>
          <t>Office Supplies</t>
        </is>
      </c>
      <c r="G720" t="inlineStr">
        <is>
          <t>Notebook</t>
        </is>
      </c>
      <c r="H720" t="n">
        <v>7</v>
      </c>
      <c r="I720" t="n">
        <v>0.05</v>
      </c>
      <c r="J720" t="n">
        <v>72.90210797721954</v>
      </c>
      <c r="K720" t="n">
        <v>37.90909614815416</v>
      </c>
      <c r="L720" t="inlineStr">
        <is>
          <t>Mar</t>
        </is>
      </c>
      <c r="M720" t="n">
        <v>2024</v>
      </c>
      <c r="N720" t="n">
        <v>0.52</v>
      </c>
    </row>
    <row r="721">
      <c r="A721" t="inlineStr">
        <is>
          <t>ORD-0720</t>
        </is>
      </c>
      <c r="B721" s="13" t="n">
        <v>45331</v>
      </c>
      <c r="C721" t="inlineStr">
        <is>
          <t>Customer 104</t>
        </is>
      </c>
      <c r="D721" t="inlineStr">
        <is>
          <t>East</t>
        </is>
      </c>
      <c r="E721" t="inlineStr">
        <is>
          <t>Corporate</t>
        </is>
      </c>
      <c r="F721" t="inlineStr">
        <is>
          <t>Office Supplies</t>
        </is>
      </c>
      <c r="G721" t="inlineStr">
        <is>
          <t>Pen Set</t>
        </is>
      </c>
      <c r="H721" t="n">
        <v>4</v>
      </c>
      <c r="I721" t="n">
        <v>0.1</v>
      </c>
      <c r="J721" t="n">
        <v>69.81125734616296</v>
      </c>
      <c r="K721" t="n">
        <v>36.30185382000474</v>
      </c>
      <c r="L721" t="inlineStr">
        <is>
          <t>Feb</t>
        </is>
      </c>
      <c r="M721" t="n">
        <v>2024</v>
      </c>
      <c r="N721" t="n">
        <v>0.52</v>
      </c>
    </row>
    <row r="722">
      <c r="A722" t="inlineStr">
        <is>
          <t>ORD-0721</t>
        </is>
      </c>
      <c r="B722" s="13" t="n">
        <v>45468</v>
      </c>
      <c r="C722" t="inlineStr">
        <is>
          <t>Customer 036</t>
        </is>
      </c>
      <c r="D722" t="inlineStr">
        <is>
          <t>West</t>
        </is>
      </c>
      <c r="E722" t="inlineStr">
        <is>
          <t>Corporate</t>
        </is>
      </c>
      <c r="F722" t="inlineStr">
        <is>
          <t>Furniture</t>
        </is>
      </c>
      <c r="G722" t="inlineStr">
        <is>
          <t>Office Chair</t>
        </is>
      </c>
      <c r="H722" t="n">
        <v>1</v>
      </c>
      <c r="I722" t="n">
        <v>0.1</v>
      </c>
      <c r="J722" t="n">
        <v>214.2035135115776</v>
      </c>
      <c r="K722" t="n">
        <v>81.39733513439948</v>
      </c>
      <c r="L722" t="inlineStr">
        <is>
          <t>Jun</t>
        </is>
      </c>
      <c r="M722" t="n">
        <v>2024</v>
      </c>
      <c r="N722" t="n">
        <v>0.3800000000000001</v>
      </c>
    </row>
    <row r="723">
      <c r="A723" t="inlineStr">
        <is>
          <t>ORD-0722</t>
        </is>
      </c>
      <c r="B723" s="13" t="n">
        <v>45376</v>
      </c>
      <c r="C723" t="inlineStr">
        <is>
          <t>Customer 039</t>
        </is>
      </c>
      <c r="D723" t="inlineStr">
        <is>
          <t>South</t>
        </is>
      </c>
      <c r="E723" t="inlineStr">
        <is>
          <t>Consumer</t>
        </is>
      </c>
      <c r="F723" t="inlineStr">
        <is>
          <t>Furniture</t>
        </is>
      </c>
      <c r="G723" t="inlineStr">
        <is>
          <t>Bookshelf</t>
        </is>
      </c>
      <c r="H723" t="n">
        <v>5</v>
      </c>
      <c r="I723" t="n">
        <v>0.02</v>
      </c>
      <c r="J723" t="n">
        <v>682.7657019805753</v>
      </c>
      <c r="K723" t="n">
        <v>259.4509667526186</v>
      </c>
      <c r="L723" t="inlineStr">
        <is>
          <t>Mar</t>
        </is>
      </c>
      <c r="M723" t="n">
        <v>2024</v>
      </c>
      <c r="N723" t="n">
        <v>0.3800000000000001</v>
      </c>
    </row>
    <row r="724">
      <c r="A724" t="inlineStr">
        <is>
          <t>ORD-0723</t>
        </is>
      </c>
      <c r="B724" s="13" t="n">
        <v>45372</v>
      </c>
      <c r="C724" t="inlineStr">
        <is>
          <t>Customer 059</t>
        </is>
      </c>
      <c r="D724" t="inlineStr">
        <is>
          <t>East</t>
        </is>
      </c>
      <c r="E724" t="inlineStr">
        <is>
          <t>Small Business</t>
        </is>
      </c>
      <c r="F724" t="inlineStr">
        <is>
          <t>Technology</t>
        </is>
      </c>
      <c r="G724" t="inlineStr">
        <is>
          <t>Keyboard</t>
        </is>
      </c>
      <c r="H724" t="n">
        <v>2</v>
      </c>
      <c r="I724" t="n">
        <v>0.15</v>
      </c>
      <c r="J724" t="n">
        <v>83.9586982696743</v>
      </c>
      <c r="K724" t="n">
        <v>26.86678344629577</v>
      </c>
      <c r="L724" t="inlineStr">
        <is>
          <t>Mar</t>
        </is>
      </c>
      <c r="M724" t="n">
        <v>2024</v>
      </c>
      <c r="N724" t="n">
        <v>0.32</v>
      </c>
    </row>
    <row r="725">
      <c r="A725" t="inlineStr">
        <is>
          <t>ORD-0724</t>
        </is>
      </c>
      <c r="B725" s="13" t="n">
        <v>45461</v>
      </c>
      <c r="C725" t="inlineStr">
        <is>
          <t>Customer 054</t>
        </is>
      </c>
      <c r="D725" t="inlineStr">
        <is>
          <t>North</t>
        </is>
      </c>
      <c r="E725" t="inlineStr">
        <is>
          <t>Corporate</t>
        </is>
      </c>
      <c r="F725" t="inlineStr">
        <is>
          <t>Furniture</t>
        </is>
      </c>
      <c r="G725" t="inlineStr">
        <is>
          <t>Desk</t>
        </is>
      </c>
      <c r="H725" t="n">
        <v>8</v>
      </c>
      <c r="I725" t="n">
        <v>0.08</v>
      </c>
      <c r="J725" t="n">
        <v>2543.857585366145</v>
      </c>
      <c r="K725" t="n">
        <v>966.6658824391353</v>
      </c>
      <c r="L725" t="inlineStr">
        <is>
          <t>Jun</t>
        </is>
      </c>
      <c r="M725" t="n">
        <v>2024</v>
      </c>
      <c r="N725" t="n">
        <v>0.38</v>
      </c>
    </row>
    <row r="726">
      <c r="A726" t="inlineStr">
        <is>
          <t>ORD-0725</t>
        </is>
      </c>
      <c r="B726" s="13" t="n">
        <v>45374</v>
      </c>
      <c r="C726" t="inlineStr">
        <is>
          <t>Customer 033</t>
        </is>
      </c>
      <c r="D726" t="inlineStr">
        <is>
          <t>West</t>
        </is>
      </c>
      <c r="E726" t="inlineStr">
        <is>
          <t>Consumer</t>
        </is>
      </c>
      <c r="F726" t="inlineStr">
        <is>
          <t>Office Supplies</t>
        </is>
      </c>
      <c r="G726" t="inlineStr">
        <is>
          <t>Notebook</t>
        </is>
      </c>
      <c r="H726" t="n">
        <v>4</v>
      </c>
      <c r="I726" t="n">
        <v>0</v>
      </c>
      <c r="J726" t="n">
        <v>49.68517154681166</v>
      </c>
      <c r="K726" t="n">
        <v>25.83628920434206</v>
      </c>
      <c r="L726" t="inlineStr">
        <is>
          <t>Mar</t>
        </is>
      </c>
      <c r="M726" t="n">
        <v>2024</v>
      </c>
      <c r="N726" t="n">
        <v>0.52</v>
      </c>
    </row>
    <row r="727">
      <c r="A727" t="inlineStr">
        <is>
          <t>ORD-0726</t>
        </is>
      </c>
      <c r="B727" s="13" t="n">
        <v>45595</v>
      </c>
      <c r="C727" t="inlineStr">
        <is>
          <t>Customer 038</t>
        </is>
      </c>
      <c r="D727" t="inlineStr">
        <is>
          <t>South</t>
        </is>
      </c>
      <c r="E727" t="inlineStr">
        <is>
          <t>Consumer</t>
        </is>
      </c>
      <c r="F727" t="inlineStr">
        <is>
          <t>Office Supplies</t>
        </is>
      </c>
      <c r="G727" t="inlineStr">
        <is>
          <t>Notebook</t>
        </is>
      </c>
      <c r="H727" t="n">
        <v>1</v>
      </c>
      <c r="I727" t="n">
        <v>0.1</v>
      </c>
      <c r="J727" t="n">
        <v>11.95877271302712</v>
      </c>
      <c r="K727" t="n">
        <v>6.218561810774103</v>
      </c>
      <c r="L727" t="inlineStr">
        <is>
          <t>Oct</t>
        </is>
      </c>
      <c r="M727" t="n">
        <v>2024</v>
      </c>
      <c r="N727" t="n">
        <v>0.52</v>
      </c>
    </row>
    <row r="728">
      <c r="A728" t="inlineStr">
        <is>
          <t>ORD-0727</t>
        </is>
      </c>
      <c r="B728" s="13" t="n">
        <v>45377</v>
      </c>
      <c r="C728" t="inlineStr">
        <is>
          <t>Customer 145</t>
        </is>
      </c>
      <c r="D728" t="inlineStr">
        <is>
          <t>East</t>
        </is>
      </c>
      <c r="E728" t="inlineStr">
        <is>
          <t>Consumer</t>
        </is>
      </c>
      <c r="F728" t="inlineStr">
        <is>
          <t>Technology</t>
        </is>
      </c>
      <c r="G728" t="inlineStr">
        <is>
          <t>Laptop</t>
        </is>
      </c>
      <c r="H728" t="n">
        <v>7</v>
      </c>
      <c r="I728" t="n">
        <v>0.1</v>
      </c>
      <c r="J728" t="n">
        <v>4914.489890745121</v>
      </c>
      <c r="K728" t="n">
        <v>1572.636765038438</v>
      </c>
      <c r="L728" t="inlineStr">
        <is>
          <t>Mar</t>
        </is>
      </c>
      <c r="M728" t="n">
        <v>2024</v>
      </c>
      <c r="N728" t="n">
        <v>0.32</v>
      </c>
    </row>
    <row r="729">
      <c r="A729" t="inlineStr">
        <is>
          <t>ORD-0728</t>
        </is>
      </c>
      <c r="B729" s="13" t="n">
        <v>45301</v>
      </c>
      <c r="C729" t="inlineStr">
        <is>
          <t>Customer 156</t>
        </is>
      </c>
      <c r="D729" t="inlineStr">
        <is>
          <t>East</t>
        </is>
      </c>
      <c r="E729" t="inlineStr">
        <is>
          <t>Consumer</t>
        </is>
      </c>
      <c r="F729" t="inlineStr">
        <is>
          <t>Office Supplies</t>
        </is>
      </c>
      <c r="G729" t="inlineStr">
        <is>
          <t>Pen Set</t>
        </is>
      </c>
      <c r="H729" t="n">
        <v>4</v>
      </c>
      <c r="I729" t="n">
        <v>0.08</v>
      </c>
      <c r="J729" t="n">
        <v>72.51439681915176</v>
      </c>
      <c r="K729" t="n">
        <v>37.70748634595891</v>
      </c>
      <c r="L729" t="inlineStr">
        <is>
          <t>Jan</t>
        </is>
      </c>
      <c r="M729" t="n">
        <v>2024</v>
      </c>
      <c r="N729" t="n">
        <v>0.52</v>
      </c>
    </row>
    <row r="730">
      <c r="A730" t="inlineStr">
        <is>
          <t>ORD-0729</t>
        </is>
      </c>
      <c r="B730" s="13" t="n">
        <v>45538</v>
      </c>
      <c r="C730" t="inlineStr">
        <is>
          <t>Customer 037</t>
        </is>
      </c>
      <c r="D730" t="inlineStr">
        <is>
          <t>South</t>
        </is>
      </c>
      <c r="E730" t="inlineStr">
        <is>
          <t>Consumer</t>
        </is>
      </c>
      <c r="F730" t="inlineStr">
        <is>
          <t>Furniture</t>
        </is>
      </c>
      <c r="G730" t="inlineStr">
        <is>
          <t>Bookshelf</t>
        </is>
      </c>
      <c r="H730" t="n">
        <v>7</v>
      </c>
      <c r="I730" t="n">
        <v>0.1</v>
      </c>
      <c r="J730" t="n">
        <v>883.045210710182</v>
      </c>
      <c r="K730" t="n">
        <v>335.5571800698692</v>
      </c>
      <c r="L730" t="inlineStr">
        <is>
          <t>Sep</t>
        </is>
      </c>
      <c r="M730" t="n">
        <v>2024</v>
      </c>
      <c r="N730" t="n">
        <v>0.38</v>
      </c>
    </row>
    <row r="731">
      <c r="A731" t="inlineStr">
        <is>
          <t>ORD-0730</t>
        </is>
      </c>
      <c r="B731" s="13" t="n">
        <v>45590</v>
      </c>
      <c r="C731" t="inlineStr">
        <is>
          <t>Customer 088</t>
        </is>
      </c>
      <c r="D731" t="inlineStr">
        <is>
          <t>South</t>
        </is>
      </c>
      <c r="E731" t="inlineStr">
        <is>
          <t>Small Business</t>
        </is>
      </c>
      <c r="F731" t="inlineStr">
        <is>
          <t>Office Supplies</t>
        </is>
      </c>
      <c r="G731" t="inlineStr">
        <is>
          <t>Stapler</t>
        </is>
      </c>
      <c r="H731" t="n">
        <v>5</v>
      </c>
      <c r="I731" t="n">
        <v>0.02</v>
      </c>
      <c r="J731" t="n">
        <v>67.92775218616991</v>
      </c>
      <c r="K731" t="n">
        <v>35.32243113680835</v>
      </c>
      <c r="L731" t="inlineStr">
        <is>
          <t>Oct</t>
        </is>
      </c>
      <c r="M731" t="n">
        <v>2024</v>
      </c>
      <c r="N731" t="n">
        <v>0.52</v>
      </c>
    </row>
    <row r="732">
      <c r="A732" t="inlineStr">
        <is>
          <t>ORD-0731</t>
        </is>
      </c>
      <c r="B732" s="13" t="n">
        <v>45597</v>
      </c>
      <c r="C732" t="inlineStr">
        <is>
          <t>Customer 034</t>
        </is>
      </c>
      <c r="D732" t="inlineStr">
        <is>
          <t>North</t>
        </is>
      </c>
      <c r="E732" t="inlineStr">
        <is>
          <t>Consumer</t>
        </is>
      </c>
      <c r="F732" t="inlineStr">
        <is>
          <t>Furniture</t>
        </is>
      </c>
      <c r="G732" t="inlineStr">
        <is>
          <t>Bookshelf</t>
        </is>
      </c>
      <c r="H732" t="n">
        <v>7</v>
      </c>
      <c r="I732" t="n">
        <v>0.08</v>
      </c>
      <c r="J732" t="n">
        <v>892.9238054163615</v>
      </c>
      <c r="K732" t="n">
        <v>339.3110460582174</v>
      </c>
      <c r="L732" t="inlineStr">
        <is>
          <t>Nov</t>
        </is>
      </c>
      <c r="M732" t="n">
        <v>2024</v>
      </c>
      <c r="N732" t="n">
        <v>0.38</v>
      </c>
    </row>
    <row r="733">
      <c r="A733" t="inlineStr">
        <is>
          <t>ORD-0732</t>
        </is>
      </c>
      <c r="B733" s="13" t="n">
        <v>45300</v>
      </c>
      <c r="C733" t="inlineStr">
        <is>
          <t>Customer 156</t>
        </is>
      </c>
      <c r="D733" t="inlineStr">
        <is>
          <t>South</t>
        </is>
      </c>
      <c r="E733" t="inlineStr">
        <is>
          <t>Small Business</t>
        </is>
      </c>
      <c r="F733" t="inlineStr">
        <is>
          <t>Technology</t>
        </is>
      </c>
      <c r="G733" t="inlineStr">
        <is>
          <t>Monitor</t>
        </is>
      </c>
      <c r="H733" t="n">
        <v>7</v>
      </c>
      <c r="I733" t="n">
        <v>0.02</v>
      </c>
      <c r="J733" t="n">
        <v>1810.933271235015</v>
      </c>
      <c r="K733" t="n">
        <v>579.4986467952049</v>
      </c>
      <c r="L733" t="inlineStr">
        <is>
          <t>Jan</t>
        </is>
      </c>
      <c r="M733" t="n">
        <v>2024</v>
      </c>
      <c r="N733" t="n">
        <v>0.32</v>
      </c>
    </row>
    <row r="734">
      <c r="A734" t="inlineStr">
        <is>
          <t>ORD-0733</t>
        </is>
      </c>
      <c r="B734" s="13" t="n">
        <v>45382</v>
      </c>
      <c r="C734" t="inlineStr">
        <is>
          <t>Customer 129</t>
        </is>
      </c>
      <c r="D734" t="inlineStr">
        <is>
          <t>West</t>
        </is>
      </c>
      <c r="E734" t="inlineStr">
        <is>
          <t>Small Business</t>
        </is>
      </c>
      <c r="F734" t="inlineStr">
        <is>
          <t>Technology</t>
        </is>
      </c>
      <c r="G734" t="inlineStr">
        <is>
          <t>Monitor</t>
        </is>
      </c>
      <c r="H734" t="n">
        <v>1</v>
      </c>
      <c r="I734" t="n">
        <v>0.1</v>
      </c>
      <c r="J734" t="n">
        <v>228.8743019110024</v>
      </c>
      <c r="K734" t="n">
        <v>73.23977661152074</v>
      </c>
      <c r="L734" t="inlineStr">
        <is>
          <t>Mar</t>
        </is>
      </c>
      <c r="M734" t="n">
        <v>2024</v>
      </c>
      <c r="N734" t="n">
        <v>0.32</v>
      </c>
    </row>
    <row r="735">
      <c r="A735" t="inlineStr">
        <is>
          <t>ORD-0734</t>
        </is>
      </c>
      <c r="B735" s="13" t="n">
        <v>45352</v>
      </c>
      <c r="C735" t="inlineStr">
        <is>
          <t>Customer 139</t>
        </is>
      </c>
      <c r="D735" t="inlineStr">
        <is>
          <t>North</t>
        </is>
      </c>
      <c r="E735" t="inlineStr">
        <is>
          <t>Corporate</t>
        </is>
      </c>
      <c r="F735" t="inlineStr">
        <is>
          <t>Office Supplies</t>
        </is>
      </c>
      <c r="G735" t="inlineStr">
        <is>
          <t>Stapler</t>
        </is>
      </c>
      <c r="H735" t="n">
        <v>3</v>
      </c>
      <c r="I735" t="n">
        <v>0.1</v>
      </c>
      <c r="J735" t="n">
        <v>41.35972041985031</v>
      </c>
      <c r="K735" t="n">
        <v>21.50705461832216</v>
      </c>
      <c r="L735" t="inlineStr">
        <is>
          <t>Mar</t>
        </is>
      </c>
      <c r="M735" t="n">
        <v>2024</v>
      </c>
      <c r="N735" t="n">
        <v>0.52</v>
      </c>
    </row>
    <row r="736">
      <c r="A736" t="inlineStr">
        <is>
          <t>ORD-0735</t>
        </is>
      </c>
      <c r="B736" s="13" t="n">
        <v>45292</v>
      </c>
      <c r="C736" t="inlineStr">
        <is>
          <t>Customer 012</t>
        </is>
      </c>
      <c r="D736" t="inlineStr">
        <is>
          <t>West</t>
        </is>
      </c>
      <c r="E736" t="inlineStr">
        <is>
          <t>Small Business</t>
        </is>
      </c>
      <c r="F736" t="inlineStr">
        <is>
          <t>Office Supplies</t>
        </is>
      </c>
      <c r="G736" t="inlineStr">
        <is>
          <t>Desk Organizer</t>
        </is>
      </c>
      <c r="H736" t="n">
        <v>7</v>
      </c>
      <c r="I736" t="n">
        <v>0.05</v>
      </c>
      <c r="J736" t="n">
        <v>142.9181629533624</v>
      </c>
      <c r="K736" t="n">
        <v>74.31744473574847</v>
      </c>
      <c r="L736" t="inlineStr">
        <is>
          <t>Jan</t>
        </is>
      </c>
      <c r="M736" t="n">
        <v>2024</v>
      </c>
      <c r="N736" t="n">
        <v>0.52</v>
      </c>
    </row>
    <row r="737">
      <c r="A737" t="inlineStr">
        <is>
          <t>ORD-0736</t>
        </is>
      </c>
      <c r="B737" s="13" t="n">
        <v>45563</v>
      </c>
      <c r="C737" t="inlineStr">
        <is>
          <t>Customer 090</t>
        </is>
      </c>
      <c r="D737" t="inlineStr">
        <is>
          <t>West</t>
        </is>
      </c>
      <c r="E737" t="inlineStr">
        <is>
          <t>Consumer</t>
        </is>
      </c>
      <c r="F737" t="inlineStr">
        <is>
          <t>Office Supplies</t>
        </is>
      </c>
      <c r="G737" t="inlineStr">
        <is>
          <t>Paper</t>
        </is>
      </c>
      <c r="H737" t="n">
        <v>8</v>
      </c>
      <c r="I737" t="n">
        <v>0.08</v>
      </c>
      <c r="J737" t="n">
        <v>73.97975623233427</v>
      </c>
      <c r="K737" t="n">
        <v>38.46947324081382</v>
      </c>
      <c r="L737" t="inlineStr">
        <is>
          <t>Sep</t>
        </is>
      </c>
      <c r="M737" t="n">
        <v>2024</v>
      </c>
      <c r="N737" t="n">
        <v>0.52</v>
      </c>
    </row>
    <row r="738">
      <c r="A738" t="inlineStr">
        <is>
          <t>ORD-0737</t>
        </is>
      </c>
      <c r="B738" s="13" t="n">
        <v>45648</v>
      </c>
      <c r="C738" t="inlineStr">
        <is>
          <t>Customer 123</t>
        </is>
      </c>
      <c r="D738" t="inlineStr">
        <is>
          <t>North</t>
        </is>
      </c>
      <c r="E738" t="inlineStr">
        <is>
          <t>Corporate</t>
        </is>
      </c>
      <c r="F738" t="inlineStr">
        <is>
          <t>Office Supplies</t>
        </is>
      </c>
      <c r="G738" t="inlineStr">
        <is>
          <t>Notebook</t>
        </is>
      </c>
      <c r="H738" t="n">
        <v>3</v>
      </c>
      <c r="I738" t="n">
        <v>0.05</v>
      </c>
      <c r="J738" t="n">
        <v>33.71983812194061</v>
      </c>
      <c r="K738" t="n">
        <v>17.53431582340912</v>
      </c>
      <c r="L738" t="inlineStr">
        <is>
          <t>Dec</t>
        </is>
      </c>
      <c r="M738" t="n">
        <v>2024</v>
      </c>
      <c r="N738" t="n">
        <v>0.52</v>
      </c>
    </row>
    <row r="739">
      <c r="A739" t="inlineStr">
        <is>
          <t>ORD-0738</t>
        </is>
      </c>
      <c r="B739" s="13" t="n">
        <v>45411</v>
      </c>
      <c r="C739" t="inlineStr">
        <is>
          <t>Customer 049</t>
        </is>
      </c>
      <c r="D739" t="inlineStr">
        <is>
          <t>North</t>
        </is>
      </c>
      <c r="E739" t="inlineStr">
        <is>
          <t>Corporate</t>
        </is>
      </c>
      <c r="F739" t="inlineStr">
        <is>
          <t>Office Supplies</t>
        </is>
      </c>
      <c r="G739" t="inlineStr">
        <is>
          <t>Stapler</t>
        </is>
      </c>
      <c r="H739" t="n">
        <v>7</v>
      </c>
      <c r="I739" t="n">
        <v>0.05</v>
      </c>
      <c r="J739" t="n">
        <v>109.7730644035683</v>
      </c>
      <c r="K739" t="n">
        <v>57.08199348985549</v>
      </c>
      <c r="L739" t="inlineStr">
        <is>
          <t>Apr</t>
        </is>
      </c>
      <c r="M739" t="n">
        <v>2024</v>
      </c>
      <c r="N739" t="n">
        <v>0.52</v>
      </c>
    </row>
    <row r="740">
      <c r="A740" t="inlineStr">
        <is>
          <t>ORD-0739</t>
        </is>
      </c>
      <c r="B740" s="13" t="n">
        <v>45655</v>
      </c>
      <c r="C740" t="inlineStr">
        <is>
          <t>Customer 002</t>
        </is>
      </c>
      <c r="D740" t="inlineStr">
        <is>
          <t>North</t>
        </is>
      </c>
      <c r="E740" t="inlineStr">
        <is>
          <t>Small Business</t>
        </is>
      </c>
      <c r="F740" t="inlineStr">
        <is>
          <t>Technology</t>
        </is>
      </c>
      <c r="G740" t="inlineStr">
        <is>
          <t>Laptop</t>
        </is>
      </c>
      <c r="H740" t="n">
        <v>2</v>
      </c>
      <c r="I740" t="n">
        <v>0.1</v>
      </c>
      <c r="J740" t="n">
        <v>1527.806630730357</v>
      </c>
      <c r="K740" t="n">
        <v>488.8981218337142</v>
      </c>
      <c r="L740" t="inlineStr">
        <is>
          <t>Dec</t>
        </is>
      </c>
      <c r="M740" t="n">
        <v>2024</v>
      </c>
      <c r="N740" t="n">
        <v>0.32</v>
      </c>
    </row>
    <row r="741">
      <c r="A741" t="inlineStr">
        <is>
          <t>ORD-0740</t>
        </is>
      </c>
      <c r="B741" s="13" t="n">
        <v>45627</v>
      </c>
      <c r="C741" t="inlineStr">
        <is>
          <t>Customer 093</t>
        </is>
      </c>
      <c r="D741" t="inlineStr">
        <is>
          <t>South</t>
        </is>
      </c>
      <c r="E741" t="inlineStr">
        <is>
          <t>Small Business</t>
        </is>
      </c>
      <c r="F741" t="inlineStr">
        <is>
          <t>Furniture</t>
        </is>
      </c>
      <c r="G741" t="inlineStr">
        <is>
          <t>Desk</t>
        </is>
      </c>
      <c r="H741" t="n">
        <v>6</v>
      </c>
      <c r="I741" t="n">
        <v>0.08</v>
      </c>
      <c r="J741" t="n">
        <v>1734.207352836763</v>
      </c>
      <c r="K741" t="n">
        <v>658.9987940779698</v>
      </c>
      <c r="L741" t="inlineStr">
        <is>
          <t>Dec</t>
        </is>
      </c>
      <c r="M741" t="n">
        <v>2024</v>
      </c>
      <c r="N741" t="n">
        <v>0.38</v>
      </c>
    </row>
    <row r="742">
      <c r="A742" t="inlineStr">
        <is>
          <t>ORD-0741</t>
        </is>
      </c>
      <c r="B742" s="13" t="n">
        <v>45371</v>
      </c>
      <c r="C742" t="inlineStr">
        <is>
          <t>Customer 138</t>
        </is>
      </c>
      <c r="D742" t="inlineStr">
        <is>
          <t>West</t>
        </is>
      </c>
      <c r="E742" t="inlineStr">
        <is>
          <t>Small Business</t>
        </is>
      </c>
      <c r="F742" t="inlineStr">
        <is>
          <t>Technology</t>
        </is>
      </c>
      <c r="G742" t="inlineStr">
        <is>
          <t>Monitor</t>
        </is>
      </c>
      <c r="H742" t="n">
        <v>5</v>
      </c>
      <c r="I742" t="n">
        <v>0.05</v>
      </c>
      <c r="J742" t="n">
        <v>1145.612838029105</v>
      </c>
      <c r="K742" t="n">
        <v>366.5961081693134</v>
      </c>
      <c r="L742" t="inlineStr">
        <is>
          <t>Mar</t>
        </is>
      </c>
      <c r="M742" t="n">
        <v>2024</v>
      </c>
      <c r="N742" t="n">
        <v>0.32</v>
      </c>
    </row>
    <row r="743">
      <c r="A743" t="inlineStr">
        <is>
          <t>ORD-0742</t>
        </is>
      </c>
      <c r="B743" s="13" t="n">
        <v>45581</v>
      </c>
      <c r="C743" t="inlineStr">
        <is>
          <t>Customer 102</t>
        </is>
      </c>
      <c r="D743" t="inlineStr">
        <is>
          <t>East</t>
        </is>
      </c>
      <c r="E743" t="inlineStr">
        <is>
          <t>Small Business</t>
        </is>
      </c>
      <c r="F743" t="inlineStr">
        <is>
          <t>Furniture</t>
        </is>
      </c>
      <c r="G743" t="inlineStr">
        <is>
          <t>Desk</t>
        </is>
      </c>
      <c r="H743" t="n">
        <v>5</v>
      </c>
      <c r="I743" t="n">
        <v>0.15</v>
      </c>
      <c r="J743" t="n">
        <v>1307.465955393073</v>
      </c>
      <c r="K743" t="n">
        <v>496.8370630493678</v>
      </c>
      <c r="L743" t="inlineStr">
        <is>
          <t>Oct</t>
        </is>
      </c>
      <c r="M743" t="n">
        <v>2024</v>
      </c>
      <c r="N743" t="n">
        <v>0.38</v>
      </c>
    </row>
    <row r="744">
      <c r="A744" t="inlineStr">
        <is>
          <t>ORD-0743</t>
        </is>
      </c>
      <c r="B744" s="13" t="n">
        <v>45396</v>
      </c>
      <c r="C744" t="inlineStr">
        <is>
          <t>Customer 095</t>
        </is>
      </c>
      <c r="D744" t="inlineStr">
        <is>
          <t>West</t>
        </is>
      </c>
      <c r="E744" t="inlineStr">
        <is>
          <t>Small Business</t>
        </is>
      </c>
      <c r="F744" t="inlineStr">
        <is>
          <t>Office Supplies</t>
        </is>
      </c>
      <c r="G744" t="inlineStr">
        <is>
          <t>Stapler</t>
        </is>
      </c>
      <c r="H744" t="n">
        <v>8</v>
      </c>
      <c r="I744" t="n">
        <v>0.02</v>
      </c>
      <c r="J744" t="n">
        <v>127.2260930393563</v>
      </c>
      <c r="K744" t="n">
        <v>66.15756838046529</v>
      </c>
      <c r="L744" t="inlineStr">
        <is>
          <t>Apr</t>
        </is>
      </c>
      <c r="M744" t="n">
        <v>2024</v>
      </c>
      <c r="N744" t="n">
        <v>0.52</v>
      </c>
    </row>
    <row r="745">
      <c r="A745" t="inlineStr">
        <is>
          <t>ORD-0744</t>
        </is>
      </c>
      <c r="B745" s="13" t="n">
        <v>45576</v>
      </c>
      <c r="C745" t="inlineStr">
        <is>
          <t>Customer 089</t>
        </is>
      </c>
      <c r="D745" t="inlineStr">
        <is>
          <t>West</t>
        </is>
      </c>
      <c r="E745" t="inlineStr">
        <is>
          <t>Corporate</t>
        </is>
      </c>
      <c r="F745" t="inlineStr">
        <is>
          <t>Furniture</t>
        </is>
      </c>
      <c r="G745" t="inlineStr">
        <is>
          <t>Filing Cabinet</t>
        </is>
      </c>
      <c r="H745" t="n">
        <v>5</v>
      </c>
      <c r="I745" t="n">
        <v>0.1</v>
      </c>
      <c r="J745" t="n">
        <v>868.4530020528489</v>
      </c>
      <c r="K745" t="n">
        <v>330.0121407800826</v>
      </c>
      <c r="L745" t="inlineStr">
        <is>
          <t>Oct</t>
        </is>
      </c>
      <c r="M745" t="n">
        <v>2024</v>
      </c>
      <c r="N745" t="n">
        <v>0.38</v>
      </c>
    </row>
    <row r="746">
      <c r="A746" t="inlineStr">
        <is>
          <t>ORD-0745</t>
        </is>
      </c>
      <c r="B746" s="13" t="n">
        <v>45653</v>
      </c>
      <c r="C746" t="inlineStr">
        <is>
          <t>Customer 031</t>
        </is>
      </c>
      <c r="D746" t="inlineStr">
        <is>
          <t>West</t>
        </is>
      </c>
      <c r="E746" t="inlineStr">
        <is>
          <t>Small Business</t>
        </is>
      </c>
      <c r="F746" t="inlineStr">
        <is>
          <t>Office Supplies</t>
        </is>
      </c>
      <c r="G746" t="inlineStr">
        <is>
          <t>Stapler</t>
        </is>
      </c>
      <c r="H746" t="n">
        <v>3</v>
      </c>
      <c r="I746" t="n">
        <v>0.15</v>
      </c>
      <c r="J746" t="n">
        <v>36.05817660912876</v>
      </c>
      <c r="K746" t="n">
        <v>18.75025183674695</v>
      </c>
      <c r="L746" t="inlineStr">
        <is>
          <t>Dec</t>
        </is>
      </c>
      <c r="M746" t="n">
        <v>2024</v>
      </c>
      <c r="N746" t="n">
        <v>0.52</v>
      </c>
    </row>
    <row r="747">
      <c r="A747" t="inlineStr">
        <is>
          <t>ORD-0746</t>
        </is>
      </c>
      <c r="B747" s="13" t="n">
        <v>45409</v>
      </c>
      <c r="C747" t="inlineStr">
        <is>
          <t>Customer 055</t>
        </is>
      </c>
      <c r="D747" t="inlineStr">
        <is>
          <t>West</t>
        </is>
      </c>
      <c r="E747" t="inlineStr">
        <is>
          <t>Small Business</t>
        </is>
      </c>
      <c r="F747" t="inlineStr">
        <is>
          <t>Office Supplies</t>
        </is>
      </c>
      <c r="G747" t="inlineStr">
        <is>
          <t>Paper</t>
        </is>
      </c>
      <c r="H747" t="n">
        <v>3</v>
      </c>
      <c r="I747" t="n">
        <v>0</v>
      </c>
      <c r="J747" t="n">
        <v>30.3178986391716</v>
      </c>
      <c r="K747" t="n">
        <v>15.76530729236923</v>
      </c>
      <c r="L747" t="inlineStr">
        <is>
          <t>Apr</t>
        </is>
      </c>
      <c r="M747" t="n">
        <v>2024</v>
      </c>
      <c r="N747" t="n">
        <v>0.52</v>
      </c>
    </row>
    <row r="748">
      <c r="A748" t="inlineStr">
        <is>
          <t>ORD-0747</t>
        </is>
      </c>
      <c r="B748" s="13" t="n">
        <v>45497</v>
      </c>
      <c r="C748" t="inlineStr">
        <is>
          <t>Customer 100</t>
        </is>
      </c>
      <c r="D748" t="inlineStr">
        <is>
          <t>East</t>
        </is>
      </c>
      <c r="E748" t="inlineStr">
        <is>
          <t>Small Business</t>
        </is>
      </c>
      <c r="F748" t="inlineStr">
        <is>
          <t>Furniture</t>
        </is>
      </c>
      <c r="G748" t="inlineStr">
        <is>
          <t>Filing Cabinet</t>
        </is>
      </c>
      <c r="H748" t="n">
        <v>1</v>
      </c>
      <c r="I748" t="n">
        <v>0.02</v>
      </c>
      <c r="J748" t="n">
        <v>183.1557472633168</v>
      </c>
      <c r="K748" t="n">
        <v>69.59918396006039</v>
      </c>
      <c r="L748" t="inlineStr">
        <is>
          <t>Jul</t>
        </is>
      </c>
      <c r="M748" t="n">
        <v>2024</v>
      </c>
      <c r="N748" t="n">
        <v>0.38</v>
      </c>
    </row>
    <row r="749">
      <c r="A749" t="inlineStr">
        <is>
          <t>ORD-0748</t>
        </is>
      </c>
      <c r="B749" s="13" t="n">
        <v>45294</v>
      </c>
      <c r="C749" t="inlineStr">
        <is>
          <t>Customer 112</t>
        </is>
      </c>
      <c r="D749" t="inlineStr">
        <is>
          <t>North</t>
        </is>
      </c>
      <c r="E749" t="inlineStr">
        <is>
          <t>Consumer</t>
        </is>
      </c>
      <c r="F749" t="inlineStr">
        <is>
          <t>Office Supplies</t>
        </is>
      </c>
      <c r="G749" t="inlineStr">
        <is>
          <t>Pen Set</t>
        </is>
      </c>
      <c r="H749" t="n">
        <v>8</v>
      </c>
      <c r="I749" t="n">
        <v>0.1</v>
      </c>
      <c r="J749" t="n">
        <v>133.0680017161007</v>
      </c>
      <c r="K749" t="n">
        <v>69.19536089237235</v>
      </c>
      <c r="L749" t="inlineStr">
        <is>
          <t>Jan</t>
        </is>
      </c>
      <c r="M749" t="n">
        <v>2024</v>
      </c>
      <c r="N749" t="n">
        <v>0.52</v>
      </c>
    </row>
    <row r="750">
      <c r="A750" t="inlineStr">
        <is>
          <t>ORD-0749</t>
        </is>
      </c>
      <c r="B750" s="13" t="n">
        <v>45324</v>
      </c>
      <c r="C750" t="inlineStr">
        <is>
          <t>Customer 156</t>
        </is>
      </c>
      <c r="D750" t="inlineStr">
        <is>
          <t>East</t>
        </is>
      </c>
      <c r="E750" t="inlineStr">
        <is>
          <t>Consumer</t>
        </is>
      </c>
      <c r="F750" t="inlineStr">
        <is>
          <t>Technology</t>
        </is>
      </c>
      <c r="G750" t="inlineStr">
        <is>
          <t>Monitor</t>
        </is>
      </c>
      <c r="H750" t="n">
        <v>6</v>
      </c>
      <c r="I750" t="n">
        <v>0</v>
      </c>
      <c r="J750" t="n">
        <v>1619.636356743016</v>
      </c>
      <c r="K750" t="n">
        <v>518.2836341577649</v>
      </c>
      <c r="L750" t="inlineStr">
        <is>
          <t>Feb</t>
        </is>
      </c>
      <c r="M750" t="n">
        <v>2024</v>
      </c>
      <c r="N750" t="n">
        <v>0.32</v>
      </c>
    </row>
    <row r="751">
      <c r="A751" t="inlineStr">
        <is>
          <t>ORD-0750</t>
        </is>
      </c>
      <c r="B751" s="13" t="n">
        <v>45488</v>
      </c>
      <c r="C751" t="inlineStr">
        <is>
          <t>Customer 153</t>
        </is>
      </c>
      <c r="D751" t="inlineStr">
        <is>
          <t>West</t>
        </is>
      </c>
      <c r="E751" t="inlineStr">
        <is>
          <t>Small Business</t>
        </is>
      </c>
      <c r="F751" t="inlineStr">
        <is>
          <t>Technology</t>
        </is>
      </c>
      <c r="G751" t="inlineStr">
        <is>
          <t>Laptop</t>
        </is>
      </c>
      <c r="H751" t="n">
        <v>5</v>
      </c>
      <c r="I751" t="n">
        <v>0.15</v>
      </c>
      <c r="J751" t="n">
        <v>3787.86613526461</v>
      </c>
      <c r="K751" t="n">
        <v>1212.117163284675</v>
      </c>
      <c r="L751" t="inlineStr">
        <is>
          <t>Jul</t>
        </is>
      </c>
      <c r="M751" t="n">
        <v>2024</v>
      </c>
      <c r="N751" t="n">
        <v>0.32</v>
      </c>
    </row>
    <row r="752">
      <c r="A752" t="inlineStr">
        <is>
          <t>ORD-0751</t>
        </is>
      </c>
      <c r="B752" s="13" t="n">
        <v>45381</v>
      </c>
      <c r="C752" t="inlineStr">
        <is>
          <t>Customer 133</t>
        </is>
      </c>
      <c r="D752" t="inlineStr">
        <is>
          <t>West</t>
        </is>
      </c>
      <c r="E752" t="inlineStr">
        <is>
          <t>Corporate</t>
        </is>
      </c>
      <c r="F752" t="inlineStr">
        <is>
          <t>Technology</t>
        </is>
      </c>
      <c r="G752" t="inlineStr">
        <is>
          <t>Laptop</t>
        </is>
      </c>
      <c r="H752" t="n">
        <v>1</v>
      </c>
      <c r="I752" t="n">
        <v>0.02</v>
      </c>
      <c r="J752" t="n">
        <v>759.3315383357182</v>
      </c>
      <c r="K752" t="n">
        <v>242.9860922674298</v>
      </c>
      <c r="L752" t="inlineStr">
        <is>
          <t>Mar</t>
        </is>
      </c>
      <c r="M752" t="n">
        <v>2024</v>
      </c>
      <c r="N752" t="n">
        <v>0.32</v>
      </c>
    </row>
    <row r="753">
      <c r="A753" t="inlineStr">
        <is>
          <t>ORD-0752</t>
        </is>
      </c>
      <c r="B753" s="13" t="n">
        <v>45391</v>
      </c>
      <c r="C753" t="inlineStr">
        <is>
          <t>Customer 044</t>
        </is>
      </c>
      <c r="D753" t="inlineStr">
        <is>
          <t>North</t>
        </is>
      </c>
      <c r="E753" t="inlineStr">
        <is>
          <t>Small Business</t>
        </is>
      </c>
      <c r="F753" t="inlineStr">
        <is>
          <t>Technology</t>
        </is>
      </c>
      <c r="G753" t="inlineStr">
        <is>
          <t>Printer</t>
        </is>
      </c>
      <c r="H753" t="n">
        <v>4</v>
      </c>
      <c r="I753" t="n">
        <v>0.1</v>
      </c>
      <c r="J753" t="n">
        <v>734.6730283474135</v>
      </c>
      <c r="K753" t="n">
        <v>235.0953690711723</v>
      </c>
      <c r="L753" t="inlineStr">
        <is>
          <t>Apr</t>
        </is>
      </c>
      <c r="M753" t="n">
        <v>2024</v>
      </c>
      <c r="N753" t="n">
        <v>0.32</v>
      </c>
    </row>
    <row r="754">
      <c r="A754" t="inlineStr">
        <is>
          <t>ORD-0753</t>
        </is>
      </c>
      <c r="B754" s="13" t="n">
        <v>45310</v>
      </c>
      <c r="C754" t="inlineStr">
        <is>
          <t>Customer 023</t>
        </is>
      </c>
      <c r="D754" t="inlineStr">
        <is>
          <t>East</t>
        </is>
      </c>
      <c r="E754" t="inlineStr">
        <is>
          <t>Consumer</t>
        </is>
      </c>
      <c r="F754" t="inlineStr">
        <is>
          <t>Office Supplies</t>
        </is>
      </c>
      <c r="G754" t="inlineStr">
        <is>
          <t>Pen Set</t>
        </is>
      </c>
      <c r="H754" t="n">
        <v>1</v>
      </c>
      <c r="I754" t="n">
        <v>0.02</v>
      </c>
      <c r="J754" t="n">
        <v>18.51284791516855</v>
      </c>
      <c r="K754" t="n">
        <v>9.626680915887645</v>
      </c>
      <c r="L754" t="inlineStr">
        <is>
          <t>Jan</t>
        </is>
      </c>
      <c r="M754" t="n">
        <v>2024</v>
      </c>
      <c r="N754" t="n">
        <v>0.52</v>
      </c>
    </row>
    <row r="755">
      <c r="A755" t="inlineStr">
        <is>
          <t>ORD-0754</t>
        </is>
      </c>
      <c r="B755" s="13" t="n">
        <v>45496</v>
      </c>
      <c r="C755" t="inlineStr">
        <is>
          <t>Customer 151</t>
        </is>
      </c>
      <c r="D755" t="inlineStr">
        <is>
          <t>East</t>
        </is>
      </c>
      <c r="E755" t="inlineStr">
        <is>
          <t>Small Business</t>
        </is>
      </c>
      <c r="F755" t="inlineStr">
        <is>
          <t>Technology</t>
        </is>
      </c>
      <c r="G755" t="inlineStr">
        <is>
          <t>Printer</t>
        </is>
      </c>
      <c r="H755" t="n">
        <v>7</v>
      </c>
      <c r="I755" t="n">
        <v>0.08</v>
      </c>
      <c r="J755" t="n">
        <v>1124.916098897833</v>
      </c>
      <c r="K755" t="n">
        <v>359.9731516473066</v>
      </c>
      <c r="L755" t="inlineStr">
        <is>
          <t>Jul</t>
        </is>
      </c>
      <c r="M755" t="n">
        <v>2024</v>
      </c>
      <c r="N755" t="n">
        <v>0.32</v>
      </c>
    </row>
    <row r="756">
      <c r="A756" t="inlineStr">
        <is>
          <t>ORD-0755</t>
        </is>
      </c>
      <c r="B756" s="13" t="n">
        <v>45557</v>
      </c>
      <c r="C756" t="inlineStr">
        <is>
          <t>Customer 141</t>
        </is>
      </c>
      <c r="D756" t="inlineStr">
        <is>
          <t>North</t>
        </is>
      </c>
      <c r="E756" t="inlineStr">
        <is>
          <t>Small Business</t>
        </is>
      </c>
      <c r="F756" t="inlineStr">
        <is>
          <t>Technology</t>
        </is>
      </c>
      <c r="G756" t="inlineStr">
        <is>
          <t>Mouse</t>
        </is>
      </c>
      <c r="H756" t="n">
        <v>2</v>
      </c>
      <c r="I756" t="n">
        <v>0</v>
      </c>
      <c r="J756" t="n">
        <v>51.38579373867042</v>
      </c>
      <c r="K756" t="n">
        <v>16.44345399637453</v>
      </c>
      <c r="L756" t="inlineStr">
        <is>
          <t>Sep</t>
        </is>
      </c>
      <c r="M756" t="n">
        <v>2024</v>
      </c>
      <c r="N756" t="n">
        <v>0.32</v>
      </c>
    </row>
    <row r="757">
      <c r="A757" t="inlineStr">
        <is>
          <t>ORD-0756</t>
        </is>
      </c>
      <c r="B757" s="13" t="n">
        <v>45578</v>
      </c>
      <c r="C757" t="inlineStr">
        <is>
          <t>Customer 156</t>
        </is>
      </c>
      <c r="D757" t="inlineStr">
        <is>
          <t>East</t>
        </is>
      </c>
      <c r="E757" t="inlineStr">
        <is>
          <t>Corporate</t>
        </is>
      </c>
      <c r="F757" t="inlineStr">
        <is>
          <t>Technology</t>
        </is>
      </c>
      <c r="G757" t="inlineStr">
        <is>
          <t>Printer</t>
        </is>
      </c>
      <c r="H757" t="n">
        <v>5</v>
      </c>
      <c r="I757" t="n">
        <v>0.02</v>
      </c>
      <c r="J757" t="n">
        <v>965.2491585728283</v>
      </c>
      <c r="K757" t="n">
        <v>308.879730743305</v>
      </c>
      <c r="L757" t="inlineStr">
        <is>
          <t>Oct</t>
        </is>
      </c>
      <c r="M757" t="n">
        <v>2024</v>
      </c>
      <c r="N757" t="n">
        <v>0.32</v>
      </c>
    </row>
    <row r="758">
      <c r="A758" t="inlineStr">
        <is>
          <t>ORD-0757</t>
        </is>
      </c>
      <c r="B758" s="13" t="n">
        <v>45524</v>
      </c>
      <c r="C758" t="inlineStr">
        <is>
          <t>Customer 045</t>
        </is>
      </c>
      <c r="D758" t="inlineStr">
        <is>
          <t>West</t>
        </is>
      </c>
      <c r="E758" t="inlineStr">
        <is>
          <t>Small Business</t>
        </is>
      </c>
      <c r="F758" t="inlineStr">
        <is>
          <t>Technology</t>
        </is>
      </c>
      <c r="G758" t="inlineStr">
        <is>
          <t>Mouse</t>
        </is>
      </c>
      <c r="H758" t="n">
        <v>1</v>
      </c>
      <c r="I758" t="n">
        <v>0.05</v>
      </c>
      <c r="J758" t="n">
        <v>27.86136253307858</v>
      </c>
      <c r="K758" t="n">
        <v>8.915636010585146</v>
      </c>
      <c r="L758" t="inlineStr">
        <is>
          <t>Aug</t>
        </is>
      </c>
      <c r="M758" t="n">
        <v>2024</v>
      </c>
      <c r="N758" t="n">
        <v>0.32</v>
      </c>
    </row>
    <row r="759">
      <c r="A759" t="inlineStr">
        <is>
          <t>ORD-0758</t>
        </is>
      </c>
      <c r="B759" s="13" t="n">
        <v>45551</v>
      </c>
      <c r="C759" t="inlineStr">
        <is>
          <t>Customer 076</t>
        </is>
      </c>
      <c r="D759" t="inlineStr">
        <is>
          <t>North</t>
        </is>
      </c>
      <c r="E759" t="inlineStr">
        <is>
          <t>Small Business</t>
        </is>
      </c>
      <c r="F759" t="inlineStr">
        <is>
          <t>Furniture</t>
        </is>
      </c>
      <c r="G759" t="inlineStr">
        <is>
          <t>Desk</t>
        </is>
      </c>
      <c r="H759" t="n">
        <v>2</v>
      </c>
      <c r="I759" t="n">
        <v>0.1</v>
      </c>
      <c r="J759" t="n">
        <v>589.8438690241576</v>
      </c>
      <c r="K759" t="n">
        <v>224.1406702291799</v>
      </c>
      <c r="L759" t="inlineStr">
        <is>
          <t>Sep</t>
        </is>
      </c>
      <c r="M759" t="n">
        <v>2024</v>
      </c>
      <c r="N759" t="n">
        <v>0.38</v>
      </c>
    </row>
    <row r="760">
      <c r="A760" t="inlineStr">
        <is>
          <t>ORD-0759</t>
        </is>
      </c>
      <c r="B760" s="13" t="n">
        <v>45351</v>
      </c>
      <c r="C760" t="inlineStr">
        <is>
          <t>Customer 114</t>
        </is>
      </c>
      <c r="D760" t="inlineStr">
        <is>
          <t>East</t>
        </is>
      </c>
      <c r="E760" t="inlineStr">
        <is>
          <t>Small Business</t>
        </is>
      </c>
      <c r="F760" t="inlineStr">
        <is>
          <t>Furniture</t>
        </is>
      </c>
      <c r="G760" t="inlineStr">
        <is>
          <t>Office Chair</t>
        </is>
      </c>
      <c r="H760" t="n">
        <v>5</v>
      </c>
      <c r="I760" t="n">
        <v>0.15</v>
      </c>
      <c r="J760" t="n">
        <v>1000.805765200704</v>
      </c>
      <c r="K760" t="n">
        <v>380.3061907762677</v>
      </c>
      <c r="L760" t="inlineStr">
        <is>
          <t>Feb</t>
        </is>
      </c>
      <c r="M760" t="n">
        <v>2024</v>
      </c>
      <c r="N760" t="n">
        <v>0.38</v>
      </c>
    </row>
    <row r="761">
      <c r="A761" t="inlineStr">
        <is>
          <t>ORD-0760</t>
        </is>
      </c>
      <c r="B761" s="13" t="n">
        <v>45580</v>
      </c>
      <c r="C761" t="inlineStr">
        <is>
          <t>Customer 118</t>
        </is>
      </c>
      <c r="D761" t="inlineStr">
        <is>
          <t>West</t>
        </is>
      </c>
      <c r="E761" t="inlineStr">
        <is>
          <t>Consumer</t>
        </is>
      </c>
      <c r="F761" t="inlineStr">
        <is>
          <t>Furniture</t>
        </is>
      </c>
      <c r="G761" t="inlineStr">
        <is>
          <t>Desk</t>
        </is>
      </c>
      <c r="H761" t="n">
        <v>6</v>
      </c>
      <c r="I761" t="n">
        <v>0.08</v>
      </c>
      <c r="J761" t="n">
        <v>1930.536090754893</v>
      </c>
      <c r="K761" t="n">
        <v>733.6037144868593</v>
      </c>
      <c r="L761" t="inlineStr">
        <is>
          <t>Oct</t>
        </is>
      </c>
      <c r="M761" t="n">
        <v>2024</v>
      </c>
      <c r="N761" t="n">
        <v>0.38</v>
      </c>
    </row>
    <row r="762">
      <c r="A762" t="inlineStr">
        <is>
          <t>ORD-0761</t>
        </is>
      </c>
      <c r="B762" s="13" t="n">
        <v>45306</v>
      </c>
      <c r="C762" t="inlineStr">
        <is>
          <t>Customer 098</t>
        </is>
      </c>
      <c r="D762" t="inlineStr">
        <is>
          <t>West</t>
        </is>
      </c>
      <c r="E762" t="inlineStr">
        <is>
          <t>Consumer</t>
        </is>
      </c>
      <c r="F762" t="inlineStr">
        <is>
          <t>Office Supplies</t>
        </is>
      </c>
      <c r="G762" t="inlineStr">
        <is>
          <t>Notebook</t>
        </is>
      </c>
      <c r="H762" t="n">
        <v>5</v>
      </c>
      <c r="I762" t="n">
        <v>0</v>
      </c>
      <c r="J762" t="n">
        <v>55.25713305167058</v>
      </c>
      <c r="K762" t="n">
        <v>28.7337091868687</v>
      </c>
      <c r="L762" t="inlineStr">
        <is>
          <t>Jan</t>
        </is>
      </c>
      <c r="M762" t="n">
        <v>2024</v>
      </c>
      <c r="N762" t="n">
        <v>0.52</v>
      </c>
    </row>
    <row r="763">
      <c r="A763" t="inlineStr">
        <is>
          <t>ORD-0762</t>
        </is>
      </c>
      <c r="B763" s="13" t="n">
        <v>45404</v>
      </c>
      <c r="C763" t="inlineStr">
        <is>
          <t>Customer 133</t>
        </is>
      </c>
      <c r="D763" t="inlineStr">
        <is>
          <t>South</t>
        </is>
      </c>
      <c r="E763" t="inlineStr">
        <is>
          <t>Corporate</t>
        </is>
      </c>
      <c r="F763" t="inlineStr">
        <is>
          <t>Office Supplies</t>
        </is>
      </c>
      <c r="G763" t="inlineStr">
        <is>
          <t>Pen Set</t>
        </is>
      </c>
      <c r="H763" t="n">
        <v>7</v>
      </c>
      <c r="I763" t="n">
        <v>0.05</v>
      </c>
      <c r="J763" t="n">
        <v>115.4105455090843</v>
      </c>
      <c r="K763" t="n">
        <v>60.01348366472384</v>
      </c>
      <c r="L763" t="inlineStr">
        <is>
          <t>Apr</t>
        </is>
      </c>
      <c r="M763" t="n">
        <v>2024</v>
      </c>
      <c r="N763" t="n">
        <v>0.52</v>
      </c>
    </row>
    <row r="764">
      <c r="A764" t="inlineStr">
        <is>
          <t>ORD-0763</t>
        </is>
      </c>
      <c r="B764" s="13" t="n">
        <v>45296</v>
      </c>
      <c r="C764" t="inlineStr">
        <is>
          <t>Customer 103</t>
        </is>
      </c>
      <c r="D764" t="inlineStr">
        <is>
          <t>East</t>
        </is>
      </c>
      <c r="E764" t="inlineStr">
        <is>
          <t>Consumer</t>
        </is>
      </c>
      <c r="F764" t="inlineStr">
        <is>
          <t>Furniture</t>
        </is>
      </c>
      <c r="G764" t="inlineStr">
        <is>
          <t>Filing Cabinet</t>
        </is>
      </c>
      <c r="H764" t="n">
        <v>5</v>
      </c>
      <c r="I764" t="n">
        <v>0</v>
      </c>
      <c r="J764" t="n">
        <v>899.7374643624105</v>
      </c>
      <c r="K764" t="n">
        <v>341.900236457716</v>
      </c>
      <c r="L764" t="inlineStr">
        <is>
          <t>Jan</t>
        </is>
      </c>
      <c r="M764" t="n">
        <v>2024</v>
      </c>
      <c r="N764" t="n">
        <v>0.38</v>
      </c>
    </row>
    <row r="765">
      <c r="A765" t="inlineStr">
        <is>
          <t>ORD-0764</t>
        </is>
      </c>
      <c r="B765" s="13" t="n">
        <v>45467</v>
      </c>
      <c r="C765" t="inlineStr">
        <is>
          <t>Customer 081</t>
        </is>
      </c>
      <c r="D765" t="inlineStr">
        <is>
          <t>North</t>
        </is>
      </c>
      <c r="E765" t="inlineStr">
        <is>
          <t>Small Business</t>
        </is>
      </c>
      <c r="F765" t="inlineStr">
        <is>
          <t>Office Supplies</t>
        </is>
      </c>
      <c r="G765" t="inlineStr">
        <is>
          <t>Pen Set</t>
        </is>
      </c>
      <c r="H765" t="n">
        <v>3</v>
      </c>
      <c r="I765" t="n">
        <v>0.08</v>
      </c>
      <c r="J765" t="n">
        <v>53.69739799005286</v>
      </c>
      <c r="K765" t="n">
        <v>27.92264695482748</v>
      </c>
      <c r="L765" t="inlineStr">
        <is>
          <t>Jun</t>
        </is>
      </c>
      <c r="M765" t="n">
        <v>2024</v>
      </c>
      <c r="N765" t="n">
        <v>0.52</v>
      </c>
    </row>
    <row r="766">
      <c r="A766" t="inlineStr">
        <is>
          <t>ORD-0765</t>
        </is>
      </c>
      <c r="B766" s="13" t="n">
        <v>45403</v>
      </c>
      <c r="C766" t="inlineStr">
        <is>
          <t>Customer 052</t>
        </is>
      </c>
      <c r="D766" t="inlineStr">
        <is>
          <t>East</t>
        </is>
      </c>
      <c r="E766" t="inlineStr">
        <is>
          <t>Consumer</t>
        </is>
      </c>
      <c r="F766" t="inlineStr">
        <is>
          <t>Furniture</t>
        </is>
      </c>
      <c r="G766" t="inlineStr">
        <is>
          <t>Office Chair</t>
        </is>
      </c>
      <c r="H766" t="n">
        <v>4</v>
      </c>
      <c r="I766" t="n">
        <v>0.08</v>
      </c>
      <c r="J766" t="n">
        <v>687.0607437022288</v>
      </c>
      <c r="K766" t="n">
        <v>261.083082606847</v>
      </c>
      <c r="L766" t="inlineStr">
        <is>
          <t>Apr</t>
        </is>
      </c>
      <c r="M766" t="n">
        <v>2024</v>
      </c>
      <c r="N766" t="n">
        <v>0.38</v>
      </c>
    </row>
    <row r="767">
      <c r="A767" t="inlineStr">
        <is>
          <t>ORD-0766</t>
        </is>
      </c>
      <c r="B767" s="13" t="n">
        <v>45415</v>
      </c>
      <c r="C767" t="inlineStr">
        <is>
          <t>Customer 064</t>
        </is>
      </c>
      <c r="D767" t="inlineStr">
        <is>
          <t>East</t>
        </is>
      </c>
      <c r="E767" t="inlineStr">
        <is>
          <t>Consumer</t>
        </is>
      </c>
      <c r="F767" t="inlineStr">
        <is>
          <t>Technology</t>
        </is>
      </c>
      <c r="G767" t="inlineStr">
        <is>
          <t>Mouse</t>
        </is>
      </c>
      <c r="H767" t="n">
        <v>4</v>
      </c>
      <c r="I767" t="n">
        <v>0.02</v>
      </c>
      <c r="J767" t="n">
        <v>113.4775947890984</v>
      </c>
      <c r="K767" t="n">
        <v>36.3128303325115</v>
      </c>
      <c r="L767" t="inlineStr">
        <is>
          <t>May</t>
        </is>
      </c>
      <c r="M767" t="n">
        <v>2024</v>
      </c>
      <c r="N767" t="n">
        <v>0.32</v>
      </c>
    </row>
    <row r="768">
      <c r="A768" t="inlineStr">
        <is>
          <t>ORD-0767</t>
        </is>
      </c>
      <c r="B768" s="13" t="n">
        <v>45608</v>
      </c>
      <c r="C768" t="inlineStr">
        <is>
          <t>Customer 021</t>
        </is>
      </c>
      <c r="D768" t="inlineStr">
        <is>
          <t>East</t>
        </is>
      </c>
      <c r="E768" t="inlineStr">
        <is>
          <t>Consumer</t>
        </is>
      </c>
      <c r="F768" t="inlineStr">
        <is>
          <t>Office Supplies</t>
        </is>
      </c>
      <c r="G768" t="inlineStr">
        <is>
          <t>Desk Organizer</t>
        </is>
      </c>
      <c r="H768" t="n">
        <v>2</v>
      </c>
      <c r="I768" t="n">
        <v>0</v>
      </c>
      <c r="J768" t="n">
        <v>47.77800918659941</v>
      </c>
      <c r="K768" t="n">
        <v>24.84456477703169</v>
      </c>
      <c r="L768" t="inlineStr">
        <is>
          <t>Nov</t>
        </is>
      </c>
      <c r="M768" t="n">
        <v>2024</v>
      </c>
      <c r="N768" t="n">
        <v>0.52</v>
      </c>
    </row>
    <row r="769">
      <c r="A769" t="inlineStr">
        <is>
          <t>ORD-0768</t>
        </is>
      </c>
      <c r="B769" s="13" t="n">
        <v>45631</v>
      </c>
      <c r="C769" t="inlineStr">
        <is>
          <t>Customer 011</t>
        </is>
      </c>
      <c r="D769" t="inlineStr">
        <is>
          <t>West</t>
        </is>
      </c>
      <c r="E769" t="inlineStr">
        <is>
          <t>Small Business</t>
        </is>
      </c>
      <c r="F769" t="inlineStr">
        <is>
          <t>Office Supplies</t>
        </is>
      </c>
      <c r="G769" t="inlineStr">
        <is>
          <t>Pen Set</t>
        </is>
      </c>
      <c r="H769" t="n">
        <v>1</v>
      </c>
      <c r="I769" t="n">
        <v>0.1</v>
      </c>
      <c r="J769" t="n">
        <v>18.09097289519589</v>
      </c>
      <c r="K769" t="n">
        <v>9.407305905501865</v>
      </c>
      <c r="L769" t="inlineStr">
        <is>
          <t>Dec</t>
        </is>
      </c>
      <c r="M769" t="n">
        <v>2024</v>
      </c>
      <c r="N769" t="n">
        <v>0.52</v>
      </c>
    </row>
    <row r="770">
      <c r="A770" t="inlineStr">
        <is>
          <t>ORD-0769</t>
        </is>
      </c>
      <c r="B770" s="13" t="n">
        <v>45538</v>
      </c>
      <c r="C770" t="inlineStr">
        <is>
          <t>Customer 148</t>
        </is>
      </c>
      <c r="D770" t="inlineStr">
        <is>
          <t>East</t>
        </is>
      </c>
      <c r="E770" t="inlineStr">
        <is>
          <t>Small Business</t>
        </is>
      </c>
      <c r="F770" t="inlineStr">
        <is>
          <t>Office Supplies</t>
        </is>
      </c>
      <c r="G770" t="inlineStr">
        <is>
          <t>Desk Organizer</t>
        </is>
      </c>
      <c r="H770" t="n">
        <v>6</v>
      </c>
      <c r="I770" t="n">
        <v>0.08</v>
      </c>
      <c r="J770" t="n">
        <v>118.0836500422962</v>
      </c>
      <c r="K770" t="n">
        <v>61.403498021994</v>
      </c>
      <c r="L770" t="inlineStr">
        <is>
          <t>Sep</t>
        </is>
      </c>
      <c r="M770" t="n">
        <v>2024</v>
      </c>
      <c r="N770" t="n">
        <v>0.52</v>
      </c>
    </row>
    <row r="771">
      <c r="A771" t="inlineStr">
        <is>
          <t>ORD-0770</t>
        </is>
      </c>
      <c r="B771" s="13" t="n">
        <v>45432</v>
      </c>
      <c r="C771" t="inlineStr">
        <is>
          <t>Customer 057</t>
        </is>
      </c>
      <c r="D771" t="inlineStr">
        <is>
          <t>West</t>
        </is>
      </c>
      <c r="E771" t="inlineStr">
        <is>
          <t>Consumer</t>
        </is>
      </c>
      <c r="F771" t="inlineStr">
        <is>
          <t>Office Supplies</t>
        </is>
      </c>
      <c r="G771" t="inlineStr">
        <is>
          <t>Desk Organizer</t>
        </is>
      </c>
      <c r="H771" t="n">
        <v>5</v>
      </c>
      <c r="I771" t="n">
        <v>0.08</v>
      </c>
      <c r="J771" t="n">
        <v>111.4960345928581</v>
      </c>
      <c r="K771" t="n">
        <v>57.97793798828619</v>
      </c>
      <c r="L771" t="inlineStr">
        <is>
          <t>May</t>
        </is>
      </c>
      <c r="M771" t="n">
        <v>2024</v>
      </c>
      <c r="N771" t="n">
        <v>0.52</v>
      </c>
    </row>
    <row r="772">
      <c r="A772" t="inlineStr">
        <is>
          <t>ORD-0771</t>
        </is>
      </c>
      <c r="B772" s="13" t="n">
        <v>45587</v>
      </c>
      <c r="C772" t="inlineStr">
        <is>
          <t>Customer 139</t>
        </is>
      </c>
      <c r="D772" t="inlineStr">
        <is>
          <t>South</t>
        </is>
      </c>
      <c r="E772" t="inlineStr">
        <is>
          <t>Consumer</t>
        </is>
      </c>
      <c r="F772" t="inlineStr">
        <is>
          <t>Office Supplies</t>
        </is>
      </c>
      <c r="G772" t="inlineStr">
        <is>
          <t>Stapler</t>
        </is>
      </c>
      <c r="H772" t="n">
        <v>7</v>
      </c>
      <c r="I772" t="n">
        <v>0.08</v>
      </c>
      <c r="J772" t="n">
        <v>87.89349696326572</v>
      </c>
      <c r="K772" t="n">
        <v>45.70461842089818</v>
      </c>
      <c r="L772" t="inlineStr">
        <is>
          <t>Oct</t>
        </is>
      </c>
      <c r="M772" t="n">
        <v>2024</v>
      </c>
      <c r="N772" t="n">
        <v>0.52</v>
      </c>
    </row>
    <row r="773">
      <c r="A773" t="inlineStr">
        <is>
          <t>ORD-0772</t>
        </is>
      </c>
      <c r="B773" s="13" t="n">
        <v>45549</v>
      </c>
      <c r="C773" t="inlineStr">
        <is>
          <t>Customer 031</t>
        </is>
      </c>
      <c r="D773" t="inlineStr">
        <is>
          <t>East</t>
        </is>
      </c>
      <c r="E773" t="inlineStr">
        <is>
          <t>Corporate</t>
        </is>
      </c>
      <c r="F773" t="inlineStr">
        <is>
          <t>Technology</t>
        </is>
      </c>
      <c r="G773" t="inlineStr">
        <is>
          <t>Laptop</t>
        </is>
      </c>
      <c r="H773" t="n">
        <v>3</v>
      </c>
      <c r="I773" t="n">
        <v>0.08</v>
      </c>
      <c r="J773" t="n">
        <v>2600.639810630478</v>
      </c>
      <c r="K773" t="n">
        <v>832.2047394017529</v>
      </c>
      <c r="L773" t="inlineStr">
        <is>
          <t>Sep</t>
        </is>
      </c>
      <c r="M773" t="n">
        <v>2024</v>
      </c>
      <c r="N773" t="n">
        <v>0.32</v>
      </c>
    </row>
    <row r="774">
      <c r="A774" t="inlineStr">
        <is>
          <t>ORD-0773</t>
        </is>
      </c>
      <c r="B774" s="13" t="n">
        <v>45557</v>
      </c>
      <c r="C774" t="inlineStr">
        <is>
          <t>Customer 054</t>
        </is>
      </c>
      <c r="D774" t="inlineStr">
        <is>
          <t>West</t>
        </is>
      </c>
      <c r="E774" t="inlineStr">
        <is>
          <t>Corporate</t>
        </is>
      </c>
      <c r="F774" t="inlineStr">
        <is>
          <t>Office Supplies</t>
        </is>
      </c>
      <c r="G774" t="inlineStr">
        <is>
          <t>Paper</t>
        </is>
      </c>
      <c r="H774" t="n">
        <v>1</v>
      </c>
      <c r="I774" t="n">
        <v>0</v>
      </c>
      <c r="J774" t="n">
        <v>8.229797449466718</v>
      </c>
      <c r="K774" t="n">
        <v>4.279494673722693</v>
      </c>
      <c r="L774" t="inlineStr">
        <is>
          <t>Sep</t>
        </is>
      </c>
      <c r="M774" t="n">
        <v>2024</v>
      </c>
      <c r="N774" t="n">
        <v>0.52</v>
      </c>
    </row>
    <row r="775">
      <c r="A775" t="inlineStr">
        <is>
          <t>ORD-0774</t>
        </is>
      </c>
      <c r="B775" s="13" t="n">
        <v>45589</v>
      </c>
      <c r="C775" t="inlineStr">
        <is>
          <t>Customer 067</t>
        </is>
      </c>
      <c r="D775" t="inlineStr">
        <is>
          <t>North</t>
        </is>
      </c>
      <c r="E775" t="inlineStr">
        <is>
          <t>Corporate</t>
        </is>
      </c>
      <c r="F775" t="inlineStr">
        <is>
          <t>Furniture</t>
        </is>
      </c>
      <c r="G775" t="inlineStr">
        <is>
          <t>Desk</t>
        </is>
      </c>
      <c r="H775" t="n">
        <v>6</v>
      </c>
      <c r="I775" t="n">
        <v>0.1</v>
      </c>
      <c r="J775" t="n">
        <v>1705.998358283845</v>
      </c>
      <c r="K775" t="n">
        <v>648.2793761478611</v>
      </c>
      <c r="L775" t="inlineStr">
        <is>
          <t>Oct</t>
        </is>
      </c>
      <c r="M775" t="n">
        <v>2024</v>
      </c>
      <c r="N775" t="n">
        <v>0.38</v>
      </c>
    </row>
    <row r="776">
      <c r="A776" t="inlineStr">
        <is>
          <t>ORD-0775</t>
        </is>
      </c>
      <c r="B776" s="13" t="n">
        <v>45572</v>
      </c>
      <c r="C776" t="inlineStr">
        <is>
          <t>Customer 157</t>
        </is>
      </c>
      <c r="D776" t="inlineStr">
        <is>
          <t>East</t>
        </is>
      </c>
      <c r="E776" t="inlineStr">
        <is>
          <t>Consumer</t>
        </is>
      </c>
      <c r="F776" t="inlineStr">
        <is>
          <t>Technology</t>
        </is>
      </c>
      <c r="G776" t="inlineStr">
        <is>
          <t>Keyboard</t>
        </is>
      </c>
      <c r="H776" t="n">
        <v>5</v>
      </c>
      <c r="I776" t="n">
        <v>0.08</v>
      </c>
      <c r="J776" t="n">
        <v>277.1032464364013</v>
      </c>
      <c r="K776" t="n">
        <v>88.67303885964839</v>
      </c>
      <c r="L776" t="inlineStr">
        <is>
          <t>Oct</t>
        </is>
      </c>
      <c r="M776" t="n">
        <v>2024</v>
      </c>
      <c r="N776" t="n">
        <v>0.32</v>
      </c>
    </row>
    <row r="777">
      <c r="A777" t="inlineStr">
        <is>
          <t>ORD-0776</t>
        </is>
      </c>
      <c r="B777" s="13" t="n">
        <v>45479</v>
      </c>
      <c r="C777" t="inlineStr">
        <is>
          <t>Customer 108</t>
        </is>
      </c>
      <c r="D777" t="inlineStr">
        <is>
          <t>South</t>
        </is>
      </c>
      <c r="E777" t="inlineStr">
        <is>
          <t>Corporate</t>
        </is>
      </c>
      <c r="F777" t="inlineStr">
        <is>
          <t>Furniture</t>
        </is>
      </c>
      <c r="G777" t="inlineStr">
        <is>
          <t>Office Chair</t>
        </is>
      </c>
      <c r="H777" t="n">
        <v>7</v>
      </c>
      <c r="I777" t="n">
        <v>0.02</v>
      </c>
      <c r="J777" t="n">
        <v>1326.040182376434</v>
      </c>
      <c r="K777" t="n">
        <v>503.8952693030448</v>
      </c>
      <c r="L777" t="inlineStr">
        <is>
          <t>Jul</t>
        </is>
      </c>
      <c r="M777" t="n">
        <v>2024</v>
      </c>
      <c r="N777" t="n">
        <v>0.38</v>
      </c>
    </row>
    <row r="778">
      <c r="A778" t="inlineStr">
        <is>
          <t>ORD-0777</t>
        </is>
      </c>
      <c r="B778" s="13" t="n">
        <v>45482</v>
      </c>
      <c r="C778" t="inlineStr">
        <is>
          <t>Customer 047</t>
        </is>
      </c>
      <c r="D778" t="inlineStr">
        <is>
          <t>East</t>
        </is>
      </c>
      <c r="E778" t="inlineStr">
        <is>
          <t>Corporate</t>
        </is>
      </c>
      <c r="F778" t="inlineStr">
        <is>
          <t>Office Supplies</t>
        </is>
      </c>
      <c r="G778" t="inlineStr">
        <is>
          <t>Paper</t>
        </is>
      </c>
      <c r="H778" t="n">
        <v>5</v>
      </c>
      <c r="I778" t="n">
        <v>0.08</v>
      </c>
      <c r="J778" t="n">
        <v>38.99457209591047</v>
      </c>
      <c r="K778" t="n">
        <v>20.27717748987344</v>
      </c>
      <c r="L778" t="inlineStr">
        <is>
          <t>Jul</t>
        </is>
      </c>
      <c r="M778" t="n">
        <v>2024</v>
      </c>
      <c r="N778" t="n">
        <v>0.52</v>
      </c>
    </row>
    <row r="779">
      <c r="A779" t="inlineStr">
        <is>
          <t>ORD-0778</t>
        </is>
      </c>
      <c r="B779" s="13" t="n">
        <v>45359</v>
      </c>
      <c r="C779" t="inlineStr">
        <is>
          <t>Customer 143</t>
        </is>
      </c>
      <c r="D779" t="inlineStr">
        <is>
          <t>South</t>
        </is>
      </c>
      <c r="E779" t="inlineStr">
        <is>
          <t>Consumer</t>
        </is>
      </c>
      <c r="F779" t="inlineStr">
        <is>
          <t>Office Supplies</t>
        </is>
      </c>
      <c r="G779" t="inlineStr">
        <is>
          <t>Notebook</t>
        </is>
      </c>
      <c r="H779" t="n">
        <v>5</v>
      </c>
      <c r="I779" t="n">
        <v>0.02</v>
      </c>
      <c r="J779" t="n">
        <v>63.2104817758083</v>
      </c>
      <c r="K779" t="n">
        <v>32.86945052342032</v>
      </c>
      <c r="L779" t="inlineStr">
        <is>
          <t>Mar</t>
        </is>
      </c>
      <c r="M779" t="n">
        <v>2024</v>
      </c>
      <c r="N779" t="n">
        <v>0.52</v>
      </c>
    </row>
    <row r="780">
      <c r="A780" t="inlineStr">
        <is>
          <t>ORD-0779</t>
        </is>
      </c>
      <c r="B780" s="13" t="n">
        <v>45487</v>
      </c>
      <c r="C780" t="inlineStr">
        <is>
          <t>Customer 003</t>
        </is>
      </c>
      <c r="D780" t="inlineStr">
        <is>
          <t>South</t>
        </is>
      </c>
      <c r="E780" t="inlineStr">
        <is>
          <t>Consumer</t>
        </is>
      </c>
      <c r="F780" t="inlineStr">
        <is>
          <t>Furniture</t>
        </is>
      </c>
      <c r="G780" t="inlineStr">
        <is>
          <t>Desk</t>
        </is>
      </c>
      <c r="H780" t="n">
        <v>3</v>
      </c>
      <c r="I780" t="n">
        <v>0.08</v>
      </c>
      <c r="J780" t="n">
        <v>948.918792650923</v>
      </c>
      <c r="K780" t="n">
        <v>360.5891412073507</v>
      </c>
      <c r="L780" t="inlineStr">
        <is>
          <t>Jul</t>
        </is>
      </c>
      <c r="M780" t="n">
        <v>2024</v>
      </c>
      <c r="N780" t="n">
        <v>0.38</v>
      </c>
    </row>
    <row r="781">
      <c r="A781" t="inlineStr">
        <is>
          <t>ORD-0780</t>
        </is>
      </c>
      <c r="B781" s="13" t="n">
        <v>45507</v>
      </c>
      <c r="C781" t="inlineStr">
        <is>
          <t>Customer 077</t>
        </is>
      </c>
      <c r="D781" t="inlineStr">
        <is>
          <t>West</t>
        </is>
      </c>
      <c r="E781" t="inlineStr">
        <is>
          <t>Consumer</t>
        </is>
      </c>
      <c r="F781" t="inlineStr">
        <is>
          <t>Technology</t>
        </is>
      </c>
      <c r="G781" t="inlineStr">
        <is>
          <t>Keyboard</t>
        </is>
      </c>
      <c r="H781" t="n">
        <v>6</v>
      </c>
      <c r="I781" t="n">
        <v>0.08</v>
      </c>
      <c r="J781" t="n">
        <v>319.7241537628736</v>
      </c>
      <c r="K781" t="n">
        <v>102.3117292041195</v>
      </c>
      <c r="L781" t="inlineStr">
        <is>
          <t>Aug</t>
        </is>
      </c>
      <c r="M781" t="n">
        <v>2024</v>
      </c>
      <c r="N781" t="n">
        <v>0.32</v>
      </c>
    </row>
    <row r="782">
      <c r="A782" t="inlineStr">
        <is>
          <t>ORD-0781</t>
        </is>
      </c>
      <c r="B782" s="13" t="n">
        <v>45579</v>
      </c>
      <c r="C782" t="inlineStr">
        <is>
          <t>Customer 042</t>
        </is>
      </c>
      <c r="D782" t="inlineStr">
        <is>
          <t>North</t>
        </is>
      </c>
      <c r="E782" t="inlineStr">
        <is>
          <t>Corporate</t>
        </is>
      </c>
      <c r="F782" t="inlineStr">
        <is>
          <t>Technology</t>
        </is>
      </c>
      <c r="G782" t="inlineStr">
        <is>
          <t>Printer</t>
        </is>
      </c>
      <c r="H782" t="n">
        <v>2</v>
      </c>
      <c r="I782" t="n">
        <v>0.15</v>
      </c>
      <c r="J782" t="n">
        <v>326.6140204818718</v>
      </c>
      <c r="K782" t="n">
        <v>104.5164865541989</v>
      </c>
      <c r="L782" t="inlineStr">
        <is>
          <t>Oct</t>
        </is>
      </c>
      <c r="M782" t="n">
        <v>2024</v>
      </c>
      <c r="N782" t="n">
        <v>0.32</v>
      </c>
    </row>
    <row r="783">
      <c r="A783" t="inlineStr">
        <is>
          <t>ORD-0782</t>
        </is>
      </c>
      <c r="B783" s="13" t="n">
        <v>45402</v>
      </c>
      <c r="C783" t="inlineStr">
        <is>
          <t>Customer 086</t>
        </is>
      </c>
      <c r="D783" t="inlineStr">
        <is>
          <t>East</t>
        </is>
      </c>
      <c r="E783" t="inlineStr">
        <is>
          <t>Corporate</t>
        </is>
      </c>
      <c r="F783" t="inlineStr">
        <is>
          <t>Technology</t>
        </is>
      </c>
      <c r="G783" t="inlineStr">
        <is>
          <t>Laptop</t>
        </is>
      </c>
      <c r="H783" t="n">
        <v>2</v>
      </c>
      <c r="I783" t="n">
        <v>0.08</v>
      </c>
      <c r="J783" t="n">
        <v>1605.501677936823</v>
      </c>
      <c r="K783" t="n">
        <v>513.7605369397833</v>
      </c>
      <c r="L783" t="inlineStr">
        <is>
          <t>Apr</t>
        </is>
      </c>
      <c r="M783" t="n">
        <v>2024</v>
      </c>
      <c r="N783" t="n">
        <v>0.32</v>
      </c>
    </row>
    <row r="784">
      <c r="A784" t="inlineStr">
        <is>
          <t>ORD-0783</t>
        </is>
      </c>
      <c r="B784" s="13" t="n">
        <v>45476</v>
      </c>
      <c r="C784" t="inlineStr">
        <is>
          <t>Customer 006</t>
        </is>
      </c>
      <c r="D784" t="inlineStr">
        <is>
          <t>East</t>
        </is>
      </c>
      <c r="E784" t="inlineStr">
        <is>
          <t>Small Business</t>
        </is>
      </c>
      <c r="F784" t="inlineStr">
        <is>
          <t>Technology</t>
        </is>
      </c>
      <c r="G784" t="inlineStr">
        <is>
          <t>Printer</t>
        </is>
      </c>
      <c r="H784" t="n">
        <v>5</v>
      </c>
      <c r="I784" t="n">
        <v>0.05</v>
      </c>
      <c r="J784" t="n">
        <v>810.52781274867</v>
      </c>
      <c r="K784" t="n">
        <v>259.3689000795744</v>
      </c>
      <c r="L784" t="inlineStr">
        <is>
          <t>Jul</t>
        </is>
      </c>
      <c r="M784" t="n">
        <v>2024</v>
      </c>
      <c r="N784" t="n">
        <v>0.32</v>
      </c>
    </row>
    <row r="785">
      <c r="A785" t="inlineStr">
        <is>
          <t>ORD-0784</t>
        </is>
      </c>
      <c r="B785" s="13" t="n">
        <v>45354</v>
      </c>
      <c r="C785" t="inlineStr">
        <is>
          <t>Customer 148</t>
        </is>
      </c>
      <c r="D785" t="inlineStr">
        <is>
          <t>East</t>
        </is>
      </c>
      <c r="E785" t="inlineStr">
        <is>
          <t>Small Business</t>
        </is>
      </c>
      <c r="F785" t="inlineStr">
        <is>
          <t>Furniture</t>
        </is>
      </c>
      <c r="G785" t="inlineStr">
        <is>
          <t>Desk</t>
        </is>
      </c>
      <c r="H785" t="n">
        <v>4</v>
      </c>
      <c r="I785" t="n">
        <v>0.1</v>
      </c>
      <c r="J785" t="n">
        <v>1121.285281819459</v>
      </c>
      <c r="K785" t="n">
        <v>426.0884070913944</v>
      </c>
      <c r="L785" t="inlineStr">
        <is>
          <t>Mar</t>
        </is>
      </c>
      <c r="M785" t="n">
        <v>2024</v>
      </c>
      <c r="N785" t="n">
        <v>0.38</v>
      </c>
    </row>
    <row r="786">
      <c r="A786" t="inlineStr">
        <is>
          <t>ORD-0785</t>
        </is>
      </c>
      <c r="B786" s="13" t="n">
        <v>45624</v>
      </c>
      <c r="C786" t="inlineStr">
        <is>
          <t>Customer 131</t>
        </is>
      </c>
      <c r="D786" t="inlineStr">
        <is>
          <t>South</t>
        </is>
      </c>
      <c r="E786" t="inlineStr">
        <is>
          <t>Corporate</t>
        </is>
      </c>
      <c r="F786" t="inlineStr">
        <is>
          <t>Office Supplies</t>
        </is>
      </c>
      <c r="G786" t="inlineStr">
        <is>
          <t>Pen Set</t>
        </is>
      </c>
      <c r="H786" t="n">
        <v>6</v>
      </c>
      <c r="I786" t="n">
        <v>0.05</v>
      </c>
      <c r="J786" t="n">
        <v>95.31861995083308</v>
      </c>
      <c r="K786" t="n">
        <v>49.5656823744332</v>
      </c>
      <c r="L786" t="inlineStr">
        <is>
          <t>Nov</t>
        </is>
      </c>
      <c r="M786" t="n">
        <v>2024</v>
      </c>
      <c r="N786" t="n">
        <v>0.52</v>
      </c>
    </row>
    <row r="787">
      <c r="A787" t="inlineStr">
        <is>
          <t>ORD-0786</t>
        </is>
      </c>
      <c r="B787" s="13" t="n">
        <v>45520</v>
      </c>
      <c r="C787" t="inlineStr">
        <is>
          <t>Customer 038</t>
        </is>
      </c>
      <c r="D787" t="inlineStr">
        <is>
          <t>North</t>
        </is>
      </c>
      <c r="E787" t="inlineStr">
        <is>
          <t>Corporate</t>
        </is>
      </c>
      <c r="F787" t="inlineStr">
        <is>
          <t>Furniture</t>
        </is>
      </c>
      <c r="G787" t="inlineStr">
        <is>
          <t>Bookshelf</t>
        </is>
      </c>
      <c r="H787" t="n">
        <v>5</v>
      </c>
      <c r="I787" t="n">
        <v>0.08</v>
      </c>
      <c r="J787" t="n">
        <v>776.4443395764549</v>
      </c>
      <c r="K787" t="n">
        <v>295.0488490390529</v>
      </c>
      <c r="L787" t="inlineStr">
        <is>
          <t>Aug</t>
        </is>
      </c>
      <c r="M787" t="n">
        <v>2024</v>
      </c>
      <c r="N787" t="n">
        <v>0.38</v>
      </c>
    </row>
    <row r="788">
      <c r="A788" t="inlineStr">
        <is>
          <t>ORD-0787</t>
        </is>
      </c>
      <c r="B788" s="13" t="n">
        <v>45377</v>
      </c>
      <c r="C788" t="inlineStr">
        <is>
          <t>Customer 021</t>
        </is>
      </c>
      <c r="D788" t="inlineStr">
        <is>
          <t>East</t>
        </is>
      </c>
      <c r="E788" t="inlineStr">
        <is>
          <t>Corporate</t>
        </is>
      </c>
      <c r="F788" t="inlineStr">
        <is>
          <t>Office Supplies</t>
        </is>
      </c>
      <c r="G788" t="inlineStr">
        <is>
          <t>Desk Organizer</t>
        </is>
      </c>
      <c r="H788" t="n">
        <v>7</v>
      </c>
      <c r="I788" t="n">
        <v>0</v>
      </c>
      <c r="J788" t="n">
        <v>159.7774308263753</v>
      </c>
      <c r="K788" t="n">
        <v>83.08426402971516</v>
      </c>
      <c r="L788" t="inlineStr">
        <is>
          <t>Mar</t>
        </is>
      </c>
      <c r="M788" t="n">
        <v>2024</v>
      </c>
      <c r="N788" t="n">
        <v>0.52</v>
      </c>
    </row>
    <row r="789">
      <c r="A789" t="inlineStr">
        <is>
          <t>ORD-0788</t>
        </is>
      </c>
      <c r="B789" s="13" t="n">
        <v>45467</v>
      </c>
      <c r="C789" t="inlineStr">
        <is>
          <t>Customer 075</t>
        </is>
      </c>
      <c r="D789" t="inlineStr">
        <is>
          <t>South</t>
        </is>
      </c>
      <c r="E789" t="inlineStr">
        <is>
          <t>Corporate</t>
        </is>
      </c>
      <c r="F789" t="inlineStr">
        <is>
          <t>Technology</t>
        </is>
      </c>
      <c r="G789" t="inlineStr">
        <is>
          <t>Keyboard</t>
        </is>
      </c>
      <c r="H789" t="n">
        <v>6</v>
      </c>
      <c r="I789" t="n">
        <v>0.15</v>
      </c>
      <c r="J789" t="n">
        <v>277.1984820485943</v>
      </c>
      <c r="K789" t="n">
        <v>88.70351425555015</v>
      </c>
      <c r="L789" t="inlineStr">
        <is>
          <t>Jun</t>
        </is>
      </c>
      <c r="M789" t="n">
        <v>2024</v>
      </c>
      <c r="N789" t="n">
        <v>0.32</v>
      </c>
    </row>
    <row r="790">
      <c r="A790" t="inlineStr">
        <is>
          <t>ORD-0789</t>
        </is>
      </c>
      <c r="B790" s="13" t="n">
        <v>45428</v>
      </c>
      <c r="C790" t="inlineStr">
        <is>
          <t>Customer 151</t>
        </is>
      </c>
      <c r="D790" t="inlineStr">
        <is>
          <t>West</t>
        </is>
      </c>
      <c r="E790" t="inlineStr">
        <is>
          <t>Corporate</t>
        </is>
      </c>
      <c r="F790" t="inlineStr">
        <is>
          <t>Office Supplies</t>
        </is>
      </c>
      <c r="G790" t="inlineStr">
        <is>
          <t>Paper</t>
        </is>
      </c>
      <c r="H790" t="n">
        <v>8</v>
      </c>
      <c r="I790" t="n">
        <v>0.05</v>
      </c>
      <c r="J790" t="n">
        <v>68.72432318169983</v>
      </c>
      <c r="K790" t="n">
        <v>35.73664805448391</v>
      </c>
      <c r="L790" t="inlineStr">
        <is>
          <t>May</t>
        </is>
      </c>
      <c r="M790" t="n">
        <v>2024</v>
      </c>
      <c r="N790" t="n">
        <v>0.52</v>
      </c>
    </row>
    <row r="791">
      <c r="A791" t="inlineStr">
        <is>
          <t>ORD-0790</t>
        </is>
      </c>
      <c r="B791" s="13" t="n">
        <v>45522</v>
      </c>
      <c r="C791" t="inlineStr">
        <is>
          <t>Customer 033</t>
        </is>
      </c>
      <c r="D791" t="inlineStr">
        <is>
          <t>West</t>
        </is>
      </c>
      <c r="E791" t="inlineStr">
        <is>
          <t>Consumer</t>
        </is>
      </c>
      <c r="F791" t="inlineStr">
        <is>
          <t>Furniture</t>
        </is>
      </c>
      <c r="G791" t="inlineStr">
        <is>
          <t>Filing Cabinet</t>
        </is>
      </c>
      <c r="H791" t="n">
        <v>3</v>
      </c>
      <c r="I791" t="n">
        <v>0</v>
      </c>
      <c r="J791" t="n">
        <v>647.3869059662584</v>
      </c>
      <c r="K791" t="n">
        <v>246.0070242671782</v>
      </c>
      <c r="L791" t="inlineStr">
        <is>
          <t>Aug</t>
        </is>
      </c>
      <c r="M791" t="n">
        <v>2024</v>
      </c>
      <c r="N791" t="n">
        <v>0.38</v>
      </c>
    </row>
    <row r="792">
      <c r="A792" t="inlineStr">
        <is>
          <t>ORD-0791</t>
        </is>
      </c>
      <c r="B792" s="13" t="n">
        <v>45412</v>
      </c>
      <c r="C792" t="inlineStr">
        <is>
          <t>Customer 043</t>
        </is>
      </c>
      <c r="D792" t="inlineStr">
        <is>
          <t>East</t>
        </is>
      </c>
      <c r="E792" t="inlineStr">
        <is>
          <t>Small Business</t>
        </is>
      </c>
      <c r="F792" t="inlineStr">
        <is>
          <t>Office Supplies</t>
        </is>
      </c>
      <c r="G792" t="inlineStr">
        <is>
          <t>Paper</t>
        </is>
      </c>
      <c r="H792" t="n">
        <v>2</v>
      </c>
      <c r="I792" t="n">
        <v>0.02</v>
      </c>
      <c r="J792" t="n">
        <v>16.25358206276126</v>
      </c>
      <c r="K792" t="n">
        <v>8.451862672635858</v>
      </c>
      <c r="L792" t="inlineStr">
        <is>
          <t>Apr</t>
        </is>
      </c>
      <c r="M792" t="n">
        <v>2024</v>
      </c>
      <c r="N792" t="n">
        <v>0.52</v>
      </c>
    </row>
    <row r="793">
      <c r="A793" t="inlineStr">
        <is>
          <t>ORD-0792</t>
        </is>
      </c>
      <c r="B793" s="13" t="n">
        <v>45344</v>
      </c>
      <c r="C793" t="inlineStr">
        <is>
          <t>Customer 014</t>
        </is>
      </c>
      <c r="D793" t="inlineStr">
        <is>
          <t>North</t>
        </is>
      </c>
      <c r="E793" t="inlineStr">
        <is>
          <t>Consumer</t>
        </is>
      </c>
      <c r="F793" t="inlineStr">
        <is>
          <t>Furniture</t>
        </is>
      </c>
      <c r="G793" t="inlineStr">
        <is>
          <t>Desk</t>
        </is>
      </c>
      <c r="H793" t="n">
        <v>8</v>
      </c>
      <c r="I793" t="n">
        <v>0.1</v>
      </c>
      <c r="J793" t="n">
        <v>2392.201853901009</v>
      </c>
      <c r="K793" t="n">
        <v>909.0367044823835</v>
      </c>
      <c r="L793" t="inlineStr">
        <is>
          <t>Feb</t>
        </is>
      </c>
      <c r="M793" t="n">
        <v>2024</v>
      </c>
      <c r="N793" t="n">
        <v>0.38</v>
      </c>
    </row>
    <row r="794">
      <c r="A794" t="inlineStr">
        <is>
          <t>ORD-0793</t>
        </is>
      </c>
      <c r="B794" s="13" t="n">
        <v>45495</v>
      </c>
      <c r="C794" t="inlineStr">
        <is>
          <t>Customer 040</t>
        </is>
      </c>
      <c r="D794" t="inlineStr">
        <is>
          <t>North</t>
        </is>
      </c>
      <c r="E794" t="inlineStr">
        <is>
          <t>Consumer</t>
        </is>
      </c>
      <c r="F794" t="inlineStr">
        <is>
          <t>Technology</t>
        </is>
      </c>
      <c r="G794" t="inlineStr">
        <is>
          <t>Laptop</t>
        </is>
      </c>
      <c r="H794" t="n">
        <v>5</v>
      </c>
      <c r="I794" t="n">
        <v>0.1</v>
      </c>
      <c r="J794" t="n">
        <v>3888.456533117932</v>
      </c>
      <c r="K794" t="n">
        <v>1244.306090597738</v>
      </c>
      <c r="L794" t="inlineStr">
        <is>
          <t>Jul</t>
        </is>
      </c>
      <c r="M794" t="n">
        <v>2024</v>
      </c>
      <c r="N794" t="n">
        <v>0.3199999999999999</v>
      </c>
    </row>
    <row r="795">
      <c r="A795" t="inlineStr">
        <is>
          <t>ORD-0794</t>
        </is>
      </c>
      <c r="B795" s="13" t="n">
        <v>45627</v>
      </c>
      <c r="C795" t="inlineStr">
        <is>
          <t>Customer 073</t>
        </is>
      </c>
      <c r="D795" t="inlineStr">
        <is>
          <t>West</t>
        </is>
      </c>
      <c r="E795" t="inlineStr">
        <is>
          <t>Corporate</t>
        </is>
      </c>
      <c r="F795" t="inlineStr">
        <is>
          <t>Technology</t>
        </is>
      </c>
      <c r="G795" t="inlineStr">
        <is>
          <t>Monitor</t>
        </is>
      </c>
      <c r="H795" t="n">
        <v>4</v>
      </c>
      <c r="I795" t="n">
        <v>0.02</v>
      </c>
      <c r="J795" t="n">
        <v>983.2231590681674</v>
      </c>
      <c r="K795" t="n">
        <v>314.6314109018135</v>
      </c>
      <c r="L795" t="inlineStr">
        <is>
          <t>Dec</t>
        </is>
      </c>
      <c r="M795" t="n">
        <v>2024</v>
      </c>
      <c r="N795" t="n">
        <v>0.32</v>
      </c>
    </row>
    <row r="796">
      <c r="A796" t="inlineStr">
        <is>
          <t>ORD-0795</t>
        </is>
      </c>
      <c r="B796" s="13" t="n">
        <v>45612</v>
      </c>
      <c r="C796" t="inlineStr">
        <is>
          <t>Customer 009</t>
        </is>
      </c>
      <c r="D796" t="inlineStr">
        <is>
          <t>South</t>
        </is>
      </c>
      <c r="E796" t="inlineStr">
        <is>
          <t>Consumer</t>
        </is>
      </c>
      <c r="F796" t="inlineStr">
        <is>
          <t>Furniture</t>
        </is>
      </c>
      <c r="G796" t="inlineStr">
        <is>
          <t>Bookshelf</t>
        </is>
      </c>
      <c r="H796" t="n">
        <v>3</v>
      </c>
      <c r="I796" t="n">
        <v>0</v>
      </c>
      <c r="J796" t="n">
        <v>398.2003873342321</v>
      </c>
      <c r="K796" t="n">
        <v>151.3161471870082</v>
      </c>
      <c r="L796" t="inlineStr">
        <is>
          <t>Nov</t>
        </is>
      </c>
      <c r="M796" t="n">
        <v>2024</v>
      </c>
      <c r="N796" t="n">
        <v>0.38</v>
      </c>
    </row>
    <row r="797">
      <c r="A797" t="inlineStr">
        <is>
          <t>ORD-0796</t>
        </is>
      </c>
      <c r="B797" s="13" t="n">
        <v>45474</v>
      </c>
      <c r="C797" t="inlineStr">
        <is>
          <t>Customer 070</t>
        </is>
      </c>
      <c r="D797" t="inlineStr">
        <is>
          <t>East</t>
        </is>
      </c>
      <c r="E797" t="inlineStr">
        <is>
          <t>Corporate</t>
        </is>
      </c>
      <c r="F797" t="inlineStr">
        <is>
          <t>Office Supplies</t>
        </is>
      </c>
      <c r="G797" t="inlineStr">
        <is>
          <t>Pen Set</t>
        </is>
      </c>
      <c r="H797" t="n">
        <v>8</v>
      </c>
      <c r="I797" t="n">
        <v>0.1</v>
      </c>
      <c r="J797" t="n">
        <v>144.5653598217737</v>
      </c>
      <c r="K797" t="n">
        <v>75.17398710732235</v>
      </c>
      <c r="L797" t="inlineStr">
        <is>
          <t>Jul</t>
        </is>
      </c>
      <c r="M797" t="n">
        <v>2024</v>
      </c>
      <c r="N797" t="n">
        <v>0.52</v>
      </c>
    </row>
    <row r="798">
      <c r="A798" t="inlineStr">
        <is>
          <t>ORD-0797</t>
        </is>
      </c>
      <c r="B798" s="13" t="n">
        <v>45519</v>
      </c>
      <c r="C798" t="inlineStr">
        <is>
          <t>Customer 153</t>
        </is>
      </c>
      <c r="D798" t="inlineStr">
        <is>
          <t>South</t>
        </is>
      </c>
      <c r="E798" t="inlineStr">
        <is>
          <t>Small Business</t>
        </is>
      </c>
      <c r="F798" t="inlineStr">
        <is>
          <t>Furniture</t>
        </is>
      </c>
      <c r="G798" t="inlineStr">
        <is>
          <t>Filing Cabinet</t>
        </is>
      </c>
      <c r="H798" t="n">
        <v>3</v>
      </c>
      <c r="I798" t="n">
        <v>0.1</v>
      </c>
      <c r="J798" t="n">
        <v>580.547703306805</v>
      </c>
      <c r="K798" t="n">
        <v>220.6081272565859</v>
      </c>
      <c r="L798" t="inlineStr">
        <is>
          <t>Aug</t>
        </is>
      </c>
      <c r="M798" t="n">
        <v>2024</v>
      </c>
      <c r="N798" t="n">
        <v>0.38</v>
      </c>
    </row>
    <row r="799">
      <c r="A799" t="inlineStr">
        <is>
          <t>ORD-0798</t>
        </is>
      </c>
      <c r="B799" s="13" t="n">
        <v>45615</v>
      </c>
      <c r="C799" t="inlineStr">
        <is>
          <t>Customer 124</t>
        </is>
      </c>
      <c r="D799" t="inlineStr">
        <is>
          <t>West</t>
        </is>
      </c>
      <c r="E799" t="inlineStr">
        <is>
          <t>Small Business</t>
        </is>
      </c>
      <c r="F799" t="inlineStr">
        <is>
          <t>Furniture</t>
        </is>
      </c>
      <c r="G799" t="inlineStr">
        <is>
          <t>Bookshelf</t>
        </is>
      </c>
      <c r="H799" t="n">
        <v>5</v>
      </c>
      <c r="I799" t="n">
        <v>0.05</v>
      </c>
      <c r="J799" t="n">
        <v>735.717496192974</v>
      </c>
      <c r="K799" t="n">
        <v>279.5726485533301</v>
      </c>
      <c r="L799" t="inlineStr">
        <is>
          <t>Nov</t>
        </is>
      </c>
      <c r="M799" t="n">
        <v>2024</v>
      </c>
      <c r="N799" t="n">
        <v>0.38</v>
      </c>
    </row>
    <row r="800">
      <c r="A800" t="inlineStr">
        <is>
          <t>ORD-0799</t>
        </is>
      </c>
      <c r="B800" s="13" t="n">
        <v>45408</v>
      </c>
      <c r="C800" t="inlineStr">
        <is>
          <t>Customer 106</t>
        </is>
      </c>
      <c r="D800" t="inlineStr">
        <is>
          <t>North</t>
        </is>
      </c>
      <c r="E800" t="inlineStr">
        <is>
          <t>Corporate</t>
        </is>
      </c>
      <c r="F800" t="inlineStr">
        <is>
          <t>Furniture</t>
        </is>
      </c>
      <c r="G800" t="inlineStr">
        <is>
          <t>Filing Cabinet</t>
        </is>
      </c>
      <c r="H800" t="n">
        <v>5</v>
      </c>
      <c r="I800" t="n">
        <v>0.05</v>
      </c>
      <c r="J800" t="n">
        <v>963.9563895082017</v>
      </c>
      <c r="K800" t="n">
        <v>366.3034280131167</v>
      </c>
      <c r="L800" t="inlineStr">
        <is>
          <t>Apr</t>
        </is>
      </c>
      <c r="M800" t="n">
        <v>2024</v>
      </c>
      <c r="N800" t="n">
        <v>0.38</v>
      </c>
    </row>
    <row r="801">
      <c r="A801" t="inlineStr">
        <is>
          <t>ORD-0800</t>
        </is>
      </c>
      <c r="B801" s="13" t="n">
        <v>45371</v>
      </c>
      <c r="C801" t="inlineStr">
        <is>
          <t>Customer 035</t>
        </is>
      </c>
      <c r="D801" t="inlineStr">
        <is>
          <t>East</t>
        </is>
      </c>
      <c r="E801" t="inlineStr">
        <is>
          <t>Consumer</t>
        </is>
      </c>
      <c r="F801" t="inlineStr">
        <is>
          <t>Technology</t>
        </is>
      </c>
      <c r="G801" t="inlineStr">
        <is>
          <t>Printer</t>
        </is>
      </c>
      <c r="H801" t="n">
        <v>1</v>
      </c>
      <c r="I801" t="n">
        <v>0.1</v>
      </c>
      <c r="J801" t="n">
        <v>182.9101229326949</v>
      </c>
      <c r="K801" t="n">
        <v>58.53123933846236</v>
      </c>
      <c r="L801" t="inlineStr">
        <is>
          <t>Mar</t>
        </is>
      </c>
      <c r="M801" t="n">
        <v>2024</v>
      </c>
      <c r="N801" t="n">
        <v>0.32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Monthly Trend</t>
        </is>
      </c>
      <c r="H1" t="inlineStr">
        <is>
          <t>All</t>
        </is>
      </c>
      <c r="I1" t="inlineStr">
        <is>
          <t>All</t>
        </is>
      </c>
      <c r="J1" t="inlineStr">
        <is>
          <t>All</t>
        </is>
      </c>
    </row>
    <row r="2">
      <c r="A2" s="15" t="inlineStr">
        <is>
          <t>Order Month</t>
        </is>
      </c>
      <c r="B2" s="15" t="inlineStr">
        <is>
          <t>Sales</t>
        </is>
      </c>
      <c r="C2" s="15" t="inlineStr">
        <is>
          <t>Profit</t>
        </is>
      </c>
      <c r="H2" t="inlineStr">
        <is>
          <t>North</t>
        </is>
      </c>
      <c r="I2" t="inlineStr">
        <is>
          <t>Technology</t>
        </is>
      </c>
      <c r="J2" t="inlineStr">
        <is>
          <t>Consumer</t>
        </is>
      </c>
    </row>
    <row r="3">
      <c r="A3" t="inlineStr">
        <is>
          <t>Jan</t>
        </is>
      </c>
      <c r="B3" t="n">
        <v>42544.09010691075</v>
      </c>
      <c r="C3" t="n">
        <v>15103.5339319999</v>
      </c>
      <c r="H3" t="inlineStr">
        <is>
          <t>South</t>
        </is>
      </c>
      <c r="I3" t="inlineStr">
        <is>
          <t>Furniture</t>
        </is>
      </c>
      <c r="J3" t="inlineStr">
        <is>
          <t>Corporate</t>
        </is>
      </c>
    </row>
    <row r="4">
      <c r="A4" t="inlineStr">
        <is>
          <t>Feb</t>
        </is>
      </c>
      <c r="B4" t="n">
        <v>42871.08794648635</v>
      </c>
      <c r="C4" t="n">
        <v>15097.99701907211</v>
      </c>
      <c r="H4" t="inlineStr">
        <is>
          <t>East</t>
        </is>
      </c>
      <c r="I4" t="inlineStr">
        <is>
          <t>Office Supplies</t>
        </is>
      </c>
      <c r="J4" t="inlineStr">
        <is>
          <t>Small Business</t>
        </is>
      </c>
    </row>
    <row r="5">
      <c r="A5" t="inlineStr">
        <is>
          <t>Mar</t>
        </is>
      </c>
      <c r="B5" t="n">
        <v>52338.37493609709</v>
      </c>
      <c r="C5" t="n">
        <v>18315.09724642468</v>
      </c>
      <c r="H5" t="inlineStr">
        <is>
          <t>West</t>
        </is>
      </c>
    </row>
    <row r="6">
      <c r="A6" t="inlineStr">
        <is>
          <t>Apr</t>
        </is>
      </c>
      <c r="B6" t="n">
        <v>43714.17961292789</v>
      </c>
      <c r="C6" t="n">
        <v>15180.54475719283</v>
      </c>
    </row>
    <row r="7">
      <c r="A7" t="inlineStr">
        <is>
          <t>May</t>
        </is>
      </c>
      <c r="B7" t="n">
        <v>50975.40682125778</v>
      </c>
      <c r="C7" t="n">
        <v>17582.3440821269</v>
      </c>
    </row>
    <row r="8">
      <c r="A8" t="inlineStr">
        <is>
          <t>Jun</t>
        </is>
      </c>
      <c r="B8" t="n">
        <v>49706.46331094729</v>
      </c>
      <c r="C8" t="n">
        <v>17498.86371372686</v>
      </c>
    </row>
    <row r="9">
      <c r="A9" t="inlineStr">
        <is>
          <t>Jul</t>
        </is>
      </c>
      <c r="B9" t="n">
        <v>62000.74451720798</v>
      </c>
      <c r="C9" t="n">
        <v>21195.07170924253</v>
      </c>
    </row>
    <row r="10">
      <c r="A10" t="inlineStr">
        <is>
          <t>Aug</t>
        </is>
      </c>
      <c r="B10" t="n">
        <v>45839.24001126012</v>
      </c>
      <c r="C10" t="n">
        <v>15862.13835822072</v>
      </c>
    </row>
    <row r="11">
      <c r="A11" t="inlineStr">
        <is>
          <t>Sep</t>
        </is>
      </c>
      <c r="B11" t="n">
        <v>27432.40703393758</v>
      </c>
      <c r="C11" t="n">
        <v>9625.373635631477</v>
      </c>
    </row>
    <row r="12">
      <c r="A12" t="inlineStr">
        <is>
          <t>Oct</t>
        </is>
      </c>
      <c r="B12" t="n">
        <v>55173.56969537147</v>
      </c>
      <c r="C12" t="n">
        <v>19389.95267709632</v>
      </c>
    </row>
    <row r="13">
      <c r="A13" t="inlineStr">
        <is>
          <t>Nov</t>
        </is>
      </c>
      <c r="B13" t="n">
        <v>26450.43998419058</v>
      </c>
      <c r="C13" t="n">
        <v>9739.668382921187</v>
      </c>
    </row>
    <row r="14">
      <c r="A14" t="inlineStr">
        <is>
          <t>Dec</t>
        </is>
      </c>
      <c r="B14" t="n">
        <v>40582.53228052052</v>
      </c>
      <c r="C14" t="n">
        <v>13811.08044676515</v>
      </c>
    </row>
    <row r="17">
      <c r="A17" s="14" t="inlineStr">
        <is>
          <t>Category Performance</t>
        </is>
      </c>
    </row>
    <row r="18">
      <c r="A18" s="15" t="inlineStr">
        <is>
          <t>Category</t>
        </is>
      </c>
      <c r="B18" s="15" t="inlineStr">
        <is>
          <t>Sales</t>
        </is>
      </c>
      <c r="C18" s="15" t="inlineStr">
        <is>
          <t>Profit</t>
        </is>
      </c>
    </row>
    <row r="19">
      <c r="A19" t="inlineStr">
        <is>
          <t>Technology</t>
        </is>
      </c>
      <c r="B19" t="n">
        <v>318732.1294099127</v>
      </c>
      <c r="C19" t="n">
        <v>101994.2814111721</v>
      </c>
    </row>
    <row r="20">
      <c r="A20" t="inlineStr">
        <is>
          <t>Furniture</t>
        </is>
      </c>
      <c r="B20" t="n">
        <v>203276.7643664058</v>
      </c>
      <c r="C20" t="n">
        <v>77245.1704592342</v>
      </c>
    </row>
    <row r="21">
      <c r="A21" t="inlineStr">
        <is>
          <t>Office Supplies</t>
        </is>
      </c>
      <c r="B21" t="n">
        <v>17619.64248079692</v>
      </c>
      <c r="C21" t="n">
        <v>9162.214090014399</v>
      </c>
    </row>
    <row r="24">
      <c r="A24" s="14" t="inlineStr">
        <is>
          <t>Regional Performance</t>
        </is>
      </c>
    </row>
    <row r="25">
      <c r="A25" s="15" t="inlineStr">
        <is>
          <t>Region</t>
        </is>
      </c>
      <c r="B25" s="15" t="inlineStr">
        <is>
          <t>Sales</t>
        </is>
      </c>
      <c r="C25" s="15" t="inlineStr">
        <is>
          <t>Profit</t>
        </is>
      </c>
    </row>
    <row r="26">
      <c r="A26" t="inlineStr">
        <is>
          <t>South</t>
        </is>
      </c>
      <c r="B26" t="n">
        <v>161555.5683161298</v>
      </c>
      <c r="C26" t="n">
        <v>56498.31519712971</v>
      </c>
    </row>
    <row r="27">
      <c r="A27" t="inlineStr">
        <is>
          <t>East</t>
        </is>
      </c>
      <c r="B27" t="n">
        <v>137259.2824328095</v>
      </c>
      <c r="C27" t="n">
        <v>47751.72485161175</v>
      </c>
    </row>
    <row r="28">
      <c r="A28" t="inlineStr">
        <is>
          <t>West</t>
        </is>
      </c>
      <c r="B28" t="n">
        <v>126849.7628076119</v>
      </c>
      <c r="C28" t="n">
        <v>44520.6098823197</v>
      </c>
    </row>
    <row r="29">
      <c r="A29" t="inlineStr">
        <is>
          <t>North</t>
        </is>
      </c>
      <c r="B29" t="n">
        <v>113963.9227005641</v>
      </c>
      <c r="C29" t="n">
        <v>39631.01602935948</v>
      </c>
    </row>
    <row r="32">
      <c r="A32" s="14" t="inlineStr">
        <is>
          <t>Top 10 Products</t>
        </is>
      </c>
    </row>
    <row r="33">
      <c r="A33" s="15" t="inlineStr">
        <is>
          <t>Product</t>
        </is>
      </c>
      <c r="B33" s="15" t="inlineStr">
        <is>
          <t>Sales</t>
        </is>
      </c>
      <c r="C33" s="15" t="inlineStr">
        <is>
          <t>Profit</t>
        </is>
      </c>
      <c r="D33" s="15" t="inlineStr">
        <is>
          <t>Quantity</t>
        </is>
      </c>
    </row>
    <row r="34">
      <c r="A34" t="inlineStr">
        <is>
          <t>Laptop</t>
        </is>
      </c>
      <c r="B34" t="n">
        <v>187517.4522606643</v>
      </c>
      <c r="C34" t="n">
        <v>60005.58472341256</v>
      </c>
      <c r="D34" t="n">
        <v>232</v>
      </c>
    </row>
    <row r="35">
      <c r="A35" t="inlineStr">
        <is>
          <t>Desk</t>
        </is>
      </c>
      <c r="B35" t="n">
        <v>71155.62570336093</v>
      </c>
      <c r="C35" t="n">
        <v>27039.13776727716</v>
      </c>
      <c r="D35" t="n">
        <v>237</v>
      </c>
    </row>
    <row r="36">
      <c r="A36" t="inlineStr">
        <is>
          <t>Monitor</t>
        </is>
      </c>
      <c r="B36" t="n">
        <v>68195.30217504126</v>
      </c>
      <c r="C36" t="n">
        <v>21822.4966960132</v>
      </c>
      <c r="D36" t="n">
        <v>300</v>
      </c>
    </row>
    <row r="37">
      <c r="A37" t="inlineStr">
        <is>
          <t>Office Chair</t>
        </is>
      </c>
      <c r="B37" t="n">
        <v>44917.56581538907</v>
      </c>
      <c r="C37" t="n">
        <v>17068.67500984785</v>
      </c>
      <c r="D37" t="n">
        <v>227</v>
      </c>
    </row>
    <row r="38">
      <c r="A38" t="inlineStr">
        <is>
          <t>Bookshelf</t>
        </is>
      </c>
      <c r="B38" t="n">
        <v>43974.19684585561</v>
      </c>
      <c r="C38" t="n">
        <v>16710.19480142514</v>
      </c>
      <c r="D38" t="n">
        <v>309</v>
      </c>
    </row>
    <row r="39">
      <c r="A39" t="inlineStr">
        <is>
          <t>Filing Cabinet</t>
        </is>
      </c>
      <c r="B39" t="n">
        <v>43229.37600180015</v>
      </c>
      <c r="C39" t="n">
        <v>16427.16288068406</v>
      </c>
      <c r="D39" t="n">
        <v>238</v>
      </c>
    </row>
    <row r="40">
      <c r="A40" t="inlineStr">
        <is>
          <t>Printer</t>
        </is>
      </c>
      <c r="B40" t="n">
        <v>42107.57062469168</v>
      </c>
      <c r="C40" t="n">
        <v>13474.42259990134</v>
      </c>
      <c r="D40" t="n">
        <v>249</v>
      </c>
    </row>
    <row r="41">
      <c r="A41" t="inlineStr">
        <is>
          <t>Keyboard</t>
        </is>
      </c>
      <c r="B41" t="n">
        <v>14867.60676598361</v>
      </c>
      <c r="C41" t="n">
        <v>4757.634165114753</v>
      </c>
      <c r="D41" t="n">
        <v>290</v>
      </c>
    </row>
    <row r="42">
      <c r="A42" t="inlineStr">
        <is>
          <t>Mouse</t>
        </is>
      </c>
      <c r="B42" t="n">
        <v>6044.19758353188</v>
      </c>
      <c r="C42" t="n">
        <v>1934.143226730201</v>
      </c>
      <c r="D42" t="n">
        <v>230</v>
      </c>
    </row>
    <row r="43">
      <c r="A43" t="inlineStr">
        <is>
          <t>Desk Organizer</t>
        </is>
      </c>
      <c r="B43" t="n">
        <v>4633.377583765606</v>
      </c>
      <c r="C43" t="n">
        <v>2409.356343558115</v>
      </c>
      <c r="D43" t="n">
        <v>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Project Title</t>
        </is>
      </c>
      <c r="B1" s="16" t="inlineStr">
        <is>
          <t>Sales Performance Analytics Dashboard</t>
        </is>
      </c>
    </row>
    <row r="2">
      <c r="A2" s="7" t="inlineStr">
        <is>
          <t>Overview</t>
        </is>
      </c>
      <c r="B2" s="16" t="inlineStr">
        <is>
          <t>An intermediate-level Excel Data Analyst portfolio project built around a realistic retail sales dataset. The dashboard focuses on revenue, profit, customers, orders, products, regions and monthly performance.</t>
        </is>
      </c>
    </row>
    <row r="3">
      <c r="A3" s="7" t="inlineStr">
        <is>
          <t>Business Problem</t>
        </is>
      </c>
      <c r="B3" s="16" t="inlineStr">
        <is>
          <t>A retail business needs a simple management view of where revenue and profit are coming from, which products and categories perform best, and how sales change over time.</t>
        </is>
      </c>
    </row>
    <row r="4">
      <c r="A4" s="7" t="inlineStr">
        <is>
          <t>Objectives</t>
        </is>
      </c>
      <c r="B4" s="16" t="inlineStr">
        <is>
          <t>1. Track sales, profit and margin KPIs.
2. Compare categories and regions.
3. Identify top-performing products.
4. Analyze monthly sales trends.
5. Compare revenue with profitability.
6. Present findings through an interactive Excel dashboard.</t>
        </is>
      </c>
    </row>
    <row r="5">
      <c r="A5" s="7" t="inlineStr">
        <is>
          <t>Dataset</t>
        </is>
      </c>
      <c r="B5" s="16" t="inlineStr">
        <is>
          <t>Practice sales dataset containing 800 orders across 2024, with customer, region, segment, category, product, quantity, discount, sales and profit fields.</t>
        </is>
      </c>
    </row>
    <row r="6">
      <c r="A6" s="7" t="inlineStr">
        <is>
          <t>Data Preparation</t>
        </is>
      </c>
      <c r="B6" s="16" t="inlineStr">
        <is>
          <t>Validated data types, standardized categories, created Order Month, Order Year and Profit Margin fields, and checked the generated dataset for duplicate Order IDs.</t>
        </is>
      </c>
    </row>
    <row r="7">
      <c r="A7" s="7" t="inlineStr">
        <is>
          <t>Analysis</t>
        </is>
      </c>
      <c r="B7" s="16" t="inlineStr">
        <is>
          <t>Monthly trend analysis, category performance, regional performance and Top 10 product analysis.</t>
        </is>
      </c>
    </row>
    <row r="8">
      <c r="A8" s="7" t="inlineStr">
        <is>
          <t>Dashboard Features</t>
        </is>
      </c>
      <c r="B8" s="16" t="inlineStr">
        <is>
          <t>KPI cards, Region/Category/Customer Segment dropdown filters, monthly Sales &amp; Profit trend, category comparison, regional sales, Top 10 products and Key Insights.</t>
        </is>
      </c>
    </row>
    <row r="9">
      <c r="A9" s="7" t="inlineStr">
        <is>
          <t>Key Insights</t>
        </is>
      </c>
      <c r="B9" s="16" t="inlineStr">
        <is>
          <t>• Highest-revenue category: Technology.
• Highest-revenue region: South.
• Best-selling product by revenue: Laptop.
• Highest-sales month: Jul.
• Office Supplies has the strongest category-level profit margin.
• Product and regional performance should be evaluated alongside profit, not sales alone.</t>
        </is>
      </c>
    </row>
    <row r="10">
      <c r="A10" s="7" t="inlineStr">
        <is>
          <t>Business Recommendations</t>
        </is>
      </c>
      <c r="B10" s="16" t="inlineStr">
        <is>
          <t>1. Prioritize high-revenue categories while protecting their margins.
2. Investigate lower-performing regions for targeted sales campaigns.
3. Promote high-performing products and bundle complementary products.
4. Review discount levels where sales growth is not translating into profit.
5. Use monthly trends to plan inventory and promotions.</t>
        </is>
      </c>
    </row>
    <row r="11">
      <c r="A11" s="7" t="inlineStr">
        <is>
          <t>Tools Used</t>
        </is>
      </c>
      <c r="B11" s="16" t="inlineStr">
        <is>
          <t>Microsoft Excel, Excel formulas, charts and dropdown filters.</t>
        </is>
      </c>
    </row>
    <row r="12">
      <c r="A12" s="7" t="inlineStr">
        <is>
          <t>Dashboard Preview</t>
        </is>
      </c>
      <c r="B12" s="16" t="inlineStr">
        <is>
          <t>The repository includes a dashboard preview image. The full interactive dashboard is in the Excel workbook.</t>
        </is>
      </c>
    </row>
    <row r="13">
      <c r="A13" s="7" t="inlineStr">
        <is>
          <t>Project Structure</t>
        </is>
      </c>
      <c r="B13" s="16" t="inlineStr">
        <is>
          <t>Dashboard — final one-page dashboard
Sales Data — source/practice dataset
Analysis — supporting calculations
README — project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2026-08-16T18:41:54Z</dcterms:created>
  <dcterms:modified xmlns:dcterms="http://purl.org/dc/terms/" xmlns:xsi="http://www.w3.org/2001/XMLSchema-instance" xsi:type="dcterms:W3CDTF">2026-08-16T18:41:54Z</dcterms:modified>
</cp:coreProperties>
</file>