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Tank №1</t>
        </is>
      </c>
    </row>
    <row r="2">
      <c r="A2" t="inlineStr">
        <is>
          <t>Energy, E, MeV</t>
        </is>
      </c>
      <c r="B2" t="inlineStr">
        <is>
          <t>Gamma emission, q, rel.un.</t>
        </is>
      </c>
      <c r="C2" t="inlineStr">
        <is>
          <t>Г, μSv*m2/(h*Bq)</t>
        </is>
      </c>
      <c r="D2" t="inlineStr">
        <is>
          <t>μs, rel.un.</t>
        </is>
      </c>
      <c r="E2" t="inlineStr">
        <is>
          <t>Protection material</t>
        </is>
      </c>
      <c r="F2" t="inlineStr">
        <is>
          <t>Protection thickness, δ, mm</t>
        </is>
      </c>
      <c r="G2" t="inlineStr">
        <is>
          <t>Protection μ, rel.un.</t>
        </is>
      </c>
      <c r="H2" t="inlineStr">
        <is>
          <t>p, rel.un.</t>
        </is>
      </c>
      <c r="I2" t="inlineStr">
        <is>
          <t>b, rel.un.</t>
        </is>
      </c>
      <c r="J2" t="inlineStr">
        <is>
          <t>k', rel.un.</t>
        </is>
      </c>
      <c r="K2" t="inlineStr">
        <is>
          <t>k", rel.un.</t>
        </is>
      </c>
      <c r="L2" t="inlineStr">
        <is>
          <t>μsR, rel.un.</t>
        </is>
      </c>
      <c r="M2" t="inlineStr">
        <is>
          <t>G', rel.un.</t>
        </is>
      </c>
      <c r="N2" t="inlineStr">
        <is>
          <t>G", rel.un.</t>
        </is>
      </c>
      <c r="O2" t="inlineStr">
        <is>
          <t>D, μSv/h</t>
        </is>
      </c>
      <c r="P2" t="inlineStr">
        <is>
          <t>Dose from tank №1, μSv/h</t>
        </is>
      </c>
      <c r="Q2" t="n">
        <v>0.2878429446266132</v>
      </c>
      <c r="S2" t="inlineStr">
        <is>
          <t>Total dose, μSv/h</t>
        </is>
      </c>
      <c r="T2">
        <f>SUM(Q:Q)</f>
        <v/>
      </c>
    </row>
    <row r="3">
      <c r="A3" t="n">
        <v>0.511</v>
      </c>
      <c r="B3" t="n">
        <v>1.93</v>
      </c>
      <c r="C3" t="n">
        <v>1.4836196412e-07</v>
      </c>
      <c r="D3" t="n">
        <v>0.095808</v>
      </c>
      <c r="E3" t="n">
        <v>1</v>
      </c>
      <c r="F3" t="n">
        <v>200</v>
      </c>
      <c r="G3" t="inlineStr">
        <is>
          <t xml:space="preserve"> μd1 = 0.19835 μd2 = 1.6593</t>
        </is>
      </c>
      <c r="H3" t="n">
        <v>6</v>
      </c>
      <c r="I3" t="n">
        <v>4.79665</v>
      </c>
      <c r="J3" t="n">
        <v>0.4</v>
      </c>
      <c r="K3" t="n">
        <v>0.4</v>
      </c>
      <c r="L3" t="n">
        <v>7.1856</v>
      </c>
      <c r="M3" t="n">
        <v>3.040901200283008e-05</v>
      </c>
      <c r="N3" t="n">
        <v>3.040901200283008e-05</v>
      </c>
      <c r="O3" t="n">
        <v>0.04723068160949328</v>
      </c>
    </row>
    <row r="4">
      <c r="A4" t="n">
        <v>0.511</v>
      </c>
      <c r="B4" t="n">
        <v>0.352</v>
      </c>
      <c r="C4" t="n">
        <v>2.7058762368e-08</v>
      </c>
      <c r="D4" t="n">
        <v>0.095808</v>
      </c>
      <c r="E4" t="n">
        <v>2</v>
      </c>
      <c r="F4" t="n">
        <v>5</v>
      </c>
      <c r="G4" t="inlineStr">
        <is>
          <t xml:space="preserve"> μd1 = 0.19835 μd2 = 1.6593</t>
        </is>
      </c>
      <c r="I4" t="n">
        <v>4.79665</v>
      </c>
      <c r="L4" t="n">
        <v>7.1856</v>
      </c>
      <c r="M4" t="n">
        <v>3.040901200283008e-05</v>
      </c>
      <c r="N4" t="n">
        <v>3.040901200283008e-05</v>
      </c>
      <c r="O4" t="n">
        <v>0.0001070941320012484</v>
      </c>
    </row>
    <row r="5">
      <c r="A5" t="n">
        <v>1.34577</v>
      </c>
      <c r="B5" t="n">
        <v>0.00475</v>
      </c>
      <c r="C5" t="n">
        <v>8.44905959775e-10</v>
      </c>
      <c r="D5" t="n">
        <v>0.06095475200000001</v>
      </c>
      <c r="G5" t="inlineStr">
        <is>
          <t xml:space="preserve"> μd1 = 0.12640304 μd2 = 0.62697052</t>
        </is>
      </c>
      <c r="I5" t="n">
        <v>2.84154606</v>
      </c>
      <c r="L5" t="n">
        <v>4.571606400000001</v>
      </c>
      <c r="M5" t="n">
        <v>0.0002831727182558669</v>
      </c>
      <c r="N5" t="n">
        <v>0.0002831727182558669</v>
      </c>
      <c r="O5" t="n">
        <v>3.11397570435841e-05</v>
      </c>
    </row>
    <row r="6">
      <c r="A6" t="n">
        <v>0.511</v>
      </c>
      <c r="B6" t="n">
        <v>1.7782</v>
      </c>
      <c r="C6" t="n">
        <v>1.366928728488e-07</v>
      </c>
      <c r="D6" t="n">
        <v>0.095808</v>
      </c>
      <c r="G6" t="inlineStr">
        <is>
          <t xml:space="preserve"> μd1 = 0.19835 μd2 = 1.6593</t>
        </is>
      </c>
      <c r="I6" t="n">
        <v>4.79665</v>
      </c>
      <c r="L6" t="n">
        <v>7.1856</v>
      </c>
      <c r="M6" t="n">
        <v>3.040901200283008e-05</v>
      </c>
      <c r="N6" t="n">
        <v>3.040901200283008e-05</v>
      </c>
      <c r="O6" t="n">
        <v>0.01358400304353607</v>
      </c>
    </row>
    <row r="7">
      <c r="A7" t="n">
        <v>1.07734</v>
      </c>
      <c r="B7" t="n">
        <v>0.0322</v>
      </c>
      <c r="C7" t="n">
        <v>4.81508443836e-09</v>
      </c>
      <c r="D7" t="n">
        <v>0.0682798</v>
      </c>
      <c r="G7" t="inlineStr">
        <is>
          <t xml:space="preserve"> μd1 = 0.1413596 μd2 = 0.73604232</t>
        </is>
      </c>
      <c r="I7" t="n">
        <v>3.19521316</v>
      </c>
      <c r="L7" t="n">
        <v>5.120985</v>
      </c>
      <c r="M7" t="n">
        <v>0.0001876871081984605</v>
      </c>
      <c r="N7" t="n">
        <v>0.0001876871081984605</v>
      </c>
      <c r="O7" t="n">
        <v>0.00295337054666457</v>
      </c>
    </row>
    <row r="8">
      <c r="A8" t="n">
        <v>1.88316</v>
      </c>
      <c r="B8" t="n">
        <v>0.00137</v>
      </c>
      <c r="C8" t="n">
        <v>3.11774165532e-10</v>
      </c>
      <c r="D8" t="n">
        <v>0.051292808</v>
      </c>
      <c r="G8" t="inlineStr">
        <is>
          <t xml:space="preserve"> μd1 = 0.10673888 μd2 = 0.52412392</t>
        </is>
      </c>
      <c r="I8" t="n">
        <v>2.39683956</v>
      </c>
      <c r="L8" t="n">
        <v>3.846960600000001</v>
      </c>
      <c r="M8" t="n">
        <v>0.0004411749627605263</v>
      </c>
      <c r="N8" t="n">
        <v>0.0004411749627605263</v>
      </c>
      <c r="O8" t="n">
        <v>0.0004495009069048678</v>
      </c>
    </row>
    <row r="9">
      <c r="A9" t="n">
        <v>1.26108</v>
      </c>
      <c r="B9" t="n">
        <v>0.000943</v>
      </c>
      <c r="C9" t="n">
        <v>1.593049653108e-10</v>
      </c>
      <c r="D9" t="n">
        <v>0.06285180800000001</v>
      </c>
      <c r="G9" t="inlineStr">
        <is>
          <t xml:space="preserve"> μd1 = 0.13046816 μd2 = 0.65441008</t>
        </is>
      </c>
      <c r="I9" t="n">
        <v>2.93656824</v>
      </c>
      <c r="L9" t="n">
        <v>4.713885600000001</v>
      </c>
      <c r="M9" t="n">
        <v>0.0002546504216891576</v>
      </c>
      <c r="N9" t="n">
        <v>0.0002546504216891576</v>
      </c>
      <c r="O9" t="n">
        <v>0.0001325724557419721</v>
      </c>
    </row>
    <row r="10">
      <c r="A10" t="n">
        <v>0.80583</v>
      </c>
      <c r="B10" t="n">
        <v>0.00094</v>
      </c>
      <c r="C10" t="n">
        <v>1.104375543624e-10</v>
      </c>
      <c r="D10" t="n">
        <v>0.0783668</v>
      </c>
      <c r="G10" t="inlineStr">
        <is>
          <t xml:space="preserve"> μd1 = 0.16250445 μd2 = 0.9467238499999999</t>
        </is>
      </c>
      <c r="I10" t="n">
        <v>3.723450925</v>
      </c>
      <c r="L10" t="n">
        <v>5.87751</v>
      </c>
      <c r="M10" t="n">
        <v>9.074034368987719e-05</v>
      </c>
      <c r="N10" t="n">
        <v>9.074034368987719e-05</v>
      </c>
      <c r="O10" t="n">
        <v>3.274890546699996e-05</v>
      </c>
    </row>
    <row r="11">
      <c r="A11" t="n">
        <v>0.511</v>
      </c>
      <c r="B11" t="n">
        <v>0.4548</v>
      </c>
      <c r="C11" t="n">
        <v>3.49611509232e-08</v>
      </c>
      <c r="D11" t="n">
        <v>0.095808</v>
      </c>
      <c r="G11" t="inlineStr">
        <is>
          <t xml:space="preserve"> μd1 = 0.19835 μd2 = 1.6593</t>
        </is>
      </c>
      <c r="I11" t="n">
        <v>4.79665</v>
      </c>
      <c r="L11" t="n">
        <v>7.1856</v>
      </c>
      <c r="M11" t="n">
        <v>3.040901200283008e-05</v>
      </c>
      <c r="N11" t="n">
        <v>3.040901200283008e-05</v>
      </c>
      <c r="O11" t="n">
        <v>0.0017296310807588</v>
      </c>
    </row>
    <row r="12">
      <c r="A12" t="n">
        <v>0.90915</v>
      </c>
      <c r="B12" t="n">
        <v>0.9903999999999999</v>
      </c>
      <c r="C12" t="n">
        <v>1.2894647474592e-07</v>
      </c>
      <c r="D12" t="n">
        <v>0.07423399999999999</v>
      </c>
      <c r="G12" t="inlineStr">
        <is>
          <t xml:space="preserve"> μd1 = 0.15372225 μd2 = 0.85321925</t>
        </is>
      </c>
      <c r="I12" t="n">
        <v>3.501054625</v>
      </c>
      <c r="L12" t="n">
        <v>5.56755</v>
      </c>
      <c r="M12" t="n">
        <v>0.0001297836066716736</v>
      </c>
      <c r="N12" t="n">
        <v>0.0001297836066716736</v>
      </c>
      <c r="O12" t="n">
        <v>0.02722668470175228</v>
      </c>
    </row>
    <row r="13">
      <c r="A13" t="n">
        <v>1.713</v>
      </c>
      <c r="B13" t="n">
        <v>0.00745</v>
      </c>
      <c r="C13" t="n">
        <v>1.5848588385e-09</v>
      </c>
      <c r="D13" t="n">
        <v>0.0540494</v>
      </c>
      <c r="G13" t="inlineStr">
        <is>
          <t xml:space="preserve"> μd1 = 0.11218399999999999 μd2 = 0.5476059999999999</t>
        </is>
      </c>
      <c r="I13" t="n">
        <v>2.517483</v>
      </c>
      <c r="L13" t="n">
        <v>4.053705</v>
      </c>
      <c r="M13" t="n">
        <v>0.0003940545765636177</v>
      </c>
      <c r="N13" t="n">
        <v>0.0003940545765636177</v>
      </c>
      <c r="O13" t="n">
        <v>0.001016043756553856</v>
      </c>
    </row>
    <row r="14">
      <c r="A14" t="n">
        <v>1.7445</v>
      </c>
      <c r="B14" t="n">
        <v>0.00123</v>
      </c>
      <c r="C14" t="n">
        <v>2.6504020935e-10</v>
      </c>
      <c r="D14" t="n">
        <v>0.0535391</v>
      </c>
      <c r="G14" t="inlineStr">
        <is>
          <t xml:space="preserve"> μd1 = 0.111176 μd2 = 0.5432589999999999</t>
        </is>
      </c>
      <c r="I14" t="n">
        <v>2.4951495</v>
      </c>
      <c r="L14" t="n">
        <v>4.0154325</v>
      </c>
      <c r="M14" t="n">
        <v>0.0004025818255859494</v>
      </c>
      <c r="N14" t="n">
        <v>0.0004025818255859494</v>
      </c>
      <c r="O14" t="n">
        <v>0.00017359266894794</v>
      </c>
    </row>
    <row r="15">
      <c r="A15" t="n">
        <v>0.140511</v>
      </c>
      <c r="B15" t="n">
        <v>0.89</v>
      </c>
      <c r="C15" t="n">
        <v>1.563773951493e-08</v>
      </c>
      <c r="D15" t="n">
        <v>0.1514963333333333</v>
      </c>
      <c r="G15" t="inlineStr">
        <is>
          <t xml:space="preserve"> μd1 = 0.32618484444444446 μd2 = 28.161273333333327</t>
        </is>
      </c>
      <c r="I15" t="n">
        <v>20.60433355555555</v>
      </c>
      <c r="L15" t="n">
        <v>11.362225</v>
      </c>
      <c r="M15" t="n">
        <v>1.185374345295248e-12</v>
      </c>
      <c r="N15" t="n">
        <v>1.185374345295248e-12</v>
      </c>
      <c r="O15" t="n">
        <v>1.552454262923712e-10</v>
      </c>
    </row>
    <row r="16">
      <c r="A16" t="n">
        <v>0.511</v>
      </c>
      <c r="B16" t="n">
        <v>2</v>
      </c>
      <c r="C16" t="n">
        <v>1.53742968e-07</v>
      </c>
      <c r="D16" t="n">
        <v>0.095808</v>
      </c>
      <c r="G16" t="inlineStr">
        <is>
          <t xml:space="preserve"> μd1 = 0.19835 μd2 = 1.6593</t>
        </is>
      </c>
      <c r="I16" t="n">
        <v>4.79665</v>
      </c>
      <c r="L16" t="n">
        <v>7.1856</v>
      </c>
      <c r="M16" t="n">
        <v>3.040901200283008e-05</v>
      </c>
      <c r="N16" t="n">
        <v>3.040901200283008e-05</v>
      </c>
      <c r="O16" t="n">
        <v>0.02870482540053225</v>
      </c>
    </row>
    <row r="17">
      <c r="A17" t="n">
        <v>0.15897</v>
      </c>
      <c r="B17" t="n">
        <v>0.833</v>
      </c>
      <c r="C17" t="n">
        <v>1.697562180909e-08</v>
      </c>
      <c r="D17" t="n">
        <v>0.1458472</v>
      </c>
      <c r="G17" t="inlineStr">
        <is>
          <t xml:space="preserve"> μd1 = 0.3112592 μd2 = 19.80866</t>
        </is>
      </c>
      <c r="I17" t="n">
        <v>16.129514</v>
      </c>
      <c r="L17" t="n">
        <v>10.93854</v>
      </c>
      <c r="M17" t="n">
        <v>2.51513822364205e-08</v>
      </c>
      <c r="N17" t="n">
        <v>2.51513822364205e-08</v>
      </c>
      <c r="O17" t="n">
        <v>2.621469971965036e-06</v>
      </c>
    </row>
    <row r="18">
      <c r="A18" t="n">
        <v>0.511</v>
      </c>
      <c r="B18" t="n">
        <v>0.2269</v>
      </c>
      <c r="C18" t="n">
        <v>1.74421397196e-08</v>
      </c>
      <c r="D18" t="n">
        <v>0.095808</v>
      </c>
      <c r="G18" t="inlineStr">
        <is>
          <t xml:space="preserve"> μd1 = 0.19835 μd2 = 1.6593</t>
        </is>
      </c>
      <c r="I18" t="n">
        <v>4.79665</v>
      </c>
      <c r="L18" t="n">
        <v>7.1856</v>
      </c>
      <c r="M18" t="n">
        <v>3.040901200283008e-05</v>
      </c>
      <c r="N18" t="n">
        <v>3.040901200283008e-05</v>
      </c>
      <c r="O18" t="n">
        <v>0.005987872876656514</v>
      </c>
    </row>
    <row r="19">
      <c r="A19" t="n">
        <v>0.60273</v>
      </c>
      <c r="B19" t="n">
        <v>0.629</v>
      </c>
      <c r="C19" t="n">
        <v>5.670359682281999e-08</v>
      </c>
      <c r="D19" t="n">
        <v>0.08923708064516128</v>
      </c>
      <c r="G19" t="inlineStr">
        <is>
          <t xml:space="preserve"> μd1 = 0.18464774193548386 μd2 = 1.3233951612903225</t>
        </is>
      </c>
      <c r="I19" t="n">
        <v>4.354652419354839</v>
      </c>
      <c r="L19" t="n">
        <v>6.692781048387096</v>
      </c>
      <c r="M19" t="n">
        <v>3.837493747521348e-05</v>
      </c>
      <c r="N19" t="n">
        <v>3.837493747521348e-05</v>
      </c>
      <c r="O19" t="n">
        <v>0.02456567994731767</v>
      </c>
    </row>
    <row r="20">
      <c r="A20" t="n">
        <v>1.69096</v>
      </c>
      <c r="B20" t="n">
        <v>0.1115</v>
      </c>
      <c r="C20" t="n">
        <v>2.35053843084e-08</v>
      </c>
      <c r="D20" t="n">
        <v>0.054406448</v>
      </c>
      <c r="G20" t="inlineStr">
        <is>
          <t xml:space="preserve"> μd1 = 0.11288928 μd2 = 0.55064752</t>
        </is>
      </c>
      <c r="I20" t="n">
        <v>2.53310936</v>
      </c>
      <c r="L20" t="n">
        <v>4.0804836</v>
      </c>
      <c r="M20" t="n">
        <v>0.0003881410728095881</v>
      </c>
      <c r="N20" t="n">
        <v>0.0003881410728095881</v>
      </c>
      <c r="O20" t="n">
        <v>0.1029976838492701</v>
      </c>
    </row>
    <row r="21">
      <c r="A21" t="n">
        <v>0.72278</v>
      </c>
      <c r="B21" t="n">
        <v>0.1036</v>
      </c>
      <c r="C21" t="n">
        <v>1.1017763639568e-08</v>
      </c>
      <c r="D21" t="n">
        <v>0.08257291304347826</v>
      </c>
      <c r="G21" t="inlineStr">
        <is>
          <t xml:space="preserve"> μd1 = 0.17083391304347825 μd2 = 1.0795808695652174</t>
        </is>
      </c>
      <c r="I21" t="n">
        <v>3.956468695652173</v>
      </c>
      <c r="L21" t="n">
        <v>6.19296847826087</v>
      </c>
      <c r="M21" t="n">
        <v>5.240191066345781e-05</v>
      </c>
      <c r="N21" t="n">
        <v>5.240191066345781e-05</v>
      </c>
      <c r="O21" t="n">
        <v>0.006517950745679949</v>
      </c>
    </row>
    <row r="22">
      <c r="A22" t="n">
        <v>1.50936</v>
      </c>
      <c r="B22" t="n">
        <v>0.0325</v>
      </c>
      <c r="C22" t="n">
        <v>6.336631782e-09</v>
      </c>
      <c r="D22" t="n">
        <v>0.057348368</v>
      </c>
      <c r="G22" t="inlineStr">
        <is>
          <t xml:space="preserve"> μd1 = 0.11870048 μd2 = 0.5757083199999999</t>
        </is>
      </c>
      <c r="I22" t="n">
        <v>2.66186376</v>
      </c>
      <c r="L22" t="n">
        <v>4.3011276</v>
      </c>
      <c r="M22" t="n">
        <v>0.0003410730814608791</v>
      </c>
      <c r="N22" t="n">
        <v>0.0003410730814608791</v>
      </c>
      <c r="O22" t="n">
        <v>0.02439924661707381</v>
      </c>
    </row>
    <row r="23">
      <c r="A23" t="inlineStr">
        <is>
          <t>Tank №2</t>
        </is>
      </c>
    </row>
    <row r="24">
      <c r="A24" t="inlineStr">
        <is>
          <t>Energy, E, MeV</t>
        </is>
      </c>
      <c r="B24" t="inlineStr">
        <is>
          <t>Gamma emission, q, rel.un.</t>
        </is>
      </c>
      <c r="C24" t="inlineStr">
        <is>
          <t>Г, μSv*m2/(h*Bq)</t>
        </is>
      </c>
      <c r="D24" t="inlineStr">
        <is>
          <t>μs, rel.un.</t>
        </is>
      </c>
      <c r="E24" t="inlineStr">
        <is>
          <t>Protection material</t>
        </is>
      </c>
      <c r="F24" t="inlineStr">
        <is>
          <t>Protection thickness, δ, mm</t>
        </is>
      </c>
      <c r="G24" t="inlineStr">
        <is>
          <t>Protection μ, rel.un.</t>
        </is>
      </c>
      <c r="H24" t="inlineStr">
        <is>
          <t>μsh, rel.un.</t>
        </is>
      </c>
      <c r="I24" t="inlineStr">
        <is>
          <t>b, rel.un.</t>
        </is>
      </c>
      <c r="J24" t="inlineStr">
        <is>
          <t>a/h, rel.un.</t>
        </is>
      </c>
      <c r="K24" t="inlineStr">
        <is>
          <t>R/h, rel.un.</t>
        </is>
      </c>
      <c r="M24" t="inlineStr">
        <is>
          <t>Z, rel.un.</t>
        </is>
      </c>
      <c r="O24" t="inlineStr">
        <is>
          <t>D, μSv/h</t>
        </is>
      </c>
      <c r="P24" t="inlineStr">
        <is>
          <t>Dose from tank №2, μSv/h</t>
        </is>
      </c>
      <c r="Q24" t="n">
        <v>7.028068944284447e-12</v>
      </c>
    </row>
    <row r="25">
      <c r="A25" t="n">
        <v>0.511</v>
      </c>
      <c r="B25" t="n">
        <v>1.7782</v>
      </c>
      <c r="C25" t="n">
        <v>1.366928728488e-07</v>
      </c>
      <c r="D25" t="n">
        <v>0.095808</v>
      </c>
      <c r="E25" t="n">
        <v>1</v>
      </c>
      <c r="F25" t="n">
        <v>200</v>
      </c>
      <c r="G25" t="inlineStr">
        <is>
          <t xml:space="preserve"> μd1 = 0.19835 μd2 = 1.6593</t>
        </is>
      </c>
      <c r="H25" t="n">
        <v>5.748480000000001</v>
      </c>
      <c r="I25" t="n">
        <v>4.79665</v>
      </c>
      <c r="J25" t="n">
        <v>13.46291201783626</v>
      </c>
      <c r="L25" t="n">
        <v>1.25</v>
      </c>
      <c r="M25" t="n">
        <v>5.230714059330507e-15</v>
      </c>
      <c r="O25" t="n">
        <v>3.742623877538891e-12</v>
      </c>
    </row>
    <row r="26">
      <c r="A26" t="n">
        <v>1.07734</v>
      </c>
      <c r="B26" t="n">
        <v>0.0322</v>
      </c>
      <c r="C26" t="n">
        <v>4.81508443836e-09</v>
      </c>
      <c r="D26" t="n">
        <v>0.0682798</v>
      </c>
      <c r="E26" t="n">
        <v>2</v>
      </c>
      <c r="F26" t="n">
        <v>5</v>
      </c>
      <c r="G26" t="inlineStr">
        <is>
          <t xml:space="preserve"> μd1 = 0.1413596 μd2 = 0.73604232</t>
        </is>
      </c>
      <c r="H26" t="n">
        <v>4.096788</v>
      </c>
      <c r="I26" t="n">
        <v>3.19521316</v>
      </c>
      <c r="M26" t="n">
        <v>1.758809878178574e-14</v>
      </c>
      <c r="O26" t="n">
        <v>4.432942895263367e-13</v>
      </c>
    </row>
    <row r="27">
      <c r="A27" t="n">
        <v>1.88316</v>
      </c>
      <c r="B27" t="n">
        <v>0.0014</v>
      </c>
      <c r="C27" t="n">
        <v>3.1860133704e-10</v>
      </c>
      <c r="D27" t="n">
        <v>0.051292808</v>
      </c>
      <c r="G27" t="inlineStr">
        <is>
          <t xml:space="preserve"> μd1 = 0.10673888 μd2 = 0.52412392</t>
        </is>
      </c>
      <c r="H27" t="n">
        <v>3.07756848</v>
      </c>
      <c r="I27" t="n">
        <v>2.39683956</v>
      </c>
      <c r="M27" t="n">
        <v>1.118563157737539e-14</v>
      </c>
      <c r="O27" t="n">
        <v>1.865423476540141e-14</v>
      </c>
    </row>
    <row r="28">
      <c r="A28" t="n">
        <v>1.26108</v>
      </c>
      <c r="B28" t="n">
        <v>0.0009</v>
      </c>
      <c r="C28" t="n">
        <v>1.5204079404e-10</v>
      </c>
      <c r="D28" t="n">
        <v>0.06285180800000001</v>
      </c>
      <c r="G28" t="inlineStr">
        <is>
          <t xml:space="preserve"> μd1 = 0.13046816 μd2 = 0.65441008</t>
        </is>
      </c>
      <c r="H28" t="n">
        <v>3.77110848</v>
      </c>
      <c r="I28" t="n">
        <v>2.93656824</v>
      </c>
      <c r="M28" t="n">
        <v>1.586385792154136e-14</v>
      </c>
      <c r="O28" t="n">
        <v>1.262520021215564e-14</v>
      </c>
    </row>
    <row r="29">
      <c r="A29" t="n">
        <v>0.80583</v>
      </c>
      <c r="B29" t="n">
        <v>0.0009</v>
      </c>
      <c r="C29" t="n">
        <v>1.05738083964e-10</v>
      </c>
      <c r="D29" t="n">
        <v>0.0783668</v>
      </c>
      <c r="G29" t="inlineStr">
        <is>
          <t xml:space="preserve"> μd1 = 0.16250445 μd2 = 0.9467238499999999</t>
        </is>
      </c>
      <c r="H29" t="n">
        <v>4.702008</v>
      </c>
      <c r="I29" t="n">
        <v>3.723450925</v>
      </c>
      <c r="M29" t="n">
        <v>1.845745523120587e-14</v>
      </c>
      <c r="O29" t="n">
        <v>1.02158049752886e-14</v>
      </c>
    </row>
    <row r="30">
      <c r="A30" t="n">
        <v>0.29068</v>
      </c>
      <c r="B30" t="n">
        <v>0.0042</v>
      </c>
      <c r="C30" t="n">
        <v>1.76811724152e-10</v>
      </c>
      <c r="D30" t="n">
        <v>0.1193314285714286</v>
      </c>
      <c r="G30" t="inlineStr">
        <is>
          <t xml:space="preserve"> μd1 = 0.24910666666666667 μd2 = 4.42752380952381</t>
        </is>
      </c>
      <c r="H30" t="n">
        <v>7.159885714285714</v>
      </c>
      <c r="I30" t="n">
        <v>7.195895238095238</v>
      </c>
      <c r="M30" t="n">
        <v>9.374092875988519e-28</v>
      </c>
      <c r="O30" t="n">
        <v>1.055165138529719e-26</v>
      </c>
    </row>
    <row r="31">
      <c r="A31" t="n">
        <v>0.22707</v>
      </c>
      <c r="B31" t="n">
        <v>0.0024</v>
      </c>
      <c r="C31" t="n">
        <v>7.559885325599999e-11</v>
      </c>
      <c r="D31" t="n">
        <v>0.1308601265822785</v>
      </c>
      <c r="G31" t="inlineStr">
        <is>
          <t xml:space="preserve"> μd1 = 0.27403493670886075 μd2 = 8.62691772151899</t>
        </is>
      </c>
      <c r="H31" t="n">
        <v>7.851607594936709</v>
      </c>
      <c r="I31" t="n">
        <v>9.79415759493671</v>
      </c>
      <c r="M31" t="n">
        <v>8.057047234058817e-29</v>
      </c>
      <c r="O31" t="n">
        <v>3.877673515872727e-28</v>
      </c>
    </row>
    <row r="32">
      <c r="A32" t="n">
        <v>0.20785</v>
      </c>
      <c r="B32" t="n">
        <v>0.0001</v>
      </c>
      <c r="C32" t="n">
        <v>2.829714345e-12</v>
      </c>
      <c r="D32" t="n">
        <v>0.1345094936708861</v>
      </c>
      <c r="G32" t="inlineStr">
        <is>
          <t xml:space="preserve"> μd1 = 0.28182025316455694 μd2 = 10.098829113924051</t>
        </is>
      </c>
      <c r="H32" t="n">
        <v>8.070569620253163</v>
      </c>
      <c r="I32" t="n">
        <v>10.68581962025316</v>
      </c>
      <c r="M32" t="n">
        <v>3.347068780142615e-52</v>
      </c>
      <c r="O32" t="n">
        <v>6.029584090126217e-53</v>
      </c>
    </row>
    <row r="33">
      <c r="A33" t="n">
        <v>0.15504</v>
      </c>
      <c r="B33" t="n">
        <v>0.1549</v>
      </c>
      <c r="C33" t="n">
        <v>3.058615026864e-09</v>
      </c>
      <c r="D33" t="n">
        <v>0.1467904</v>
      </c>
      <c r="G33" t="inlineStr">
        <is>
          <t xml:space="preserve"> μd1 = 0.3137744 μd2 = 20.681120000000004</t>
        </is>
      </c>
      <c r="H33" t="n">
        <v>8.807423999999999</v>
      </c>
      <c r="I33" t="n">
        <v>16.616048</v>
      </c>
      <c r="M33" t="n">
        <v>1.796743277324858e-77</v>
      </c>
      <c r="O33" t="n">
        <v>3.498573235561335e-75</v>
      </c>
    </row>
    <row r="34">
      <c r="A34" t="n">
        <v>0.63303</v>
      </c>
      <c r="B34" t="n">
        <v>0.0137</v>
      </c>
      <c r="C34" t="n">
        <v>1.291056029406e-09</v>
      </c>
      <c r="D34" t="n">
        <v>0.08742885483870967</v>
      </c>
      <c r="G34" t="inlineStr">
        <is>
          <t xml:space="preserve"> μd1 = 0.18073806451612903 μd2 = 1.2500887096774194</t>
        </is>
      </c>
      <c r="H34" t="n">
        <v>5.245731290322579</v>
      </c>
      <c r="I34" t="n">
        <v>4.23980564516129</v>
      </c>
      <c r="M34" t="n">
        <v>1.503959395253864e-14</v>
      </c>
      <c r="O34" t="n">
        <v>1.236121966993773e-12</v>
      </c>
    </row>
    <row r="35">
      <c r="A35" t="n">
        <v>0.478</v>
      </c>
      <c r="B35" t="n">
        <v>0.0108</v>
      </c>
      <c r="C35" t="n">
        <v>7.75900944e-10</v>
      </c>
      <c r="D35" t="n">
        <v>0.09870000000000001</v>
      </c>
      <c r="G35" t="inlineStr">
        <is>
          <t xml:space="preserve"> μd1 = 0.20400000000000001 μd2 = 1.855</t>
        </is>
      </c>
      <c r="H35" t="n">
        <v>5.922000000000001</v>
      </c>
      <c r="I35" t="n">
        <v>5.0075</v>
      </c>
      <c r="M35" t="n">
        <v>8.510240976482319e-28</v>
      </c>
      <c r="O35" t="n">
        <v>4.203666570059595e-26</v>
      </c>
    </row>
    <row r="36">
      <c r="A36" t="n">
        <v>0.9313400000000001</v>
      </c>
      <c r="B36" t="n">
        <v>0.006</v>
      </c>
      <c r="C36" t="n">
        <v>7.975559764800001e-10</v>
      </c>
      <c r="D36" t="n">
        <v>0.07334639999999999</v>
      </c>
      <c r="G36" t="inlineStr">
        <is>
          <t xml:space="preserve"> μd1 = 0.1518361 μd2 = 0.8331373</t>
        </is>
      </c>
      <c r="H36" t="n">
        <v>4.400783999999999</v>
      </c>
      <c r="I36" t="n">
        <v>3.45329065</v>
      </c>
      <c r="M36" t="n">
        <v>1.850119898386905e-14</v>
      </c>
      <c r="O36" t="n">
        <v>9.393796999601188e-13</v>
      </c>
    </row>
    <row r="37">
      <c r="A37" t="n">
        <v>0.82947</v>
      </c>
      <c r="B37" t="n">
        <v>0.0044</v>
      </c>
      <c r="C37" t="n">
        <v>5.29736960016e-10</v>
      </c>
      <c r="D37" t="n">
        <v>0.0774212</v>
      </c>
      <c r="G37" t="inlineStr">
        <is>
          <t xml:space="preserve"> μd1 = 0.16049505 μd2 = 0.92532965</t>
        </is>
      </c>
      <c r="H37" t="n">
        <v>4.645271999999999</v>
      </c>
      <c r="I37" t="n">
        <v>3.672565825</v>
      </c>
      <c r="M37" t="n">
        <v>1.853730204399399e-14</v>
      </c>
      <c r="O37" t="n">
        <v>6.251538703124285e-13</v>
      </c>
    </row>
    <row r="38">
      <c r="A38" t="inlineStr">
        <is>
          <t>Tank №3</t>
        </is>
      </c>
    </row>
    <row r="39">
      <c r="A39" t="inlineStr">
        <is>
          <t>Energy, E, MeV</t>
        </is>
      </c>
      <c r="B39" t="inlineStr">
        <is>
          <t>Gamma emission, q, rel.un.</t>
        </is>
      </c>
      <c r="C39" t="inlineStr">
        <is>
          <t>Г, μSv*m2/(h*Bq)</t>
        </is>
      </c>
      <c r="D39" t="inlineStr">
        <is>
          <t>μs, rel.un.</t>
        </is>
      </c>
      <c r="E39" t="inlineStr">
        <is>
          <t>Protection material</t>
        </is>
      </c>
      <c r="F39" t="inlineStr">
        <is>
          <t>Protection thickness, δ, mm</t>
        </is>
      </c>
      <c r="G39" t="inlineStr">
        <is>
          <t>Protection μ, rel.un.</t>
        </is>
      </c>
      <c r="H39" t="inlineStr">
        <is>
          <t>p, rel.un.</t>
        </is>
      </c>
      <c r="I39" t="inlineStr">
        <is>
          <t>b, rel.un.</t>
        </is>
      </c>
      <c r="J39" t="inlineStr">
        <is>
          <t>k', rel.un.</t>
        </is>
      </c>
      <c r="K39" t="inlineStr">
        <is>
          <t>k", rel.un.</t>
        </is>
      </c>
      <c r="L39" t="inlineStr">
        <is>
          <t>μsR, rel.un.</t>
        </is>
      </c>
      <c r="M39" t="inlineStr">
        <is>
          <t>G', rel.un.</t>
        </is>
      </c>
      <c r="N39" t="inlineStr">
        <is>
          <t>G", rel.un.</t>
        </is>
      </c>
      <c r="O39" t="inlineStr">
        <is>
          <t>D, μSv/h</t>
        </is>
      </c>
      <c r="P39" t="inlineStr">
        <is>
          <t>Dose from tank №3, μSv/h</t>
        </is>
      </c>
      <c r="Q39" t="n">
        <v>0.3947189721981887</v>
      </c>
    </row>
    <row r="40">
      <c r="A40" t="n">
        <v>0.511</v>
      </c>
      <c r="B40" t="n">
        <v>1.9954</v>
      </c>
      <c r="C40" t="n">
        <v>1.533893591736e-07</v>
      </c>
      <c r="D40" t="n">
        <v>0.095808</v>
      </c>
      <c r="E40" t="n">
        <v>1</v>
      </c>
      <c r="F40" t="n">
        <v>200</v>
      </c>
      <c r="G40" t="inlineStr">
        <is>
          <t xml:space="preserve"> μd1 = 0.19835 μd2 = 1.6593</t>
        </is>
      </c>
      <c r="H40" t="n">
        <v>12.8062484748657</v>
      </c>
      <c r="I40" t="n">
        <v>4.79665</v>
      </c>
      <c r="J40" t="n">
        <v>0.7999999999999999</v>
      </c>
      <c r="K40" t="n">
        <v>0</v>
      </c>
      <c r="L40" t="n">
        <v>7.1856</v>
      </c>
      <c r="M40" t="n">
        <v>1.480644315719472e-05</v>
      </c>
      <c r="N40" t="n">
        <v>0</v>
      </c>
      <c r="O40" t="n">
        <v>0.07229297614148875</v>
      </c>
    </row>
    <row r="41">
      <c r="A41" t="n">
        <v>0.511</v>
      </c>
      <c r="B41" t="n">
        <v>1.996</v>
      </c>
      <c r="C41" t="n">
        <v>1.53435482064e-07</v>
      </c>
      <c r="D41" t="n">
        <v>0.095808</v>
      </c>
      <c r="E41" t="n">
        <v>2</v>
      </c>
      <c r="F41" t="n">
        <v>5</v>
      </c>
      <c r="G41" t="inlineStr">
        <is>
          <t xml:space="preserve"> μd1 = 0.19835 μd2 = 1.6593</t>
        </is>
      </c>
      <c r="I41" t="n">
        <v>4.79665</v>
      </c>
      <c r="L41" t="n">
        <v>7.1856</v>
      </c>
      <c r="M41" t="n">
        <v>1.480644315719472e-05</v>
      </c>
      <c r="N41" t="n">
        <v>0</v>
      </c>
      <c r="O41" t="n">
        <v>0.1285594916115168</v>
      </c>
    </row>
    <row r="42">
      <c r="A42" t="n">
        <v>0.511</v>
      </c>
      <c r="B42" t="n">
        <v>1.9346</v>
      </c>
      <c r="C42" t="n">
        <v>1.487155729464e-07</v>
      </c>
      <c r="D42" t="n">
        <v>0.095808</v>
      </c>
      <c r="G42" t="inlineStr">
        <is>
          <t xml:space="preserve"> μd1 = 0.19835 μd2 = 1.6593</t>
        </is>
      </c>
      <c r="I42" t="n">
        <v>4.79665</v>
      </c>
      <c r="L42" t="n">
        <v>7.1856</v>
      </c>
      <c r="M42" t="n">
        <v>1.480644315719472e-05</v>
      </c>
      <c r="N42" t="n">
        <v>0</v>
      </c>
      <c r="O42" t="n">
        <v>0.1440743067611895</v>
      </c>
    </row>
    <row r="43">
      <c r="A43" t="n">
        <v>0.511</v>
      </c>
      <c r="B43" t="n">
        <v>0.352</v>
      </c>
      <c r="C43" t="n">
        <v>2.7058762368e-08</v>
      </c>
      <c r="D43" t="n">
        <v>0.095808</v>
      </c>
      <c r="G43" t="inlineStr">
        <is>
          <t xml:space="preserve"> μd1 = 0.19835 μd2 = 1.6593</t>
        </is>
      </c>
      <c r="I43" t="n">
        <v>4.79665</v>
      </c>
      <c r="L43" t="n">
        <v>7.1856</v>
      </c>
      <c r="M43" t="n">
        <v>1.480644315719472e-05</v>
      </c>
      <c r="N43" t="n">
        <v>0</v>
      </c>
      <c r="O43" t="n">
        <v>0.020971428090536</v>
      </c>
    </row>
    <row r="44">
      <c r="A44" t="n">
        <v>1.34577</v>
      </c>
      <c r="B44" t="n">
        <v>0.0048</v>
      </c>
      <c r="C44" t="n">
        <v>8.537997067199999e-10</v>
      </c>
      <c r="D44" t="n">
        <v>0.06095475200000001</v>
      </c>
      <c r="G44" t="inlineStr">
        <is>
          <t xml:space="preserve"> μd1 = 0.12640304 μd2 = 0.62697052</t>
        </is>
      </c>
      <c r="I44" t="n">
        <v>2.84154606</v>
      </c>
      <c r="L44" t="n">
        <v>4.571606400000001</v>
      </c>
      <c r="M44" t="n">
        <v>0.0001186506763994272</v>
      </c>
      <c r="N44" t="n">
        <v>0</v>
      </c>
      <c r="O44" t="n">
        <v>0.005302681627718767</v>
      </c>
    </row>
    <row r="45">
      <c r="A45" t="n">
        <v>0.511</v>
      </c>
      <c r="B45" t="n">
        <v>0.4548</v>
      </c>
      <c r="C45" t="n">
        <v>3.49611509232e-08</v>
      </c>
      <c r="D45" t="n">
        <v>0.095808</v>
      </c>
      <c r="G45" t="inlineStr">
        <is>
          <t xml:space="preserve"> μd1 = 0.19835 μd2 = 1.6593</t>
        </is>
      </c>
      <c r="I45" t="n">
        <v>4.79665</v>
      </c>
      <c r="L45" t="n">
        <v>7.1856</v>
      </c>
      <c r="M45" t="n">
        <v>1.480644315719472e-05</v>
      </c>
      <c r="N45" t="n">
        <v>0</v>
      </c>
      <c r="O45" t="n">
        <v>0.001504928615894365</v>
      </c>
    </row>
    <row r="46">
      <c r="A46" t="n">
        <v>0.90915</v>
      </c>
      <c r="B46" t="n">
        <v>0.9903999999999999</v>
      </c>
      <c r="C46" t="n">
        <v>1.2894647474592e-07</v>
      </c>
      <c r="D46" t="n">
        <v>0.07423399999999999</v>
      </c>
      <c r="G46" t="inlineStr">
        <is>
          <t xml:space="preserve"> μd1 = 0.15372225 μd2 = 0.85321925</t>
        </is>
      </c>
      <c r="I46" t="n">
        <v>3.501054625</v>
      </c>
      <c r="L46" t="n">
        <v>5.56755</v>
      </c>
      <c r="M46" t="n">
        <v>5.596085584739625e-05</v>
      </c>
      <c r="N46" t="n">
        <v>0</v>
      </c>
      <c r="O46" t="n">
        <v>0.02097844322273091</v>
      </c>
    </row>
    <row r="47">
      <c r="A47" t="n">
        <v>1.713</v>
      </c>
      <c r="B47" t="n">
        <v>0.0075</v>
      </c>
      <c r="C47" t="n">
        <v>1.595495475e-09</v>
      </c>
      <c r="D47" t="n">
        <v>0.0540494</v>
      </c>
      <c r="G47" t="inlineStr">
        <is>
          <t xml:space="preserve"> μd1 = 0.11218399999999999 μd2 = 0.5476059999999999</t>
        </is>
      </c>
      <c r="I47" t="n">
        <v>2.517483</v>
      </c>
      <c r="L47" t="n">
        <v>4.053705</v>
      </c>
      <c r="M47" t="n">
        <v>0.0001639515916202658</v>
      </c>
      <c r="N47" t="n">
        <v>0</v>
      </c>
      <c r="O47" t="n">
        <v>0.0007604849947321713</v>
      </c>
    </row>
    <row r="48">
      <c r="A48" t="n">
        <v>1.7445</v>
      </c>
      <c r="B48" t="n">
        <v>0.0012</v>
      </c>
      <c r="C48" t="n">
        <v>2.58575814e-10</v>
      </c>
      <c r="D48" t="n">
        <v>0.0535391</v>
      </c>
      <c r="G48" t="inlineStr">
        <is>
          <t xml:space="preserve"> μd1 = 0.111176 μd2 = 0.5432589999999999</t>
        </is>
      </c>
      <c r="I48" t="n">
        <v>2.4951495</v>
      </c>
      <c r="L48" t="n">
        <v>4.0154325</v>
      </c>
      <c r="M48" t="n">
        <v>0.0001674328488908957</v>
      </c>
      <c r="N48" t="n">
        <v>0</v>
      </c>
      <c r="O48" t="n">
        <v>0.0001258658760139369</v>
      </c>
    </row>
    <row r="49">
      <c r="A49" t="n">
        <v>0.20837</v>
      </c>
      <c r="B49" t="n">
        <v>0.1041</v>
      </c>
      <c r="C49" t="n">
        <v>2.954751944588999e-09</v>
      </c>
      <c r="D49" t="n">
        <v>0.1344107594936709</v>
      </c>
      <c r="G49" t="inlineStr">
        <is>
          <t xml:space="preserve"> μd1 = 0.28160962025316455 μd2 = 10.059006329113924</t>
        </is>
      </c>
      <c r="I49" t="n">
        <v>10.66169556962025</v>
      </c>
      <c r="L49" t="n">
        <v>10.08080696202532</v>
      </c>
      <c r="M49" t="n">
        <v>1.010790870307694e-07</v>
      </c>
      <c r="N49" t="n">
        <v>0</v>
      </c>
      <c r="O49" t="n">
        <v>7.816668161005271e-05</v>
      </c>
    </row>
    <row r="50">
      <c r="A50" t="n">
        <v>0.11295</v>
      </c>
      <c r="B50" t="n">
        <v>0.0623</v>
      </c>
      <c r="C50" t="n">
        <v>8.479583005950001e-10</v>
      </c>
      <c r="D50" t="n">
        <v>0.1606833333333333</v>
      </c>
      <c r="G50" t="inlineStr">
        <is>
          <t xml:space="preserve"> μd1 = 0.3641577777777778 μd2 = 50.026333333333326</t>
        </is>
      </c>
      <c r="I50" t="n">
        <v>32.29632222222222</v>
      </c>
      <c r="L50" t="n">
        <v>12.05125</v>
      </c>
      <c r="M50" t="n">
        <v>2.447980986475812e-17</v>
      </c>
      <c r="N50" t="n">
        <v>0</v>
      </c>
      <c r="O50" t="n">
        <v>5.432776935816785e-15</v>
      </c>
    </row>
    <row r="51">
      <c r="A51" t="n">
        <v>0.20837</v>
      </c>
      <c r="B51" t="n">
        <v>0.4282</v>
      </c>
      <c r="C51" t="n">
        <v>1.2153936432978e-08</v>
      </c>
      <c r="D51" t="n">
        <v>0.1344107594936709</v>
      </c>
      <c r="G51" t="inlineStr">
        <is>
          <t xml:space="preserve"> μd1 = 0.28160962025316455 μd2 = 10.059006329113924</t>
        </is>
      </c>
      <c r="I51" t="n">
        <v>10.66169556962025</v>
      </c>
      <c r="L51" t="n">
        <v>10.08080696202532</v>
      </c>
      <c r="M51" t="n">
        <v>1.010790870307694e-07</v>
      </c>
      <c r="N51" t="n">
        <v>0</v>
      </c>
      <c r="O51" t="n">
        <v>3.858325425409173e-07</v>
      </c>
    </row>
    <row r="52">
      <c r="A52" t="n">
        <v>0.22848</v>
      </c>
      <c r="B52" t="n">
        <v>0.2775</v>
      </c>
      <c r="C52" t="n">
        <v>8.806310474399998e-09</v>
      </c>
      <c r="D52" t="n">
        <v>0.1305924050632911</v>
      </c>
      <c r="G52" t="inlineStr">
        <is>
          <t xml:space="preserve"> μd1 = 0.2734637974683544 μd2 = 8.51893670886076</t>
        </is>
      </c>
      <c r="I52" t="n">
        <v>9.72874430379747</v>
      </c>
      <c r="L52" t="n">
        <v>9.794430379746835</v>
      </c>
      <c r="M52" t="n">
        <v>2.925648664981906e-07</v>
      </c>
      <c r="N52" t="n">
        <v>0</v>
      </c>
      <c r="O52" t="n">
        <v>8.091643638360503e-07</v>
      </c>
    </row>
    <row r="53">
      <c r="A53" t="n">
        <v>0.3785</v>
      </c>
      <c r="B53" t="n">
        <v>0.2273</v>
      </c>
      <c r="C53" t="n">
        <v>1.278014559255e-08</v>
      </c>
      <c r="D53" t="n">
        <v>0.10858</v>
      </c>
      <c r="G53" t="inlineStr">
        <is>
          <t xml:space="preserve"> μd1 = 0.224805 μd2 = 2.8291500000000003</t>
        </is>
      </c>
      <c r="I53" t="n">
        <v>5.910675</v>
      </c>
      <c r="L53" t="n">
        <v>8.1435</v>
      </c>
      <c r="M53" t="n">
        <v>6.92222720183521e-06</v>
      </c>
      <c r="N53" t="n">
        <v>0</v>
      </c>
      <c r="O53" t="n">
        <v>2.778447753612103e-05</v>
      </c>
    </row>
    <row r="54">
      <c r="A54" t="n">
        <v>0.41854</v>
      </c>
      <c r="B54" t="n">
        <v>0.1679</v>
      </c>
      <c r="C54" t="n">
        <v>1.050438686796e-08</v>
      </c>
      <c r="D54" t="n">
        <v>0.1043757272727273</v>
      </c>
      <c r="G54" t="inlineStr">
        <is>
          <t xml:space="preserve"> μd1 = 0.21481090909090908 μd2 = 2.2739227272727267</t>
        </is>
      </c>
      <c r="I54" t="n">
        <v>5.433179545454545</v>
      </c>
      <c r="L54" t="n">
        <v>7.828179545454544</v>
      </c>
      <c r="M54" t="n">
        <v>9.967493329283187e-06</v>
      </c>
      <c r="N54" t="n">
        <v>0</v>
      </c>
      <c r="O54" t="n">
        <v>3.288344013540238e-05</v>
      </c>
    </row>
    <row r="55">
      <c r="A55" t="n">
        <v>0.11295</v>
      </c>
      <c r="B55" t="n">
        <v>0.1654</v>
      </c>
      <c r="C55" t="n">
        <v>2.25124081731e-09</v>
      </c>
      <c r="D55" t="n">
        <v>0.1606833333333333</v>
      </c>
      <c r="G55" t="inlineStr">
        <is>
          <t xml:space="preserve"> μd1 = 0.3641577777777778 μd2 = 50.026333333333326</t>
        </is>
      </c>
      <c r="I55" t="n">
        <v>32.29632222222222</v>
      </c>
      <c r="L55" t="n">
        <v>12.05125</v>
      </c>
      <c r="M55" t="n">
        <v>2.447980986475812e-17</v>
      </c>
      <c r="N55" t="n">
        <v>0</v>
      </c>
      <c r="O55" t="n">
        <v>1.730814713035177e-17</v>
      </c>
    </row>
    <row r="56">
      <c r="A56" t="n">
        <v>0.41366</v>
      </c>
      <c r="B56" t="n">
        <v>0.04</v>
      </c>
      <c r="C56" t="n">
        <v>2.472071184e-09</v>
      </c>
      <c r="D56" t="n">
        <v>0.1048415454545455</v>
      </c>
      <c r="G56" t="inlineStr">
        <is>
          <t xml:space="preserve"> μd1 = 0.21569818181818182 μd2 = 2.3083045454545448</t>
        </is>
      </c>
      <c r="I56" t="n">
        <v>5.468115909090909</v>
      </c>
      <c r="L56" t="n">
        <v>7.863115909090909</v>
      </c>
      <c r="M56" t="n">
        <v>9.720884874662154e-06</v>
      </c>
      <c r="N56" t="n">
        <v>0</v>
      </c>
      <c r="O56" t="n">
        <v>7.547226010598691e-06</v>
      </c>
    </row>
    <row r="57">
      <c r="A57" t="n">
        <v>0.31902</v>
      </c>
      <c r="B57" t="n">
        <v>0.0239</v>
      </c>
      <c r="C57" t="n">
        <v>1.116075814398e-09</v>
      </c>
      <c r="D57" t="n">
        <v>0.1157176</v>
      </c>
      <c r="G57" t="inlineStr">
        <is>
          <t xml:space="preserve"> μd1 = 0.2408646 μd2 = 3.9057380000000004</t>
        </is>
      </c>
      <c r="I57" t="n">
        <v>6.770161</v>
      </c>
      <c r="L57" t="n">
        <v>8.678820000000002</v>
      </c>
      <c r="M57" t="n">
        <v>2.051209778540858e-06</v>
      </c>
      <c r="N57" t="n">
        <v>0</v>
      </c>
      <c r="O57" t="n">
        <v>7.189924978075306e-07</v>
      </c>
    </row>
    <row r="58">
      <c r="A58" t="n">
        <v>0.12162</v>
      </c>
      <c r="B58" t="n">
        <v>0.0143</v>
      </c>
      <c r="C58" t="n">
        <v>2.12447671722e-10</v>
      </c>
      <c r="D58" t="n">
        <v>0.1577933333333333</v>
      </c>
      <c r="G58" t="inlineStr">
        <is>
          <t xml:space="preserve"> μd1 = 0.35221244444444444 μd2 = 43.14813333333333</t>
        </is>
      </c>
      <c r="I58" t="n">
        <v>28.61831555555555</v>
      </c>
      <c r="L58" t="n">
        <v>11.8345</v>
      </c>
      <c r="M58" t="n">
        <v>8.166332668232319e-16</v>
      </c>
      <c r="N58" t="n">
        <v>0</v>
      </c>
      <c r="O58" t="n">
        <v>5.448784440886333e-17</v>
      </c>
    </row>
    <row r="59">
      <c r="A59" t="n">
        <v>0.17186</v>
      </c>
      <c r="B59" t="n">
        <v>0.0109</v>
      </c>
      <c r="C59" t="n">
        <v>2.44765960866e-10</v>
      </c>
      <c r="D59" t="n">
        <v>0.1427536</v>
      </c>
      <c r="G59" t="inlineStr">
        <is>
          <t xml:space="preserve"> μd1 = 0.3030096 μd2 = 16.94708</t>
        </is>
      </c>
      <c r="I59" t="n">
        <v>14.533732</v>
      </c>
      <c r="L59" t="n">
        <v>10.70652</v>
      </c>
      <c r="M59" t="n">
        <v>5.764389314413776e-08</v>
      </c>
      <c r="N59" t="n">
        <v>0</v>
      </c>
      <c r="O59" t="n">
        <v>4.431236294217922e-09</v>
      </c>
    </row>
    <row r="60">
      <c r="A60" t="n">
        <v>0.14716</v>
      </c>
      <c r="B60" t="n">
        <v>0.0081</v>
      </c>
      <c r="C60" t="n">
        <v>1.50058459332e-10</v>
      </c>
      <c r="D60" t="n">
        <v>0.149136</v>
      </c>
      <c r="G60" t="inlineStr">
        <is>
          <t xml:space="preserve"> μd1 = 0.318704 μd2 = 23.390400000000003</t>
        </is>
      </c>
      <c r="I60" t="n">
        <v>18.06928</v>
      </c>
      <c r="L60" t="n">
        <v>11.1852</v>
      </c>
      <c r="M60" t="n">
        <v>1.99774785080157e-08</v>
      </c>
      <c r="N60" t="n">
        <v>0</v>
      </c>
      <c r="O60" t="n">
        <v>9.415030666864135e-10</v>
      </c>
    </row>
    <row r="61">
      <c r="A61" t="n">
        <v>0.26878</v>
      </c>
      <c r="B61" t="n">
        <v>0.007900000000000001</v>
      </c>
      <c r="C61" t="n">
        <v>3.03748026354e-10</v>
      </c>
      <c r="D61" t="n">
        <v>0.1229405063291139</v>
      </c>
      <c r="G61" t="inlineStr">
        <is>
          <t xml:space="preserve"> μd1 = 0.25713974683544305 μd2 = 5.432670886075955</t>
        </is>
      </c>
      <c r="I61" t="n">
        <v>7.859130379746839</v>
      </c>
      <c r="L61" t="n">
        <v>9.220537974683547</v>
      </c>
      <c r="M61" t="n">
        <v>6.716041916223633e-07</v>
      </c>
      <c r="N61" t="n">
        <v>0</v>
      </c>
      <c r="O61" t="n">
        <v>6.406892636566173e-08</v>
      </c>
    </row>
    <row r="62">
      <c r="A62" t="n">
        <v>0.0998</v>
      </c>
      <c r="B62" t="n">
        <v>0.017</v>
      </c>
      <c r="C62" t="n">
        <v>1.994072256e-10</v>
      </c>
      <c r="D62" t="n">
        <v>0.1651</v>
      </c>
      <c r="G62" t="inlineStr">
        <is>
          <t xml:space="preserve"> μd1 = 0.38260000000000005 μd2 = 59.932999999999986</t>
        </is>
      </c>
      <c r="I62" t="n">
        <v>37.61849999999999</v>
      </c>
      <c r="L62" t="n">
        <v>12.3825</v>
      </c>
      <c r="M62" t="n">
        <v>1.53360726063092e-19</v>
      </c>
      <c r="N62" t="n">
        <v>0</v>
      </c>
      <c r="O62" t="n">
        <v>9.734310037075822e-20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2022-08-26T11:47:47Z</dcterms:created>
  <dcterms:modified xmlns:dcterms="http://purl.org/dc/terms/" xmlns:xsi="http://www.w3.org/2001/XMLSchema-instance" xsi:type="dcterms:W3CDTF">2022-08-26T11:47:47Z</dcterms:modified>
</cp:coreProperties>
</file>