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jesko\"/>
    </mc:Choice>
  </mc:AlternateContent>
  <xr:revisionPtr revIDLastSave="0" documentId="8_{462506CE-3087-4C22-85DE-C4D0BB2FA4D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urchHist" sheetId="1" r:id="rId1"/>
    <sheet name="PurchHistNorm" sheetId="2" r:id="rId2"/>
    <sheet name="item-matrix" sheetId="3" r:id="rId3"/>
  </sheets>
  <calcPr calcId="181029"/>
  <extLst>
    <ext uri="GoogleSheetsCustomDataVersion1">
      <go:sheetsCustomData xmlns:go="http://customooxmlschemas.google.com/" r:id="rId7" roundtripDataSignature="AMtx7mj8ZVONw/XM4LfuOoQzPGkHetf+FQ=="/>
    </ext>
  </extLst>
</workbook>
</file>

<file path=xl/calcChain.xml><?xml version="1.0" encoding="utf-8"?>
<calcChain xmlns="http://schemas.openxmlformats.org/spreadsheetml/2006/main">
  <c r="KA10" i="2" l="1"/>
  <c r="H10" i="2" s="1"/>
  <c r="KA9" i="2"/>
  <c r="H9" i="2" s="1"/>
  <c r="KA8" i="2"/>
  <c r="H8" i="2" s="1"/>
  <c r="KA7" i="2"/>
  <c r="H7" i="2" s="1"/>
  <c r="KA6" i="2"/>
  <c r="H6" i="2" s="1"/>
  <c r="KA5" i="2"/>
  <c r="H5" i="2" s="1"/>
  <c r="KA4" i="2"/>
  <c r="H4" i="2" s="1"/>
  <c r="KA3" i="2"/>
  <c r="H3" i="2" s="1"/>
  <c r="KA2" i="2"/>
  <c r="H2" i="2" s="1"/>
  <c r="H8" i="3" l="1"/>
  <c r="H535" i="2"/>
  <c r="B2" i="2"/>
  <c r="B3" i="2"/>
  <c r="B4" i="2"/>
  <c r="B5" i="2"/>
  <c r="B6" i="2"/>
  <c r="B7" i="2"/>
  <c r="B8" i="2"/>
  <c r="B9" i="2"/>
  <c r="B10" i="2"/>
  <c r="C2" i="2"/>
  <c r="C3" i="2"/>
  <c r="C4" i="2"/>
  <c r="C5" i="2"/>
  <c r="C6" i="2"/>
  <c r="C7" i="2"/>
  <c r="C8" i="2"/>
  <c r="C9" i="2"/>
  <c r="C10" i="2"/>
  <c r="D2" i="2"/>
  <c r="D3" i="2"/>
  <c r="D4" i="2"/>
  <c r="D5" i="2"/>
  <c r="D6" i="2"/>
  <c r="D7" i="2"/>
  <c r="D8" i="2"/>
  <c r="D9" i="2"/>
  <c r="D10" i="2"/>
  <c r="E2" i="2"/>
  <c r="E3" i="2"/>
  <c r="E4" i="2"/>
  <c r="E5" i="2"/>
  <c r="E6" i="2"/>
  <c r="E7" i="2"/>
  <c r="E8" i="2"/>
  <c r="E9" i="2"/>
  <c r="E10" i="2"/>
  <c r="F2" i="2"/>
  <c r="F3" i="2"/>
  <c r="F4" i="2"/>
  <c r="F5" i="2"/>
  <c r="F6" i="2"/>
  <c r="F7" i="2"/>
  <c r="F8" i="2"/>
  <c r="F9" i="2"/>
  <c r="F10" i="2"/>
  <c r="G2" i="2"/>
  <c r="G3" i="2"/>
  <c r="G4" i="2"/>
  <c r="G5" i="2"/>
  <c r="G6" i="2"/>
  <c r="G7" i="2"/>
  <c r="G8" i="2"/>
  <c r="G9" i="2"/>
  <c r="G10" i="2"/>
  <c r="E535" i="2" l="1"/>
  <c r="E7" i="3" s="1"/>
  <c r="D535" i="2"/>
  <c r="D8" i="3" s="1"/>
  <c r="D5" i="3"/>
  <c r="G8" i="3"/>
  <c r="G535" i="2"/>
  <c r="G7" i="3"/>
  <c r="F7" i="3"/>
  <c r="F8" i="3"/>
  <c r="F535" i="2"/>
  <c r="F6" i="3" s="1"/>
  <c r="C3" i="3"/>
  <c r="C535" i="2"/>
  <c r="C4" i="3" s="1"/>
  <c r="C7" i="3"/>
  <c r="C5" i="3"/>
  <c r="C8" i="3"/>
  <c r="B4" i="3"/>
  <c r="B6" i="3"/>
  <c r="B3" i="3"/>
  <c r="B535" i="2"/>
  <c r="B8" i="3" s="1"/>
  <c r="B2" i="3"/>
  <c r="B7" i="3"/>
  <c r="B5" i="3"/>
  <c r="D7" i="3" l="1"/>
  <c r="E6" i="3"/>
  <c r="C6" i="3"/>
  <c r="D6" i="3"/>
  <c r="E8" i="3"/>
  <c r="D4" i="3"/>
  <c r="E5" i="3"/>
</calcChain>
</file>

<file path=xl/sharedStrings.xml><?xml version="1.0" encoding="utf-8"?>
<sst xmlns="http://schemas.openxmlformats.org/spreadsheetml/2006/main" count="50" uniqueCount="19">
  <si>
    <t>Customer</t>
  </si>
  <si>
    <t>Sales Item 1</t>
  </si>
  <si>
    <t>Sales Item 2</t>
  </si>
  <si>
    <t>Sales Item 3</t>
  </si>
  <si>
    <t>Sales Item 4</t>
  </si>
  <si>
    <t>Sales Item 5</t>
  </si>
  <si>
    <t>Sales Item 6</t>
  </si>
  <si>
    <t>Sales Item 7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</si>
  <si>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</si>
  <si>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</si>
  <si>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</si>
  <si>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</si>
  <si>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</si>
  <si>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</si>
  <si>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</si>
  <si>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</si>
  <si>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</si>
  <si>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Magnitude</t>
  </si>
  <si>
    <t>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</si>
</sst>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>
    <font>
      <sz val="10"/>
      <color rgb="FF000000"/>
      <name val="Arial"/>
    </font>
    <font>
      <sz val="10"/>
      <color theme="1"/>
      <name val="Arial"/>
    </font>
    <font>
      <sz val="10"/>
      <name val="Arial"/>
    </font>
    <font>
      <b/>
      <sz val="10"/>
      <color theme="1"/>
      <name val="Arial"/>
    </font>
    <font>
      <sz val="11"/>
      <color rgb="FF000000"/>
      <name val="Inconsolata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164" fontId="4" fillId="3" borderId="1" xfId="0" applyNumberFormat="1" applyFont="1" applyFill="1" applyBorder="1"/>
    <xf numFmtId="164" fontId="1" fillId="2" borderId="1" xfId="0" applyNumberFormat="1" applyFont="1" applyFill="1" applyBorder="1"/>
    <xf numFmtId="0" fontId="4" fillId="3" borderId="1" xfId="0" applyFont="1" applyFill="1" applyBorder="1"/>
    <xf numFmtId="0" fontId="2" fillId="2" borderId="1" xfId="0" applyFont="1" applyFill="1" applyBorder="1"/>
    <xf numFmtId="0" fontId="2" fillId="4" borderId="1" xfId="0" applyFont="1" applyFill="1" applyBorder="1"/>
    <xf numFmtId="0" fontId="4" fillId="4" borderId="1" xfId="0" applyFont="1" applyFill="1" applyBorder="1"/>
    <xf numFmtId="0" fontId="1" fillId="4" borderId="1" xfId="0" applyFont="1" applyFill="1" applyBorder="1"/>
    <xf numFmtId="0" fontId="3" fillId="0" borderId="0" xfId="0" applyFont="1"/>
    <xf numFmtId="0" fontId="1" fillId="2" borderId="1" xfId="0" applyFont="1" applyFill="1" applyBorder="1"/>
  </cellXfs>
  <cellStyles count="1">
    <cellStyle name="Standard" xfId="0" builtinId="0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Z5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53125" defaultRowHeight="15" customHeight="1"/>
  <cols>
    <col min="1" max="1" width="11.08984375" customWidth="1"/>
    <col min="2" max="8" width="11.453125" customWidth="1"/>
    <col min="9" max="247" width="6.26953125" customWidth="1"/>
    <col min="248" max="248" width="6.08984375" customWidth="1"/>
    <col min="249" max="286" width="6.26953125" customWidth="1"/>
  </cols>
  <sheetData>
    <row r="1" spans="1:28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</row>
    <row r="2" spans="1:286" ht="15.75" customHeight="1">
      <c r="A2" s="1" t="s">
        <v>8</v>
      </c>
      <c r="B2" s="1">
        <v>0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</row>
    <row r="3" spans="1:286" ht="15.75" customHeight="1">
      <c r="A3" s="1" t="s">
        <v>9</v>
      </c>
      <c r="B3" s="1">
        <v>0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</row>
    <row r="4" spans="1:286" ht="15.75" customHeight="1">
      <c r="A4" s="1" t="s">
        <v>10</v>
      </c>
      <c r="B4" s="1">
        <v>0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</row>
    <row r="5" spans="1:286" ht="15.75" customHeight="1">
      <c r="A5" s="1" t="s">
        <v>11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</row>
    <row r="6" spans="1:286" ht="15.75" customHeight="1">
      <c r="A6" s="1" t="s">
        <v>12</v>
      </c>
      <c r="B6" s="1">
        <v>0</v>
      </c>
      <c r="C6" s="1">
        <v>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</row>
    <row r="7" spans="1:286" ht="15.75" customHeight="1">
      <c r="A7" s="1" t="s">
        <v>13</v>
      </c>
      <c r="B7" s="1">
        <v>0</v>
      </c>
      <c r="C7" s="1">
        <v>1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</row>
    <row r="8" spans="1:286" ht="15.75" customHeight="1">
      <c r="A8" s="1" t="s">
        <v>14</v>
      </c>
      <c r="B8" s="1">
        <v>0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</row>
    <row r="9" spans="1:286" ht="15.75" customHeight="1">
      <c r="A9" s="1" t="s">
        <v>15</v>
      </c>
      <c r="B9" s="1">
        <v>0</v>
      </c>
      <c r="C9" s="1">
        <v>0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</row>
    <row r="10" spans="1:286" ht="15.75" customHeight="1">
      <c r="A10" s="1" t="s">
        <v>16</v>
      </c>
      <c r="B10" s="1">
        <v>1</v>
      </c>
      <c r="C10" s="1">
        <v>0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</row>
    <row r="11" spans="1:286" ht="15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</row>
    <row r="12" spans="1:286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</row>
    <row r="13" spans="1:286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</row>
    <row r="14" spans="1:286" ht="15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</row>
    <row r="15" spans="1:286" ht="15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</row>
    <row r="16" spans="1:28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</row>
    <row r="17" spans="1:286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</row>
    <row r="18" spans="1:286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</row>
    <row r="19" spans="1:286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</row>
    <row r="20" spans="1:286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</row>
    <row r="21" spans="1:286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</row>
    <row r="22" spans="1:286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</row>
    <row r="23" spans="1:286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</row>
    <row r="24" spans="1:286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</row>
    <row r="25" spans="1:286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</row>
    <row r="26" spans="1:28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</row>
    <row r="27" spans="1:286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</row>
    <row r="28" spans="1:286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</row>
    <row r="29" spans="1:286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</row>
    <row r="30" spans="1:286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</row>
    <row r="31" spans="1:286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</row>
    <row r="32" spans="1:286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</row>
    <row r="33" spans="1:286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</row>
    <row r="34" spans="1:286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</row>
    <row r="35" spans="1:286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</row>
    <row r="36" spans="1:28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</row>
    <row r="37" spans="1:286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</row>
    <row r="38" spans="1:286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</row>
    <row r="39" spans="1:286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</row>
    <row r="40" spans="1:286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</row>
    <row r="41" spans="1:286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</row>
    <row r="42" spans="1:286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</row>
    <row r="43" spans="1:286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</row>
    <row r="44" spans="1:286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</row>
    <row r="45" spans="1:286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</row>
    <row r="46" spans="1:28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</row>
    <row r="47" spans="1:28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</row>
    <row r="48" spans="1:28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</row>
    <row r="49" spans="1:28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</row>
    <row r="50" spans="1:28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</row>
    <row r="51" spans="1:28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</row>
    <row r="52" spans="1:28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</row>
    <row r="53" spans="1:28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</row>
    <row r="54" spans="1:28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</row>
    <row r="55" spans="1:28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</row>
    <row r="56" spans="1:28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</row>
    <row r="57" spans="1:28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</row>
    <row r="58" spans="1:28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</row>
    <row r="59" spans="1:28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</row>
    <row r="60" spans="1:28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</row>
    <row r="61" spans="1:28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</row>
    <row r="62" spans="1:28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</row>
    <row r="63" spans="1:28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</row>
    <row r="64" spans="1:28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</row>
    <row r="65" spans="1:28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</row>
    <row r="66" spans="1:28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</row>
    <row r="67" spans="1:28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</row>
    <row r="68" spans="1:28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</row>
    <row r="69" spans="1:28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</row>
    <row r="70" spans="1:28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</row>
    <row r="71" spans="1:28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</row>
    <row r="72" spans="1:28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</row>
    <row r="73" spans="1:28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</row>
    <row r="74" spans="1:28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</row>
    <row r="75" spans="1:28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</row>
    <row r="76" spans="1:28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</row>
    <row r="77" spans="1:28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</row>
    <row r="78" spans="1:28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</row>
    <row r="79" spans="1:28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</row>
    <row r="80" spans="1:28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</row>
    <row r="81" spans="1:28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</row>
    <row r="82" spans="1:28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</row>
    <row r="83" spans="1:28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</row>
    <row r="84" spans="1:28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</row>
    <row r="85" spans="1:28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</row>
    <row r="86" spans="1:2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</row>
    <row r="87" spans="1:28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</row>
    <row r="88" spans="1:28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</row>
    <row r="89" spans="1:28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</row>
    <row r="90" spans="1:28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</row>
    <row r="91" spans="1:28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</row>
    <row r="92" spans="1:28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</row>
    <row r="93" spans="1:28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</row>
    <row r="94" spans="1:28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</row>
    <row r="95" spans="1:28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</row>
    <row r="96" spans="1:28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</row>
    <row r="97" spans="1:28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</row>
    <row r="98" spans="1:28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</row>
    <row r="99" spans="1:28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</row>
    <row r="100" spans="1:28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</row>
    <row r="101" spans="1:28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</row>
    <row r="102" spans="1:28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</row>
    <row r="103" spans="1:28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</row>
    <row r="104" spans="1:28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</row>
    <row r="105" spans="1:28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</row>
    <row r="106" spans="1:28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</row>
    <row r="107" spans="1:28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</row>
    <row r="108" spans="1:28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</row>
    <row r="109" spans="1:28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</row>
    <row r="110" spans="1:28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</row>
    <row r="111" spans="1:28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</row>
    <row r="112" spans="1:28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</row>
    <row r="113" spans="1:28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</row>
    <row r="114" spans="1:28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</row>
    <row r="115" spans="1:28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</row>
    <row r="116" spans="1:28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</row>
    <row r="117" spans="1:28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</row>
    <row r="118" spans="1:28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</row>
    <row r="119" spans="1:28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</row>
    <row r="120" spans="1:28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</row>
    <row r="121" spans="1:28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</row>
    <row r="122" spans="1:28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</row>
    <row r="123" spans="1:28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</row>
    <row r="124" spans="1:28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</row>
    <row r="125" spans="1:28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</row>
    <row r="126" spans="1:28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</row>
    <row r="127" spans="1:28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</row>
    <row r="128" spans="1:28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</row>
    <row r="129" spans="1:28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</row>
    <row r="130" spans="1:28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</row>
    <row r="131" spans="1:28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</row>
    <row r="132" spans="1:28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</row>
    <row r="133" spans="1:28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</row>
    <row r="134" spans="1:28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</row>
    <row r="135" spans="1:28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</row>
    <row r="136" spans="1:28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</row>
    <row r="137" spans="1:28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</row>
    <row r="138" spans="1:28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</row>
    <row r="139" spans="1:28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</row>
    <row r="140" spans="1:28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</row>
    <row r="141" spans="1:28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</row>
    <row r="142" spans="1:28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</row>
    <row r="143" spans="1:28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</row>
    <row r="144" spans="1:28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</row>
    <row r="145" spans="1:28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</row>
    <row r="146" spans="1:28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</row>
    <row r="147" spans="1:28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</row>
    <row r="148" spans="1:28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</row>
    <row r="149" spans="1:28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</row>
    <row r="150" spans="1:28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</row>
    <row r="151" spans="1:28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</row>
    <row r="152" spans="1:28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</row>
    <row r="153" spans="1:28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</row>
    <row r="154" spans="1:28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</row>
    <row r="155" spans="1:28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</row>
    <row r="156" spans="1:28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</row>
    <row r="157" spans="1:28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</row>
    <row r="158" spans="1:28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</row>
    <row r="159" spans="1:28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</row>
    <row r="160" spans="1:28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</row>
    <row r="161" spans="1:28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</row>
    <row r="162" spans="1:28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</row>
    <row r="163" spans="1:28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</row>
    <row r="164" spans="1:28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</row>
    <row r="165" spans="1:28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</row>
    <row r="166" spans="1:28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</row>
    <row r="167" spans="1:28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</row>
    <row r="168" spans="1:28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</row>
    <row r="169" spans="1:28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</row>
    <row r="170" spans="1:28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</row>
    <row r="171" spans="1:28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</row>
    <row r="172" spans="1:28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</row>
    <row r="173" spans="1:28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</row>
    <row r="174" spans="1:28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</row>
    <row r="175" spans="1:28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</row>
    <row r="176" spans="1:28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</row>
    <row r="177" spans="1:28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</row>
    <row r="178" spans="1:28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</row>
    <row r="179" spans="1:28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</row>
    <row r="180" spans="1:28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</row>
    <row r="181" spans="1:28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</row>
    <row r="182" spans="1:28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</row>
    <row r="183" spans="1:28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</row>
    <row r="184" spans="1:28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</row>
    <row r="185" spans="1:28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</row>
    <row r="186" spans="1:2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</row>
    <row r="187" spans="1:28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</row>
    <row r="188" spans="1:28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</row>
    <row r="189" spans="1:28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</row>
    <row r="190" spans="1:28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</row>
    <row r="191" spans="1:28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</row>
    <row r="192" spans="1:28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</row>
    <row r="193" spans="1:28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</row>
    <row r="194" spans="1:28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</row>
    <row r="195" spans="1:28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</row>
    <row r="196" spans="1:28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</row>
    <row r="197" spans="1:28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</row>
    <row r="198" spans="1:28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</row>
    <row r="199" spans="1:28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</row>
    <row r="200" spans="1:28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</row>
    <row r="201" spans="1:28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</row>
    <row r="202" spans="1:28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</row>
    <row r="203" spans="1:28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</row>
    <row r="204" spans="1:28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</row>
    <row r="205" spans="1:28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</row>
    <row r="206" spans="1:28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</row>
    <row r="207" spans="1:28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</row>
    <row r="208" spans="1:28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</row>
    <row r="209" spans="1:28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</row>
    <row r="210" spans="1:28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</row>
    <row r="211" spans="1:28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</row>
    <row r="212" spans="1:28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</row>
    <row r="213" spans="1:28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</row>
    <row r="214" spans="1:28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</row>
    <row r="215" spans="1:28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</row>
    <row r="216" spans="1:28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</row>
    <row r="217" spans="1:28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</row>
    <row r="218" spans="1:28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</row>
    <row r="219" spans="1:28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</row>
    <row r="220" spans="1:28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</row>
    <row r="221" spans="1:28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</row>
    <row r="222" spans="1:28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</row>
    <row r="223" spans="1:28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</row>
    <row r="224" spans="1:28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</row>
    <row r="225" spans="1:28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</row>
    <row r="226" spans="1:28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</row>
    <row r="227" spans="1:28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</row>
    <row r="228" spans="1:28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</row>
    <row r="229" spans="1:28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</row>
    <row r="230" spans="1:28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</row>
    <row r="231" spans="1:28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</row>
    <row r="232" spans="1:28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</row>
    <row r="233" spans="1:28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</row>
    <row r="234" spans="1:28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</row>
    <row r="235" spans="1:28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</row>
    <row r="236" spans="1:28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</row>
    <row r="237" spans="1:28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</row>
    <row r="238" spans="1:28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</row>
    <row r="239" spans="1:28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</row>
    <row r="240" spans="1:28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</row>
    <row r="241" spans="1:28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</row>
    <row r="242" spans="1:28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</row>
    <row r="243" spans="1:28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</row>
    <row r="244" spans="1:28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</row>
    <row r="245" spans="1:28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</row>
    <row r="246" spans="1:28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</row>
    <row r="247" spans="1:28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</row>
    <row r="248" spans="1:28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</row>
    <row r="249" spans="1:28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</row>
    <row r="250" spans="1:28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</row>
    <row r="251" spans="1:28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</row>
    <row r="252" spans="1:28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</row>
    <row r="253" spans="1:28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</row>
    <row r="254" spans="1:28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</row>
    <row r="255" spans="1:28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</row>
    <row r="256" spans="1:28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</row>
    <row r="257" spans="1:28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</row>
    <row r="258" spans="1:28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</row>
    <row r="259" spans="1:28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</row>
    <row r="260" spans="1:28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</row>
    <row r="261" spans="1:28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</row>
    <row r="262" spans="1:28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</row>
    <row r="263" spans="1:28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</row>
    <row r="264" spans="1:28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</row>
    <row r="265" spans="1:28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</row>
    <row r="266" spans="1:28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</row>
    <row r="267" spans="1:28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</row>
    <row r="268" spans="1:28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</row>
    <row r="269" spans="1:28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</row>
    <row r="270" spans="1:28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</row>
    <row r="271" spans="1:28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</row>
    <row r="272" spans="1:28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</row>
    <row r="273" spans="1:28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</row>
    <row r="274" spans="1:28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</row>
    <row r="275" spans="1:28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</row>
    <row r="276" spans="1:28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</row>
    <row r="277" spans="1:28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</row>
    <row r="278" spans="1:28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</row>
    <row r="279" spans="1:28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</row>
    <row r="280" spans="1:28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</row>
    <row r="281" spans="1:28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</row>
    <row r="282" spans="1:28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</row>
    <row r="283" spans="1:28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</row>
    <row r="284" spans="1:28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</row>
    <row r="285" spans="1:28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</row>
    <row r="286" spans="1: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</row>
    <row r="287" spans="1:28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</row>
    <row r="288" spans="1:28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</row>
    <row r="289" spans="1:28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</row>
    <row r="290" spans="1:28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</row>
    <row r="291" spans="1:28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</row>
    <row r="292" spans="1:28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</row>
    <row r="293" spans="1:28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</row>
    <row r="294" spans="1:28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</row>
    <row r="295" spans="1:28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</row>
    <row r="296" spans="1:28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</row>
    <row r="297" spans="1:28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</row>
    <row r="298" spans="1:28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</row>
    <row r="299" spans="1:28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</row>
    <row r="300" spans="1:28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</row>
    <row r="301" spans="1:28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</row>
    <row r="302" spans="1:28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</row>
    <row r="303" spans="1:28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</row>
    <row r="304" spans="1:28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</row>
    <row r="305" spans="1:28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</row>
    <row r="306" spans="1:28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</row>
    <row r="307" spans="1:28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</row>
    <row r="308" spans="1:28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</row>
    <row r="309" spans="1:28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</row>
    <row r="310" spans="1:28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</row>
    <row r="311" spans="1:28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</row>
    <row r="312" spans="1:28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</row>
    <row r="313" spans="1:28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</row>
    <row r="314" spans="1:28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</row>
    <row r="315" spans="1:28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</row>
    <row r="316" spans="1:28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</row>
    <row r="317" spans="1:28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</row>
    <row r="318" spans="1:28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</row>
    <row r="319" spans="1:28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</row>
    <row r="320" spans="1:28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</row>
    <row r="321" spans="1:28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</row>
    <row r="322" spans="1:28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</row>
    <row r="323" spans="1:28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</row>
    <row r="324" spans="1:28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</row>
    <row r="325" spans="1:28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</row>
    <row r="326" spans="1:28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</row>
    <row r="327" spans="1:28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</row>
    <row r="328" spans="1:28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</row>
    <row r="329" spans="1:28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</row>
    <row r="330" spans="1:28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</row>
    <row r="331" spans="1:28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</row>
    <row r="332" spans="1:28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</row>
    <row r="333" spans="1:28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</row>
    <row r="334" spans="1:28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</row>
    <row r="335" spans="1:28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</row>
    <row r="336" spans="1:28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</row>
    <row r="337" spans="1:28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</row>
    <row r="338" spans="1:28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</row>
    <row r="339" spans="1:28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</row>
    <row r="340" spans="1:28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</row>
    <row r="341" spans="1:28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</row>
    <row r="342" spans="1:28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</row>
    <row r="343" spans="1:28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</row>
    <row r="344" spans="1:28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</row>
    <row r="345" spans="1:28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</row>
    <row r="346" spans="1:28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</row>
    <row r="347" spans="1:28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</row>
    <row r="348" spans="1:28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</row>
    <row r="349" spans="1:28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</row>
    <row r="350" spans="1:28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</row>
    <row r="351" spans="1:28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</row>
    <row r="352" spans="1:28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</row>
    <row r="353" spans="1:28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</row>
    <row r="354" spans="1:28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</row>
    <row r="355" spans="1:28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</row>
    <row r="356" spans="1:28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</row>
    <row r="357" spans="1:28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</row>
    <row r="358" spans="1:28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</row>
    <row r="359" spans="1:28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</row>
    <row r="360" spans="1:28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</row>
    <row r="361" spans="1:28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</row>
    <row r="362" spans="1:28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</row>
    <row r="363" spans="1:28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</row>
    <row r="364" spans="1:28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</row>
    <row r="365" spans="1:28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</row>
    <row r="366" spans="1:28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</row>
    <row r="367" spans="1:28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</row>
    <row r="368" spans="1:28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</row>
    <row r="369" spans="1:28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</row>
    <row r="370" spans="1:28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</row>
    <row r="371" spans="1:28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</row>
    <row r="372" spans="1:28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</row>
    <row r="373" spans="1:28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</row>
    <row r="374" spans="1:28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</row>
    <row r="375" spans="1:28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</row>
    <row r="376" spans="1:28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</row>
    <row r="377" spans="1:28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</row>
    <row r="378" spans="1:28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</row>
    <row r="379" spans="1:28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</row>
    <row r="380" spans="1:28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</row>
    <row r="381" spans="1:28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</row>
    <row r="382" spans="1:28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</row>
    <row r="383" spans="1:28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</row>
    <row r="384" spans="1:28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</row>
    <row r="385" spans="1:28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</row>
    <row r="386" spans="1:2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</row>
    <row r="387" spans="1:28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</row>
    <row r="388" spans="1:28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</row>
    <row r="389" spans="1:28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</row>
    <row r="390" spans="1:28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</row>
    <row r="391" spans="1:28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</row>
    <row r="392" spans="1:28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</row>
    <row r="393" spans="1:28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</row>
    <row r="394" spans="1:28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</row>
    <row r="395" spans="1:28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</row>
    <row r="396" spans="1:28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</row>
    <row r="397" spans="1:28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</row>
    <row r="398" spans="1:28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</row>
    <row r="399" spans="1:28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</row>
    <row r="400" spans="1:28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</row>
    <row r="401" spans="1:28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</row>
    <row r="402" spans="1:28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</row>
    <row r="403" spans="1:28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</row>
    <row r="404" spans="1:28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</row>
    <row r="405" spans="1:28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</row>
    <row r="406" spans="1:28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</row>
    <row r="407" spans="1:28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</row>
    <row r="408" spans="1:28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</row>
    <row r="409" spans="1:28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</row>
    <row r="410" spans="1:28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</row>
    <row r="411" spans="1:28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</row>
    <row r="412" spans="1:28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</row>
    <row r="413" spans="1:28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</row>
    <row r="414" spans="1:28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</row>
    <row r="415" spans="1:28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</row>
    <row r="416" spans="1:28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</row>
    <row r="417" spans="1:28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</row>
    <row r="418" spans="1:28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</row>
    <row r="419" spans="1:28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</row>
    <row r="420" spans="1:28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</row>
    <row r="421" spans="1:28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</row>
    <row r="422" spans="1:28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</row>
    <row r="423" spans="1:28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</row>
    <row r="424" spans="1:28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</row>
    <row r="425" spans="1:28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</row>
    <row r="426" spans="1:28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</row>
    <row r="427" spans="1:28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</row>
    <row r="428" spans="1:28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</row>
    <row r="429" spans="1:28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</row>
    <row r="430" spans="1:28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</row>
    <row r="431" spans="1:28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</row>
    <row r="432" spans="1:28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</row>
    <row r="433" spans="1:28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</row>
    <row r="434" spans="1:28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</row>
    <row r="435" spans="1:28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</row>
    <row r="436" spans="1:28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</row>
    <row r="437" spans="1:28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</row>
    <row r="438" spans="1:28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</row>
    <row r="439" spans="1:28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</row>
    <row r="440" spans="1:28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</row>
    <row r="441" spans="1:28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</row>
    <row r="442" spans="1:28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</row>
    <row r="443" spans="1:28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</row>
    <row r="444" spans="1:28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</row>
    <row r="445" spans="1:28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</row>
    <row r="446" spans="1:28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</row>
    <row r="447" spans="1:28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</row>
    <row r="448" spans="1:28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</row>
    <row r="449" spans="1:28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</row>
    <row r="450" spans="1:28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</row>
    <row r="451" spans="1:28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</row>
    <row r="452" spans="1:28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</row>
    <row r="453" spans="1:28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</row>
    <row r="454" spans="1:28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</row>
    <row r="455" spans="1:28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</row>
    <row r="456" spans="1:28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</row>
    <row r="457" spans="1:28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</row>
    <row r="458" spans="1:28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</row>
    <row r="459" spans="1:28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</row>
    <row r="460" spans="1:28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</row>
    <row r="461" spans="1:28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</row>
    <row r="462" spans="1:28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</row>
    <row r="463" spans="1:28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</row>
    <row r="464" spans="1:28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</row>
    <row r="465" spans="1:28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</row>
    <row r="466" spans="1:28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</row>
    <row r="467" spans="1:28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</row>
    <row r="468" spans="1:28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</row>
    <row r="469" spans="1:28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</row>
    <row r="470" spans="1:28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</row>
    <row r="471" spans="1:28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</row>
    <row r="472" spans="1:28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</row>
    <row r="473" spans="1:28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</row>
    <row r="474" spans="1:28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</row>
    <row r="475" spans="1:28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</row>
    <row r="476" spans="1:28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</row>
    <row r="477" spans="1:28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</row>
    <row r="478" spans="1:28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</row>
    <row r="479" spans="1:28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</row>
    <row r="480" spans="1:28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</row>
    <row r="481" spans="1:28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</row>
    <row r="482" spans="1:28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</row>
    <row r="483" spans="1:28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</row>
    <row r="484" spans="1:28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</row>
    <row r="485" spans="1:28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</row>
    <row r="486" spans="1:2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</row>
    <row r="487" spans="1:28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</row>
    <row r="488" spans="1:28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</row>
    <row r="489" spans="1:28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</row>
    <row r="490" spans="1:28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</row>
    <row r="491" spans="1:28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</row>
    <row r="492" spans="1:28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</row>
    <row r="493" spans="1:28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</row>
    <row r="494" spans="1:28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</row>
    <row r="495" spans="1:28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</row>
    <row r="496" spans="1:28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</row>
    <row r="497" spans="1:28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</row>
    <row r="498" spans="1:28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</row>
    <row r="499" spans="1:28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</row>
    <row r="500" spans="1:28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</row>
    <row r="501" spans="1:28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</row>
    <row r="502" spans="1:28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</row>
    <row r="503" spans="1:28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</row>
    <row r="504" spans="1:28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</row>
    <row r="505" spans="1:28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</row>
    <row r="506" spans="1:28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</row>
    <row r="507" spans="1:28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</row>
    <row r="508" spans="1:28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</row>
    <row r="509" spans="1:28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</row>
    <row r="510" spans="1:28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</row>
    <row r="511" spans="1:28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</row>
    <row r="512" spans="1:28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</row>
    <row r="513" spans="1:28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</row>
    <row r="514" spans="1:28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</row>
    <row r="515" spans="1:28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</row>
    <row r="516" spans="1:28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</row>
    <row r="517" spans="1:28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</row>
    <row r="518" spans="1:28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</row>
    <row r="519" spans="1:28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</row>
    <row r="520" spans="1:28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</row>
    <row r="521" spans="1:28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</row>
    <row r="522" spans="1:28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</row>
    <row r="523" spans="1:28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</row>
    <row r="524" spans="1:28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</row>
    <row r="525" spans="1:28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</row>
    <row r="526" spans="1:28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</row>
    <row r="527" spans="1:28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</row>
    <row r="528" spans="1:28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</row>
    <row r="529" spans="1:28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</row>
    <row r="530" spans="1:28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</row>
    <row r="531" spans="1:28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</row>
    <row r="532" spans="1:28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</row>
    <row r="533" spans="1:28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</row>
    <row r="534" spans="1:28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</row>
  </sheetData>
  <pageMargins left="0.7" right="0.7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B7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A1" sqref="H1:KA1048576"/>
    </sheetView>
  </sheetViews>
  <sheetFormatPr baseColWidth="10" defaultColWidth="14.453125" defaultRowHeight="15" customHeight="1"/>
  <cols>
    <col min="1" max="1" width="10.54296875" customWidth="1"/>
    <col min="2" max="2" width="14.08984375" customWidth="1"/>
    <col min="3" max="5" width="14.26953125" customWidth="1"/>
    <col min="6" max="7" width="14.08984375" customWidth="1"/>
    <col min="8" max="8" width="14.26953125" customWidth="1"/>
    <col min="9" max="286" width="6.08984375" hidden="1" customWidth="1"/>
    <col min="287" max="287" width="14.54296875" customWidth="1"/>
  </cols>
  <sheetData>
    <row r="1" spans="1:28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3" t="s">
        <v>17</v>
      </c>
    </row>
    <row r="2" spans="1:287" ht="15.75" customHeight="1">
      <c r="A2" s="1" t="s">
        <v>8</v>
      </c>
      <c r="B2" s="4">
        <f>PurchHist!B2/$KA2</f>
        <v>0</v>
      </c>
      <c r="C2" s="4">
        <f>PurchHist!C2/$KA2</f>
        <v>0</v>
      </c>
      <c r="D2" s="4">
        <f>PurchHist!D2/$KA2</f>
        <v>1</v>
      </c>
      <c r="E2" s="4">
        <f>PurchHist!E2/$KA2</f>
        <v>0</v>
      </c>
      <c r="F2" s="4">
        <f>PurchHist!F2/$KA2</f>
        <v>0</v>
      </c>
      <c r="G2" s="4">
        <f>PurchHist!G2/$KA2</f>
        <v>0</v>
      </c>
      <c r="H2" s="4">
        <f>PurchHist!H2/$KA2</f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5">
        <f>SQRT(SUMSQ(PurchHist!B2:H2))</f>
        <v>1</v>
      </c>
    </row>
    <row r="3" spans="1:287" ht="15.75" customHeight="1">
      <c r="A3" s="1" t="s">
        <v>9</v>
      </c>
      <c r="B3" s="4">
        <f>PurchHist!B3/$KA3</f>
        <v>0</v>
      </c>
      <c r="C3" s="4">
        <f>PurchHist!C3/$KA3</f>
        <v>0</v>
      </c>
      <c r="D3" s="4">
        <f>PurchHist!D3/$KA3</f>
        <v>0</v>
      </c>
      <c r="E3" s="4">
        <f>PurchHist!E3/$KA3</f>
        <v>1</v>
      </c>
      <c r="F3" s="4">
        <f>PurchHist!F3/$KA3</f>
        <v>0</v>
      </c>
      <c r="G3" s="4">
        <f>PurchHist!G3/$KA3</f>
        <v>0</v>
      </c>
      <c r="H3" s="4">
        <f>PurchHist!H3/$KA3</f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5">
        <f>SQRT(SUMSQ(PurchHist!B3:H3))</f>
        <v>1</v>
      </c>
    </row>
    <row r="4" spans="1:287" ht="15.75" customHeight="1">
      <c r="A4" s="1" t="s">
        <v>10</v>
      </c>
      <c r="B4" s="4">
        <f>PurchHist!B4/$KA4</f>
        <v>0</v>
      </c>
      <c r="C4" s="4">
        <f>PurchHist!C4/$KA4</f>
        <v>1</v>
      </c>
      <c r="D4" s="4">
        <f>PurchHist!D4/$KA4</f>
        <v>0</v>
      </c>
      <c r="E4" s="4">
        <f>PurchHist!E4/$KA4</f>
        <v>0</v>
      </c>
      <c r="F4" s="4">
        <f>PurchHist!F4/$KA4</f>
        <v>0</v>
      </c>
      <c r="G4" s="4">
        <f>PurchHist!G4/$KA4</f>
        <v>0</v>
      </c>
      <c r="H4" s="4">
        <f>PurchHist!H4/$KA4</f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5">
        <f>SQRT(SUMSQ(PurchHist!B4:H4))</f>
        <v>1</v>
      </c>
    </row>
    <row r="5" spans="1:287" ht="15.75" customHeight="1">
      <c r="A5" s="1" t="s">
        <v>11</v>
      </c>
      <c r="B5" s="4">
        <f>PurchHist!B5/$KA5</f>
        <v>1</v>
      </c>
      <c r="C5" s="4">
        <f>PurchHist!C5/$KA5</f>
        <v>0</v>
      </c>
      <c r="D5" s="4">
        <f>PurchHist!D5/$KA5</f>
        <v>0</v>
      </c>
      <c r="E5" s="4">
        <f>PurchHist!E5/$KA5</f>
        <v>0</v>
      </c>
      <c r="F5" s="4">
        <f>PurchHist!F5/$KA5</f>
        <v>0</v>
      </c>
      <c r="G5" s="4">
        <f>PurchHist!G5/$KA5</f>
        <v>0</v>
      </c>
      <c r="H5" s="4">
        <f>PurchHist!H5/$KA5</f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5">
        <f>SQRT(SUMSQ(PurchHist!B5:H5))</f>
        <v>1</v>
      </c>
    </row>
    <row r="6" spans="1:287" ht="15.75" customHeight="1">
      <c r="A6" s="1" t="s">
        <v>12</v>
      </c>
      <c r="B6" s="4">
        <f>PurchHist!B6/$KA6</f>
        <v>0</v>
      </c>
      <c r="C6" s="4">
        <f>PurchHist!C6/$KA6</f>
        <v>0</v>
      </c>
      <c r="D6" s="4">
        <f>PurchHist!D6/$KA6</f>
        <v>0</v>
      </c>
      <c r="E6" s="4">
        <f>PurchHist!E6/$KA6</f>
        <v>1</v>
      </c>
      <c r="F6" s="4">
        <f>PurchHist!F6/$KA6</f>
        <v>0</v>
      </c>
      <c r="G6" s="4">
        <f>PurchHist!G6/$KA6</f>
        <v>0</v>
      </c>
      <c r="H6" s="4">
        <f>PurchHist!H6/$KA6</f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5">
        <f>SQRT(SUMSQ(PurchHist!B6:H6))</f>
        <v>1</v>
      </c>
    </row>
    <row r="7" spans="1:287" ht="15.75" customHeight="1">
      <c r="A7" s="1" t="s">
        <v>13</v>
      </c>
      <c r="B7" s="4">
        <f>PurchHist!B7/$KA7</f>
        <v>0</v>
      </c>
      <c r="C7" s="4">
        <f>PurchHist!C7/$KA7</f>
        <v>0.70710678118654746</v>
      </c>
      <c r="D7" s="4">
        <f>PurchHist!D7/$KA7</f>
        <v>0</v>
      </c>
      <c r="E7" s="4">
        <f>PurchHist!E7/$KA7</f>
        <v>0</v>
      </c>
      <c r="F7" s="4">
        <f>PurchHist!F7/$KA7</f>
        <v>0</v>
      </c>
      <c r="G7" s="4">
        <f>PurchHist!G7/$KA7</f>
        <v>0</v>
      </c>
      <c r="H7" s="4">
        <f>PurchHist!H7/$KA7</f>
        <v>0.70710678118654746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5">
        <f>SQRT(SUMSQ(PurchHist!B7:H7))</f>
        <v>1.4142135623730951</v>
      </c>
    </row>
    <row r="8" spans="1:287" ht="15.75" customHeight="1">
      <c r="A8" s="1" t="s">
        <v>14</v>
      </c>
      <c r="B8" s="4">
        <f>PurchHist!B8/$KA8</f>
        <v>0</v>
      </c>
      <c r="C8" s="4">
        <f>PurchHist!C8/$KA8</f>
        <v>1</v>
      </c>
      <c r="D8" s="4">
        <f>PurchHist!D8/$KA8</f>
        <v>0</v>
      </c>
      <c r="E8" s="4">
        <f>PurchHist!E8/$KA8</f>
        <v>0</v>
      </c>
      <c r="F8" s="4">
        <f>PurchHist!F8/$KA8</f>
        <v>0</v>
      </c>
      <c r="G8" s="4">
        <f>PurchHist!G8/$KA8</f>
        <v>0</v>
      </c>
      <c r="H8" s="4">
        <f>PurchHist!H8/$KA8</f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5">
        <f>SQRT(SUMSQ(PurchHist!B8:H8))</f>
        <v>1</v>
      </c>
    </row>
    <row r="9" spans="1:287" ht="15.75" customHeight="1">
      <c r="A9" s="1" t="s">
        <v>15</v>
      </c>
      <c r="B9" s="4">
        <f>PurchHist!B9/$KA9</f>
        <v>0</v>
      </c>
      <c r="C9" s="4">
        <f>PurchHist!C9/$KA9</f>
        <v>0</v>
      </c>
      <c r="D9" s="4">
        <f>PurchHist!D9/$KA9</f>
        <v>1</v>
      </c>
      <c r="E9" s="4">
        <f>PurchHist!E9/$KA9</f>
        <v>0</v>
      </c>
      <c r="F9" s="4">
        <f>PurchHist!F9/$KA9</f>
        <v>0</v>
      </c>
      <c r="G9" s="4">
        <f>PurchHist!G9/$KA9</f>
        <v>0</v>
      </c>
      <c r="H9" s="4">
        <f>PurchHist!H9/$KA9</f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5">
        <f>SQRT(SUMSQ(PurchHist!B9:H9))</f>
        <v>1</v>
      </c>
    </row>
    <row r="10" spans="1:287" ht="15.75" customHeight="1">
      <c r="A10" s="1" t="s">
        <v>16</v>
      </c>
      <c r="B10" s="4">
        <f>PurchHist!B10/$KA10</f>
        <v>0.40824829046386307</v>
      </c>
      <c r="C10" s="4">
        <f>PurchHist!C10/$KA10</f>
        <v>0</v>
      </c>
      <c r="D10" s="4">
        <f>PurchHist!D10/$KA10</f>
        <v>0.40824829046386307</v>
      </c>
      <c r="E10" s="4">
        <f>PurchHist!E10/$KA10</f>
        <v>0.40824829046386307</v>
      </c>
      <c r="F10" s="4">
        <f>PurchHist!F10/$KA10</f>
        <v>0.40824829046386307</v>
      </c>
      <c r="G10" s="4">
        <f>PurchHist!G10/$KA10</f>
        <v>0.40824829046386307</v>
      </c>
      <c r="H10" s="4">
        <f>PurchHist!H10/$KA10</f>
        <v>0.40824829046386307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5">
        <f>SQRT(SUMSQ(PurchHist!B10:H10))</f>
        <v>2.4494897427831779</v>
      </c>
    </row>
    <row r="11" spans="1:287" ht="15.75" hidden="1" customHeight="1">
      <c r="A11" s="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7"/>
    </row>
    <row r="12" spans="1:287" ht="15.75" hidden="1" customHeight="1">
      <c r="A12" s="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7"/>
    </row>
    <row r="13" spans="1:287" ht="15.75" hidden="1" customHeight="1">
      <c r="A13" s="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7"/>
    </row>
    <row r="14" spans="1:287" ht="15.75" hidden="1" customHeight="1">
      <c r="A14" s="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7"/>
    </row>
    <row r="15" spans="1:287" ht="15.75" hidden="1" customHeight="1">
      <c r="A15" s="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7"/>
    </row>
    <row r="16" spans="1:287" ht="15.75" hidden="1" customHeight="1">
      <c r="A16" s="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7"/>
    </row>
    <row r="17" spans="1:287" ht="15.75" hidden="1" customHeight="1">
      <c r="A17" s="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7"/>
    </row>
    <row r="18" spans="1:287" ht="15.75" hidden="1" customHeight="1">
      <c r="A18" s="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7"/>
    </row>
    <row r="19" spans="1:287" ht="15.75" hidden="1" customHeight="1">
      <c r="A19" s="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7"/>
    </row>
    <row r="20" spans="1:287" ht="15.75" hidden="1" customHeight="1">
      <c r="A20" s="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7"/>
    </row>
    <row r="21" spans="1:287" ht="15.75" hidden="1" customHeight="1">
      <c r="A21" s="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7"/>
    </row>
    <row r="22" spans="1:287" ht="15.75" hidden="1" customHeight="1">
      <c r="A22" s="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7"/>
    </row>
    <row r="23" spans="1:287" ht="15.75" hidden="1" customHeight="1">
      <c r="A23" s="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7"/>
    </row>
    <row r="24" spans="1:287" ht="15.75" hidden="1" customHeight="1">
      <c r="A24" s="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7"/>
    </row>
    <row r="25" spans="1:287" ht="15.75" hidden="1" customHeight="1">
      <c r="A25" s="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7"/>
    </row>
    <row r="26" spans="1:287" ht="15.75" hidden="1" customHeight="1">
      <c r="A26" s="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7"/>
    </row>
    <row r="27" spans="1:287" ht="15.75" hidden="1" customHeight="1">
      <c r="A27" s="2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7"/>
    </row>
    <row r="28" spans="1:287" ht="15.75" hidden="1" customHeight="1">
      <c r="A28" s="2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7"/>
    </row>
    <row r="29" spans="1:287" ht="15.75" hidden="1" customHeight="1">
      <c r="A29" s="2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7"/>
    </row>
    <row r="30" spans="1:287" ht="15.75" hidden="1" customHeight="1">
      <c r="A30" s="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7"/>
    </row>
    <row r="31" spans="1:287" ht="15.75" hidden="1" customHeight="1">
      <c r="A31" s="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7"/>
    </row>
    <row r="32" spans="1:287" ht="15.75" hidden="1" customHeight="1">
      <c r="A32" s="2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7"/>
    </row>
    <row r="33" spans="1:287" ht="15.75" hidden="1" customHeight="1">
      <c r="A33" s="2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7"/>
    </row>
    <row r="34" spans="1:287" ht="15.75" hidden="1" customHeight="1">
      <c r="A34" s="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7"/>
    </row>
    <row r="35" spans="1:287" ht="15.75" hidden="1" customHeight="1">
      <c r="A35" s="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7"/>
    </row>
    <row r="36" spans="1:287" ht="15.75" hidden="1" customHeight="1">
      <c r="A36" s="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7"/>
    </row>
    <row r="37" spans="1:287" ht="15.75" hidden="1" customHeight="1">
      <c r="A37" s="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7"/>
    </row>
    <row r="38" spans="1:287" ht="15.75" hidden="1" customHeight="1">
      <c r="A38" s="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7"/>
    </row>
    <row r="39" spans="1:287" ht="15.75" hidden="1" customHeight="1">
      <c r="A39" s="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7"/>
    </row>
    <row r="40" spans="1:287" ht="15.75" hidden="1" customHeight="1">
      <c r="A40" s="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7"/>
    </row>
    <row r="41" spans="1:287" ht="15.75" hidden="1" customHeight="1">
      <c r="A41" s="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7"/>
    </row>
    <row r="42" spans="1:287" ht="15.75" hidden="1" customHeight="1">
      <c r="A42" s="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7"/>
    </row>
    <row r="43" spans="1:287" ht="15.75" hidden="1" customHeight="1">
      <c r="A43" s="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7"/>
    </row>
    <row r="44" spans="1:287" ht="15.75" hidden="1" customHeight="1">
      <c r="A44" s="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7"/>
    </row>
    <row r="45" spans="1:287" ht="15.75" hidden="1" customHeight="1">
      <c r="A45" s="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7"/>
    </row>
    <row r="46" spans="1:287" ht="15.75" hidden="1" customHeight="1">
      <c r="A46" s="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7"/>
    </row>
    <row r="47" spans="1:287" ht="15.75" hidden="1" customHeight="1">
      <c r="A47" s="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7"/>
    </row>
    <row r="48" spans="1:287" ht="15.75" hidden="1" customHeight="1">
      <c r="A48" s="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7"/>
    </row>
    <row r="49" spans="1:287" ht="15.75" hidden="1" customHeight="1">
      <c r="A49" s="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7"/>
    </row>
    <row r="50" spans="1:287" ht="15.75" hidden="1" customHeight="1">
      <c r="A50" s="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7"/>
    </row>
    <row r="51" spans="1:287" ht="15.75" hidden="1" customHeight="1">
      <c r="A51" s="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7"/>
    </row>
    <row r="52" spans="1:287" ht="15.75" hidden="1" customHeight="1">
      <c r="A52" s="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7"/>
    </row>
    <row r="53" spans="1:287" ht="15.75" hidden="1" customHeight="1">
      <c r="A53" s="2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7"/>
    </row>
    <row r="54" spans="1:287" ht="15.75" hidden="1" customHeight="1">
      <c r="A54" s="2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7"/>
    </row>
    <row r="55" spans="1:287" ht="15.75" hidden="1" customHeight="1">
      <c r="A55" s="2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7"/>
    </row>
    <row r="56" spans="1:287" ht="15.75" hidden="1" customHeight="1">
      <c r="A56" s="2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7"/>
    </row>
    <row r="57" spans="1:287" ht="15.75" hidden="1" customHeight="1">
      <c r="A57" s="2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7"/>
    </row>
    <row r="58" spans="1:287" ht="15.75" hidden="1" customHeight="1">
      <c r="A58" s="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7"/>
    </row>
    <row r="59" spans="1:287" ht="15.75" hidden="1" customHeight="1">
      <c r="A59" s="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7"/>
    </row>
    <row r="60" spans="1:287" ht="15.75" hidden="1" customHeight="1">
      <c r="A60" s="2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7"/>
    </row>
    <row r="61" spans="1:287" ht="15.75" hidden="1" customHeight="1">
      <c r="A61" s="2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7"/>
    </row>
    <row r="62" spans="1:287" ht="15.75" hidden="1" customHeight="1">
      <c r="A62" s="2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7"/>
    </row>
    <row r="63" spans="1:287" ht="15.75" hidden="1" customHeight="1">
      <c r="A63" s="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7"/>
    </row>
    <row r="64" spans="1:287" ht="15.75" hidden="1" customHeight="1">
      <c r="A64" s="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7"/>
    </row>
    <row r="65" spans="1:287" ht="15.75" hidden="1" customHeight="1">
      <c r="A65" s="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7"/>
    </row>
    <row r="66" spans="1:287" ht="15.75" hidden="1" customHeight="1">
      <c r="A66" s="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7"/>
    </row>
    <row r="67" spans="1:287" ht="15.75" hidden="1" customHeight="1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7"/>
    </row>
    <row r="68" spans="1:287" ht="15.75" hidden="1" customHeight="1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7"/>
    </row>
    <row r="69" spans="1:287" ht="15.75" hidden="1" customHeight="1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7"/>
    </row>
    <row r="70" spans="1:287" ht="15.75" hidden="1" customHeight="1">
      <c r="A70" s="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7"/>
    </row>
    <row r="71" spans="1:287" ht="15.75" hidden="1" customHeight="1">
      <c r="A71" s="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7"/>
    </row>
    <row r="72" spans="1:287" ht="15.75" hidden="1" customHeight="1">
      <c r="A72" s="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7"/>
    </row>
    <row r="73" spans="1:287" ht="15.75" hidden="1" customHeight="1">
      <c r="A73" s="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7"/>
    </row>
    <row r="74" spans="1:287" ht="15.75" hidden="1" customHeight="1">
      <c r="A74" s="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7"/>
    </row>
    <row r="75" spans="1:287" ht="15.75" hidden="1" customHeight="1">
      <c r="A75" s="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7"/>
    </row>
    <row r="76" spans="1:287" ht="15.75" hidden="1" customHeight="1">
      <c r="A76" s="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7"/>
    </row>
    <row r="77" spans="1:287" ht="15.75" hidden="1" customHeight="1">
      <c r="A77" s="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7"/>
    </row>
    <row r="78" spans="1:287" ht="15.75" hidden="1" customHeight="1">
      <c r="A78" s="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7"/>
    </row>
    <row r="79" spans="1:287" ht="15.75" hidden="1" customHeight="1">
      <c r="A79" s="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7"/>
    </row>
    <row r="80" spans="1:287" ht="15.75" hidden="1" customHeight="1">
      <c r="A80" s="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7"/>
    </row>
    <row r="81" spans="1:287" ht="15.75" hidden="1" customHeight="1">
      <c r="A81" s="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7"/>
    </row>
    <row r="82" spans="1:287" ht="15.75" hidden="1" customHeight="1">
      <c r="A82" s="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7"/>
    </row>
    <row r="83" spans="1:287" ht="15.75" hidden="1" customHeight="1">
      <c r="A83" s="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7"/>
    </row>
    <row r="84" spans="1:287" ht="15.75" hidden="1" customHeight="1">
      <c r="A84" s="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7"/>
    </row>
    <row r="85" spans="1:287" ht="15.75" hidden="1" customHeight="1">
      <c r="A85" s="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7"/>
    </row>
    <row r="86" spans="1:287" ht="15.75" hidden="1" customHeight="1">
      <c r="A86" s="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7"/>
    </row>
    <row r="87" spans="1:287" ht="15.75" hidden="1" customHeight="1">
      <c r="A87" s="2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7"/>
    </row>
    <row r="88" spans="1:287" ht="15.75" hidden="1" customHeight="1">
      <c r="A88" s="2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7"/>
    </row>
    <row r="89" spans="1:287" ht="15.75" hidden="1" customHeight="1">
      <c r="A89" s="2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7"/>
    </row>
    <row r="90" spans="1:287" ht="15.75" hidden="1" customHeight="1">
      <c r="A90" s="2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7"/>
    </row>
    <row r="91" spans="1:287" ht="15.75" hidden="1" customHeight="1">
      <c r="A91" s="2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7"/>
    </row>
    <row r="92" spans="1:287" ht="15.75" hidden="1" customHeight="1">
      <c r="A92" s="2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7"/>
    </row>
    <row r="93" spans="1:287" ht="15.75" hidden="1" customHeight="1">
      <c r="A93" s="2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7"/>
    </row>
    <row r="94" spans="1:287" ht="15.75" hidden="1" customHeight="1">
      <c r="A94" s="2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7"/>
    </row>
    <row r="95" spans="1:287" ht="15.75" hidden="1" customHeight="1">
      <c r="A95" s="2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7"/>
    </row>
    <row r="96" spans="1:287" ht="15.75" hidden="1" customHeight="1">
      <c r="A96" s="2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7"/>
    </row>
    <row r="97" spans="1:287" ht="15.75" hidden="1" customHeight="1">
      <c r="A97" s="2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7"/>
    </row>
    <row r="98" spans="1:287" ht="15.75" hidden="1" customHeight="1">
      <c r="A98" s="2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7"/>
    </row>
    <row r="99" spans="1:287" ht="15.75" hidden="1" customHeight="1">
      <c r="A99" s="2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7"/>
    </row>
    <row r="100" spans="1:287" ht="15.75" hidden="1" customHeight="1">
      <c r="A100" s="2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7"/>
    </row>
    <row r="101" spans="1:287" ht="15.75" hidden="1" customHeight="1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7"/>
    </row>
    <row r="102" spans="1:287" ht="15.75" hidden="1" customHeight="1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7"/>
    </row>
    <row r="103" spans="1:287" ht="15.75" hidden="1" customHeight="1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7"/>
    </row>
    <row r="104" spans="1:287" ht="15.75" hidden="1" customHeight="1">
      <c r="A104" s="2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7"/>
    </row>
    <row r="105" spans="1:287" ht="15.75" hidden="1" customHeight="1">
      <c r="A105" s="2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7"/>
    </row>
    <row r="106" spans="1:287" ht="15.75" hidden="1" customHeight="1">
      <c r="A106" s="2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7"/>
    </row>
    <row r="107" spans="1:287" ht="15.75" hidden="1" customHeight="1">
      <c r="A107" s="2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7"/>
    </row>
    <row r="108" spans="1:287" ht="15.75" hidden="1" customHeight="1">
      <c r="A108" s="2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7"/>
    </row>
    <row r="109" spans="1:287" ht="15.75" hidden="1" customHeight="1">
      <c r="A109" s="2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7"/>
    </row>
    <row r="110" spans="1:287" ht="15.75" hidden="1" customHeight="1">
      <c r="A110" s="2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7"/>
    </row>
    <row r="111" spans="1:287" ht="15.75" hidden="1" customHeight="1">
      <c r="A111" s="2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7"/>
    </row>
    <row r="112" spans="1:287" ht="15.75" hidden="1" customHeight="1">
      <c r="A112" s="2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7"/>
    </row>
    <row r="113" spans="1:287" ht="15.75" hidden="1" customHeight="1">
      <c r="A113" s="2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7"/>
    </row>
    <row r="114" spans="1:287" ht="15.75" hidden="1" customHeight="1">
      <c r="A114" s="2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7"/>
    </row>
    <row r="115" spans="1:287" ht="15.75" hidden="1" customHeight="1">
      <c r="A115" s="2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7"/>
    </row>
    <row r="116" spans="1:287" ht="15.75" hidden="1" customHeight="1">
      <c r="A116" s="2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7"/>
    </row>
    <row r="117" spans="1:287" ht="15.75" hidden="1" customHeight="1">
      <c r="A117" s="2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7"/>
    </row>
    <row r="118" spans="1:287" ht="15.75" hidden="1" customHeight="1">
      <c r="A118" s="2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7"/>
    </row>
    <row r="119" spans="1:287" ht="15.75" hidden="1" customHeight="1">
      <c r="A119" s="2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7"/>
    </row>
    <row r="120" spans="1:287" ht="15.75" hidden="1" customHeight="1">
      <c r="A120" s="2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7"/>
    </row>
    <row r="121" spans="1:287" ht="15.75" hidden="1" customHeight="1">
      <c r="A121" s="2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7"/>
    </row>
    <row r="122" spans="1:287" ht="15.75" hidden="1" customHeight="1">
      <c r="A122" s="2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7"/>
    </row>
    <row r="123" spans="1:287" ht="15.75" hidden="1" customHeight="1">
      <c r="A123" s="2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7"/>
    </row>
    <row r="124" spans="1:287" ht="15.75" hidden="1" customHeight="1">
      <c r="A124" s="2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7"/>
    </row>
    <row r="125" spans="1:287" ht="15.75" hidden="1" customHeight="1">
      <c r="A125" s="2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7"/>
    </row>
    <row r="126" spans="1:287" ht="15.75" hidden="1" customHeight="1">
      <c r="A126" s="2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7"/>
    </row>
    <row r="127" spans="1:287" ht="15.75" hidden="1" customHeight="1">
      <c r="A127" s="2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7"/>
    </row>
    <row r="128" spans="1:287" ht="15.75" hidden="1" customHeight="1">
      <c r="A128" s="2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7"/>
    </row>
    <row r="129" spans="1:287" ht="15.75" hidden="1" customHeight="1">
      <c r="A129" s="2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7"/>
    </row>
    <row r="130" spans="1:287" ht="15.75" hidden="1" customHeight="1">
      <c r="A130" s="2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7"/>
    </row>
    <row r="131" spans="1:287" ht="15.75" hidden="1" customHeight="1">
      <c r="A131" s="2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7"/>
    </row>
    <row r="132" spans="1:287" ht="15.75" hidden="1" customHeight="1">
      <c r="A132" s="2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7"/>
    </row>
    <row r="133" spans="1:287" ht="15.75" hidden="1" customHeight="1">
      <c r="A133" s="2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7"/>
    </row>
    <row r="134" spans="1:287" ht="15.75" hidden="1" customHeight="1">
      <c r="A134" s="2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7"/>
    </row>
    <row r="135" spans="1:287" ht="15.75" hidden="1" customHeight="1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7"/>
    </row>
    <row r="136" spans="1:287" ht="15.75" hidden="1" customHeight="1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7"/>
    </row>
    <row r="137" spans="1:287" ht="15.75" hidden="1" customHeight="1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7"/>
    </row>
    <row r="138" spans="1:287" ht="15.75" hidden="1" customHeight="1">
      <c r="A138" s="2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7"/>
    </row>
    <row r="139" spans="1:287" ht="15.75" hidden="1" customHeight="1">
      <c r="A139" s="2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7"/>
    </row>
    <row r="140" spans="1:287" ht="15.75" hidden="1" customHeight="1">
      <c r="A140" s="2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7"/>
    </row>
    <row r="141" spans="1:287" ht="15.75" hidden="1" customHeight="1">
      <c r="A141" s="2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7"/>
    </row>
    <row r="142" spans="1:287" ht="15.75" hidden="1" customHeight="1">
      <c r="A142" s="2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7"/>
    </row>
    <row r="143" spans="1:287" ht="15.75" hidden="1" customHeight="1">
      <c r="A143" s="2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7"/>
    </row>
    <row r="144" spans="1:287" ht="15.75" hidden="1" customHeight="1">
      <c r="A144" s="2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7"/>
    </row>
    <row r="145" spans="1:287" ht="15.75" hidden="1" customHeight="1">
      <c r="A145" s="2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7"/>
    </row>
    <row r="146" spans="1:287" ht="15.75" hidden="1" customHeight="1">
      <c r="A146" s="2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7"/>
    </row>
    <row r="147" spans="1:287" ht="15.75" hidden="1" customHeight="1">
      <c r="A147" s="2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7"/>
    </row>
    <row r="148" spans="1:287" ht="15.75" hidden="1" customHeight="1">
      <c r="A148" s="2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7"/>
    </row>
    <row r="149" spans="1:287" ht="15.75" hidden="1" customHeight="1">
      <c r="A149" s="2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7"/>
    </row>
    <row r="150" spans="1:287" ht="15.75" hidden="1" customHeight="1">
      <c r="A150" s="2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7"/>
    </row>
    <row r="151" spans="1:287" ht="15.75" hidden="1" customHeight="1">
      <c r="A151" s="2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7"/>
    </row>
    <row r="152" spans="1:287" ht="15.75" hidden="1" customHeight="1">
      <c r="A152" s="2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7"/>
    </row>
    <row r="153" spans="1:287" ht="15.75" hidden="1" customHeight="1">
      <c r="A153" s="2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7"/>
    </row>
    <row r="154" spans="1:287" ht="15.75" hidden="1" customHeight="1">
      <c r="A154" s="2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7"/>
    </row>
    <row r="155" spans="1:287" ht="15.75" hidden="1" customHeight="1">
      <c r="A155" s="2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7"/>
    </row>
    <row r="156" spans="1:287" ht="15.75" hidden="1" customHeight="1">
      <c r="A156" s="2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7"/>
    </row>
    <row r="157" spans="1:287" ht="15.75" hidden="1" customHeight="1">
      <c r="A157" s="2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7"/>
    </row>
    <row r="158" spans="1:287" ht="15.75" hidden="1" customHeight="1">
      <c r="A158" s="2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7"/>
    </row>
    <row r="159" spans="1:287" ht="15.75" hidden="1" customHeight="1">
      <c r="A159" s="2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7"/>
    </row>
    <row r="160" spans="1:287" ht="15.75" hidden="1" customHeight="1">
      <c r="A160" s="2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7"/>
    </row>
    <row r="161" spans="1:287" ht="15.75" hidden="1" customHeight="1">
      <c r="A161" s="2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7"/>
    </row>
    <row r="162" spans="1:287" ht="15.75" hidden="1" customHeight="1">
      <c r="A162" s="2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7"/>
    </row>
    <row r="163" spans="1:287" ht="15.75" hidden="1" customHeight="1">
      <c r="A163" s="2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7"/>
    </row>
    <row r="164" spans="1:287" ht="15.75" hidden="1" customHeight="1">
      <c r="A164" s="2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7"/>
    </row>
    <row r="165" spans="1:287" ht="15.75" hidden="1" customHeight="1">
      <c r="A165" s="2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7"/>
    </row>
    <row r="166" spans="1:287" ht="15.75" hidden="1" customHeight="1">
      <c r="A166" s="2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7"/>
    </row>
    <row r="167" spans="1:287" ht="15.75" hidden="1" customHeight="1">
      <c r="A167" s="2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7"/>
    </row>
    <row r="168" spans="1:287" ht="15.75" hidden="1" customHeight="1">
      <c r="A168" s="2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7"/>
    </row>
    <row r="169" spans="1:287" ht="15.75" hidden="1" customHeight="1">
      <c r="A169" s="2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7"/>
    </row>
    <row r="170" spans="1:287" ht="15.75" hidden="1" customHeight="1">
      <c r="A170" s="2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7"/>
    </row>
    <row r="171" spans="1:287" ht="15.75" hidden="1" customHeight="1">
      <c r="A171" s="2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7"/>
    </row>
    <row r="172" spans="1:287" ht="15.75" hidden="1" customHeight="1">
      <c r="A172" s="2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7"/>
    </row>
    <row r="173" spans="1:287" ht="15.75" hidden="1" customHeight="1">
      <c r="A173" s="2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7"/>
    </row>
    <row r="174" spans="1:287" ht="15.75" hidden="1" customHeight="1">
      <c r="A174" s="2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7"/>
    </row>
    <row r="175" spans="1:287" ht="15.75" hidden="1" customHeight="1">
      <c r="A175" s="2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7"/>
    </row>
    <row r="176" spans="1:287" ht="15.75" hidden="1" customHeight="1">
      <c r="A176" s="2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7"/>
    </row>
    <row r="177" spans="1:287" ht="15.75" hidden="1" customHeight="1">
      <c r="A177" s="2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7"/>
    </row>
    <row r="178" spans="1:287" ht="15.75" hidden="1" customHeight="1">
      <c r="A178" s="2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7"/>
    </row>
    <row r="179" spans="1:287" ht="15.75" hidden="1" customHeight="1">
      <c r="A179" s="2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7"/>
    </row>
    <row r="180" spans="1:287" ht="15.75" hidden="1" customHeight="1">
      <c r="A180" s="2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7"/>
    </row>
    <row r="181" spans="1:287" ht="15.75" hidden="1" customHeight="1">
      <c r="A181" s="2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7"/>
    </row>
    <row r="182" spans="1:287" ht="15.75" hidden="1" customHeight="1">
      <c r="A182" s="2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7"/>
    </row>
    <row r="183" spans="1:287" ht="15.75" hidden="1" customHeight="1">
      <c r="A183" s="2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7"/>
    </row>
    <row r="184" spans="1:287" ht="15.75" hidden="1" customHeight="1">
      <c r="A184" s="2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7"/>
    </row>
    <row r="185" spans="1:287" ht="15.75" hidden="1" customHeight="1">
      <c r="A185" s="2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7"/>
    </row>
    <row r="186" spans="1:287" ht="15.75" hidden="1" customHeight="1">
      <c r="A186" s="2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7"/>
    </row>
    <row r="187" spans="1:287" ht="15.75" hidden="1" customHeight="1">
      <c r="A187" s="2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7"/>
    </row>
    <row r="188" spans="1:287" ht="15.75" hidden="1" customHeight="1">
      <c r="A188" s="2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7"/>
    </row>
    <row r="189" spans="1:287" ht="15.75" hidden="1" customHeight="1">
      <c r="A189" s="2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7"/>
    </row>
    <row r="190" spans="1:287" ht="15.75" hidden="1" customHeight="1">
      <c r="A190" s="2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7"/>
    </row>
    <row r="191" spans="1:287" ht="15.75" hidden="1" customHeight="1">
      <c r="A191" s="2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7"/>
    </row>
    <row r="192" spans="1:287" ht="15.75" hidden="1" customHeight="1">
      <c r="A192" s="2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7"/>
    </row>
    <row r="193" spans="1:287" ht="15.75" hidden="1" customHeight="1">
      <c r="A193" s="2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7"/>
    </row>
    <row r="194" spans="1:287" ht="15.75" hidden="1" customHeight="1">
      <c r="A194" s="2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7"/>
    </row>
    <row r="195" spans="1:287" ht="15.75" hidden="1" customHeight="1">
      <c r="A195" s="2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7"/>
    </row>
    <row r="196" spans="1:287" ht="15.75" hidden="1" customHeight="1">
      <c r="A196" s="2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7"/>
    </row>
    <row r="197" spans="1:287" ht="15.75" hidden="1" customHeight="1">
      <c r="A197" s="2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7"/>
    </row>
    <row r="198" spans="1:287" ht="15.75" hidden="1" customHeight="1">
      <c r="A198" s="2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7"/>
    </row>
    <row r="199" spans="1:287" ht="15.75" hidden="1" customHeight="1">
      <c r="A199" s="2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7"/>
    </row>
    <row r="200" spans="1:287" ht="15.75" hidden="1" customHeight="1">
      <c r="A200" s="2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7"/>
    </row>
    <row r="201" spans="1:287" ht="15.75" hidden="1" customHeight="1">
      <c r="A201" s="2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7"/>
    </row>
    <row r="202" spans="1:287" ht="15.75" hidden="1" customHeight="1">
      <c r="A202" s="2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7"/>
    </row>
    <row r="203" spans="1:287" ht="15.75" hidden="1" customHeight="1">
      <c r="A203" s="2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7"/>
    </row>
    <row r="204" spans="1:287" ht="15.75" hidden="1" customHeight="1">
      <c r="A204" s="2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7"/>
    </row>
    <row r="205" spans="1:287" ht="15.75" hidden="1" customHeight="1">
      <c r="A205" s="2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7"/>
    </row>
    <row r="206" spans="1:287" ht="15.75" hidden="1" customHeight="1">
      <c r="A206" s="2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7"/>
    </row>
    <row r="207" spans="1:287" ht="15.75" hidden="1" customHeight="1">
      <c r="A207" s="2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7"/>
    </row>
    <row r="208" spans="1:287" ht="15.75" hidden="1" customHeight="1">
      <c r="A208" s="2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7"/>
    </row>
    <row r="209" spans="1:287" ht="15.75" hidden="1" customHeight="1">
      <c r="A209" s="2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7"/>
    </row>
    <row r="210" spans="1:287" ht="15.75" hidden="1" customHeight="1">
      <c r="A210" s="2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7"/>
    </row>
    <row r="211" spans="1:287" ht="15.75" hidden="1" customHeight="1">
      <c r="A211" s="2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7"/>
    </row>
    <row r="212" spans="1:287" ht="15.75" hidden="1" customHeight="1">
      <c r="A212" s="2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7"/>
    </row>
    <row r="213" spans="1:287" ht="15.75" hidden="1" customHeight="1">
      <c r="A213" s="2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7"/>
    </row>
    <row r="214" spans="1:287" ht="15.75" hidden="1" customHeight="1">
      <c r="A214" s="2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7"/>
    </row>
    <row r="215" spans="1:287" ht="15.75" hidden="1" customHeight="1">
      <c r="A215" s="2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7"/>
    </row>
    <row r="216" spans="1:287" ht="15.75" hidden="1" customHeight="1">
      <c r="A216" s="2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7"/>
    </row>
    <row r="217" spans="1:287" ht="15.75" hidden="1" customHeight="1">
      <c r="A217" s="2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7"/>
    </row>
    <row r="218" spans="1:287" ht="15.75" hidden="1" customHeight="1">
      <c r="A218" s="2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7"/>
    </row>
    <row r="219" spans="1:287" ht="15.75" hidden="1" customHeight="1">
      <c r="A219" s="2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7"/>
    </row>
    <row r="220" spans="1:287" ht="15.75" hidden="1" customHeight="1">
      <c r="A220" s="2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7"/>
    </row>
    <row r="221" spans="1:287" ht="15.75" hidden="1" customHeight="1">
      <c r="A221" s="2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7"/>
    </row>
    <row r="222" spans="1:287" ht="15.75" hidden="1" customHeight="1">
      <c r="A222" s="2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7"/>
    </row>
    <row r="223" spans="1:287" ht="15.75" hidden="1" customHeight="1">
      <c r="A223" s="2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7"/>
    </row>
    <row r="224" spans="1:287" ht="15.75" hidden="1" customHeight="1">
      <c r="A224" s="2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7"/>
    </row>
    <row r="225" spans="1:287" ht="15.75" hidden="1" customHeight="1">
      <c r="A225" s="2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7"/>
    </row>
    <row r="226" spans="1:287" ht="15.75" hidden="1" customHeight="1">
      <c r="A226" s="2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7"/>
    </row>
    <row r="227" spans="1:287" ht="15.75" hidden="1" customHeight="1">
      <c r="A227" s="2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7"/>
    </row>
    <row r="228" spans="1:287" ht="15.75" hidden="1" customHeight="1">
      <c r="A228" s="2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7"/>
    </row>
    <row r="229" spans="1:287" ht="15.75" hidden="1" customHeight="1">
      <c r="A229" s="2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7"/>
    </row>
    <row r="230" spans="1:287" ht="15.75" hidden="1" customHeight="1">
      <c r="A230" s="2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7"/>
    </row>
    <row r="231" spans="1:287" ht="15.75" hidden="1" customHeight="1">
      <c r="A231" s="2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7"/>
    </row>
    <row r="232" spans="1:287" ht="15.75" hidden="1" customHeight="1">
      <c r="A232" s="2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7"/>
    </row>
    <row r="233" spans="1:287" ht="15.75" hidden="1" customHeight="1">
      <c r="A233" s="2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7"/>
    </row>
    <row r="234" spans="1:287" ht="15.75" hidden="1" customHeight="1">
      <c r="A234" s="2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7"/>
    </row>
    <row r="235" spans="1:287" ht="15.75" hidden="1" customHeight="1">
      <c r="A235" s="2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7"/>
    </row>
    <row r="236" spans="1:287" ht="15.75" hidden="1" customHeight="1">
      <c r="A236" s="2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7"/>
    </row>
    <row r="237" spans="1:287" ht="15.75" hidden="1" customHeight="1">
      <c r="A237" s="2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7"/>
    </row>
    <row r="238" spans="1:287" ht="15.75" hidden="1" customHeight="1">
      <c r="A238" s="2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7"/>
    </row>
    <row r="239" spans="1:287" ht="15.75" hidden="1" customHeight="1">
      <c r="A239" s="2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7"/>
    </row>
    <row r="240" spans="1:287" ht="15.75" hidden="1" customHeight="1">
      <c r="A240" s="2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7"/>
    </row>
    <row r="241" spans="1:287" ht="15.75" hidden="1" customHeight="1">
      <c r="A241" s="2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7"/>
    </row>
    <row r="242" spans="1:287" ht="15.75" hidden="1" customHeight="1">
      <c r="A242" s="2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7"/>
    </row>
    <row r="243" spans="1:287" ht="15.75" hidden="1" customHeight="1">
      <c r="A243" s="2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7"/>
    </row>
    <row r="244" spans="1:287" ht="15.75" hidden="1" customHeight="1">
      <c r="A244" s="2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7"/>
    </row>
    <row r="245" spans="1:287" ht="15.75" hidden="1" customHeight="1">
      <c r="A245" s="2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7"/>
    </row>
    <row r="246" spans="1:287" ht="15.75" hidden="1" customHeight="1">
      <c r="A246" s="2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7"/>
    </row>
    <row r="247" spans="1:287" ht="15.75" hidden="1" customHeight="1">
      <c r="A247" s="2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7"/>
    </row>
    <row r="248" spans="1:287" ht="15.75" hidden="1" customHeight="1">
      <c r="A248" s="2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7"/>
    </row>
    <row r="249" spans="1:287" ht="15.75" hidden="1" customHeight="1">
      <c r="A249" s="2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7"/>
    </row>
    <row r="250" spans="1:287" ht="15.75" hidden="1" customHeight="1">
      <c r="A250" s="2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7"/>
    </row>
    <row r="251" spans="1:287" ht="15.75" hidden="1" customHeight="1">
      <c r="A251" s="2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7"/>
    </row>
    <row r="252" spans="1:287" ht="15.75" hidden="1" customHeight="1">
      <c r="A252" s="2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7"/>
    </row>
    <row r="253" spans="1:287" ht="15.75" hidden="1" customHeight="1">
      <c r="A253" s="2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7"/>
    </row>
    <row r="254" spans="1:287" ht="15.75" hidden="1" customHeight="1">
      <c r="A254" s="2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7"/>
    </row>
    <row r="255" spans="1:287" ht="15.75" hidden="1" customHeight="1">
      <c r="A255" s="2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7"/>
    </row>
    <row r="256" spans="1:287" ht="15.75" hidden="1" customHeight="1">
      <c r="A256" s="2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7"/>
    </row>
    <row r="257" spans="1:287" ht="15.75" hidden="1" customHeight="1">
      <c r="A257" s="2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7"/>
    </row>
    <row r="258" spans="1:287" ht="15.75" hidden="1" customHeight="1">
      <c r="A258" s="2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7"/>
    </row>
    <row r="259" spans="1:287" ht="15.75" hidden="1" customHeight="1">
      <c r="A259" s="2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7"/>
    </row>
    <row r="260" spans="1:287" ht="15.75" hidden="1" customHeight="1">
      <c r="A260" s="2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7"/>
    </row>
    <row r="261" spans="1:287" ht="15.75" hidden="1" customHeight="1">
      <c r="A261" s="2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7"/>
    </row>
    <row r="262" spans="1:287" ht="15.75" hidden="1" customHeight="1">
      <c r="A262" s="2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7"/>
    </row>
    <row r="263" spans="1:287" ht="15.75" hidden="1" customHeight="1">
      <c r="A263" s="2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7"/>
    </row>
    <row r="264" spans="1:287" ht="15.75" hidden="1" customHeight="1">
      <c r="A264" s="2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7"/>
    </row>
    <row r="265" spans="1:287" ht="15.75" hidden="1" customHeight="1">
      <c r="A265" s="2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7"/>
    </row>
    <row r="266" spans="1:287" ht="15.75" hidden="1" customHeight="1">
      <c r="A266" s="2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7"/>
    </row>
    <row r="267" spans="1:287" ht="15.75" hidden="1" customHeight="1">
      <c r="A267" s="2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7"/>
    </row>
    <row r="268" spans="1:287" ht="15.75" hidden="1" customHeight="1">
      <c r="A268" s="2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7"/>
    </row>
    <row r="269" spans="1:287" ht="15.75" hidden="1" customHeight="1">
      <c r="A269" s="2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7"/>
    </row>
    <row r="270" spans="1:287" ht="15.75" hidden="1" customHeight="1">
      <c r="A270" s="2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7"/>
    </row>
    <row r="271" spans="1:287" ht="15.75" hidden="1" customHeight="1">
      <c r="A271" s="2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7"/>
    </row>
    <row r="272" spans="1:287" ht="15.75" hidden="1" customHeight="1">
      <c r="A272" s="2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7"/>
    </row>
    <row r="273" spans="1:287" ht="15.75" hidden="1" customHeight="1">
      <c r="A273" s="2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7"/>
    </row>
    <row r="274" spans="1:287" ht="15.75" hidden="1" customHeight="1">
      <c r="A274" s="2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7"/>
    </row>
    <row r="275" spans="1:287" ht="15.75" hidden="1" customHeight="1">
      <c r="A275" s="2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7"/>
    </row>
    <row r="276" spans="1:287" ht="15.75" hidden="1" customHeight="1">
      <c r="A276" s="2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7"/>
    </row>
    <row r="277" spans="1:287" ht="15.75" hidden="1" customHeight="1">
      <c r="A277" s="2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7"/>
    </row>
    <row r="278" spans="1:287" ht="15.75" hidden="1" customHeight="1">
      <c r="A278" s="2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7"/>
    </row>
    <row r="279" spans="1:287" ht="15.75" hidden="1" customHeight="1">
      <c r="A279" s="2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7"/>
    </row>
    <row r="280" spans="1:287" ht="15.75" hidden="1" customHeight="1">
      <c r="A280" s="2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7"/>
    </row>
    <row r="281" spans="1:287" ht="15.75" hidden="1" customHeight="1">
      <c r="A281" s="2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7"/>
    </row>
    <row r="282" spans="1:287" ht="15.75" hidden="1" customHeight="1">
      <c r="A282" s="2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7"/>
    </row>
    <row r="283" spans="1:287" ht="15.75" hidden="1" customHeight="1">
      <c r="A283" s="2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7"/>
    </row>
    <row r="284" spans="1:287" ht="15.75" hidden="1" customHeight="1">
      <c r="A284" s="2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7"/>
    </row>
    <row r="285" spans="1:287" ht="15.75" hidden="1" customHeight="1">
      <c r="A285" s="2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7"/>
    </row>
    <row r="286" spans="1:287" ht="15.75" hidden="1" customHeight="1">
      <c r="A286" s="2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7"/>
    </row>
    <row r="287" spans="1:287" ht="15.75" hidden="1" customHeight="1">
      <c r="A287" s="2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7"/>
    </row>
    <row r="288" spans="1:287" ht="15.75" hidden="1" customHeight="1">
      <c r="A288" s="2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7"/>
    </row>
    <row r="289" spans="1:287" ht="15.75" hidden="1" customHeight="1">
      <c r="A289" s="2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7"/>
    </row>
    <row r="290" spans="1:287" ht="15.75" hidden="1" customHeight="1">
      <c r="A290" s="2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7"/>
    </row>
    <row r="291" spans="1:287" ht="15.75" hidden="1" customHeight="1">
      <c r="A291" s="2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7"/>
    </row>
    <row r="292" spans="1:287" ht="15.75" hidden="1" customHeight="1">
      <c r="A292" s="2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7"/>
    </row>
    <row r="293" spans="1:287" ht="15.75" hidden="1" customHeight="1">
      <c r="A293" s="2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7"/>
    </row>
    <row r="294" spans="1:287" ht="15.75" hidden="1" customHeight="1">
      <c r="A294" s="2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7"/>
    </row>
    <row r="295" spans="1:287" ht="15.75" hidden="1" customHeight="1">
      <c r="A295" s="2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7"/>
    </row>
    <row r="296" spans="1:287" ht="15.75" hidden="1" customHeight="1">
      <c r="A296" s="2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7"/>
    </row>
    <row r="297" spans="1:287" ht="15.75" hidden="1" customHeight="1">
      <c r="A297" s="2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7"/>
    </row>
    <row r="298" spans="1:287" ht="15.75" hidden="1" customHeight="1">
      <c r="A298" s="2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7"/>
    </row>
    <row r="299" spans="1:287" ht="15.75" hidden="1" customHeight="1">
      <c r="A299" s="2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7"/>
    </row>
    <row r="300" spans="1:287" ht="15.75" hidden="1" customHeight="1">
      <c r="A300" s="2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7"/>
    </row>
    <row r="301" spans="1:287" ht="15.75" hidden="1" customHeight="1">
      <c r="A301" s="2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7"/>
    </row>
    <row r="302" spans="1:287" ht="15.75" hidden="1" customHeight="1">
      <c r="A302" s="2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7"/>
    </row>
    <row r="303" spans="1:287" ht="15.75" hidden="1" customHeight="1">
      <c r="A303" s="2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7"/>
    </row>
    <row r="304" spans="1:287" ht="15.75" hidden="1" customHeight="1">
      <c r="A304" s="2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7"/>
    </row>
    <row r="305" spans="1:287" ht="15.75" hidden="1" customHeight="1">
      <c r="A305" s="2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7"/>
    </row>
    <row r="306" spans="1:287" ht="15.75" hidden="1" customHeight="1">
      <c r="A306" s="2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7"/>
    </row>
    <row r="307" spans="1:287" ht="15.75" hidden="1" customHeight="1">
      <c r="A307" s="2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7"/>
    </row>
    <row r="308" spans="1:287" ht="15.75" hidden="1" customHeight="1">
      <c r="A308" s="2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7"/>
    </row>
    <row r="309" spans="1:287" ht="15.75" hidden="1" customHeight="1">
      <c r="A309" s="2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7"/>
    </row>
    <row r="310" spans="1:287" ht="15.75" hidden="1" customHeight="1">
      <c r="A310" s="2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7"/>
    </row>
    <row r="311" spans="1:287" ht="15.75" hidden="1" customHeight="1">
      <c r="A311" s="2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7"/>
    </row>
    <row r="312" spans="1:287" ht="15.75" hidden="1" customHeight="1">
      <c r="A312" s="2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7"/>
    </row>
    <row r="313" spans="1:287" ht="15.75" hidden="1" customHeight="1">
      <c r="A313" s="2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7"/>
    </row>
    <row r="314" spans="1:287" ht="15.75" hidden="1" customHeight="1">
      <c r="A314" s="2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7"/>
    </row>
    <row r="315" spans="1:287" ht="15.75" hidden="1" customHeight="1">
      <c r="A315" s="2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7"/>
    </row>
    <row r="316" spans="1:287" ht="15.75" hidden="1" customHeight="1">
      <c r="A316" s="2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7"/>
    </row>
    <row r="317" spans="1:287" ht="15.75" hidden="1" customHeight="1">
      <c r="A317" s="2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7"/>
    </row>
    <row r="318" spans="1:287" ht="15.75" hidden="1" customHeight="1">
      <c r="A318" s="2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7"/>
    </row>
    <row r="319" spans="1:287" ht="15.75" hidden="1" customHeight="1">
      <c r="A319" s="2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7"/>
    </row>
    <row r="320" spans="1:287" ht="15.75" hidden="1" customHeight="1">
      <c r="A320" s="2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7"/>
    </row>
    <row r="321" spans="1:287" ht="15.75" hidden="1" customHeight="1">
      <c r="A321" s="2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7"/>
    </row>
    <row r="322" spans="1:287" ht="15.75" hidden="1" customHeight="1">
      <c r="A322" s="2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7"/>
    </row>
    <row r="323" spans="1:287" ht="15.75" hidden="1" customHeight="1">
      <c r="A323" s="2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7"/>
    </row>
    <row r="324" spans="1:287" ht="15.75" hidden="1" customHeight="1">
      <c r="A324" s="2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7"/>
    </row>
    <row r="325" spans="1:287" ht="15.75" hidden="1" customHeight="1">
      <c r="A325" s="2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7"/>
    </row>
    <row r="326" spans="1:287" ht="15.75" hidden="1" customHeight="1">
      <c r="A326" s="2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7"/>
    </row>
    <row r="327" spans="1:287" ht="15.75" hidden="1" customHeight="1">
      <c r="A327" s="2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7"/>
    </row>
    <row r="328" spans="1:287" ht="15.75" hidden="1" customHeight="1">
      <c r="A328" s="2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7"/>
    </row>
    <row r="329" spans="1:287" ht="15.75" hidden="1" customHeight="1">
      <c r="A329" s="2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7"/>
    </row>
    <row r="330" spans="1:287" ht="15.75" hidden="1" customHeight="1">
      <c r="A330" s="2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7"/>
    </row>
    <row r="331" spans="1:287" ht="15.75" hidden="1" customHeight="1">
      <c r="A331" s="2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7"/>
    </row>
    <row r="332" spans="1:287" ht="15.75" hidden="1" customHeight="1">
      <c r="A332" s="2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7"/>
    </row>
    <row r="333" spans="1:287" ht="15.75" hidden="1" customHeight="1">
      <c r="A333" s="2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7"/>
    </row>
    <row r="334" spans="1:287" ht="15.75" hidden="1" customHeight="1">
      <c r="A334" s="2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7"/>
    </row>
    <row r="335" spans="1:287" ht="15.75" hidden="1" customHeight="1">
      <c r="A335" s="2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7"/>
    </row>
    <row r="336" spans="1:287" ht="15.75" hidden="1" customHeight="1">
      <c r="A336" s="2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7"/>
    </row>
    <row r="337" spans="1:287" ht="15.75" hidden="1" customHeight="1">
      <c r="A337" s="2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7"/>
    </row>
    <row r="338" spans="1:287" ht="15.75" hidden="1" customHeight="1">
      <c r="A338" s="2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7"/>
    </row>
    <row r="339" spans="1:287" ht="15.75" hidden="1" customHeight="1">
      <c r="A339" s="2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7"/>
    </row>
    <row r="340" spans="1:287" ht="15.75" hidden="1" customHeight="1">
      <c r="A340" s="2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7"/>
    </row>
    <row r="341" spans="1:287" ht="15.75" hidden="1" customHeight="1">
      <c r="A341" s="2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7"/>
    </row>
    <row r="342" spans="1:287" ht="15.75" hidden="1" customHeight="1">
      <c r="A342" s="2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7"/>
    </row>
    <row r="343" spans="1:287" ht="15.75" hidden="1" customHeight="1">
      <c r="A343" s="2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7"/>
    </row>
    <row r="344" spans="1:287" ht="15.75" hidden="1" customHeight="1">
      <c r="A344" s="2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7"/>
    </row>
    <row r="345" spans="1:287" ht="15.75" hidden="1" customHeight="1">
      <c r="A345" s="2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7"/>
    </row>
    <row r="346" spans="1:287" ht="15.75" hidden="1" customHeight="1">
      <c r="A346" s="2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7"/>
    </row>
    <row r="347" spans="1:287" ht="15.75" hidden="1" customHeight="1">
      <c r="A347" s="2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7"/>
    </row>
    <row r="348" spans="1:287" ht="15.75" hidden="1" customHeight="1">
      <c r="A348" s="2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7"/>
    </row>
    <row r="349" spans="1:287" ht="15.75" hidden="1" customHeight="1">
      <c r="A349" s="2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7"/>
    </row>
    <row r="350" spans="1:287" ht="15.75" hidden="1" customHeight="1">
      <c r="A350" s="2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7"/>
    </row>
    <row r="351" spans="1:287" ht="15.75" hidden="1" customHeight="1">
      <c r="A351" s="2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7"/>
    </row>
    <row r="352" spans="1:287" ht="15.75" hidden="1" customHeight="1">
      <c r="A352" s="2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7"/>
    </row>
    <row r="353" spans="1:288" ht="15.75" hidden="1" customHeight="1">
      <c r="A353" s="2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7"/>
    </row>
    <row r="354" spans="1:288" ht="15.75" hidden="1" customHeight="1">
      <c r="A354" s="2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7"/>
    </row>
    <row r="355" spans="1:288" ht="15.75" hidden="1" customHeight="1">
      <c r="A355" s="2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7"/>
    </row>
    <row r="356" spans="1:288" ht="15.75" hidden="1" customHeight="1">
      <c r="A356" s="2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7"/>
    </row>
    <row r="357" spans="1:288" ht="15.75" hidden="1" customHeight="1">
      <c r="A357" s="2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7"/>
    </row>
    <row r="358" spans="1:288" ht="15.75" hidden="1" customHeight="1">
      <c r="A358" s="2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7"/>
    </row>
    <row r="359" spans="1:288" ht="15.75" hidden="1" customHeight="1">
      <c r="A359" s="2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7"/>
    </row>
    <row r="360" spans="1:288" ht="15.75" hidden="1" customHeight="1">
      <c r="A360" s="8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8"/>
      <c r="KB360" s="10"/>
    </row>
    <row r="361" spans="1:288" ht="15.75" hidden="1" customHeight="1">
      <c r="A361" s="2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7"/>
    </row>
    <row r="362" spans="1:288" ht="15.75" hidden="1" customHeight="1">
      <c r="A362" s="2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7"/>
    </row>
    <row r="363" spans="1:288" ht="15.75" hidden="1" customHeight="1">
      <c r="A363" s="2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7"/>
    </row>
    <row r="364" spans="1:288" ht="15.75" hidden="1" customHeight="1">
      <c r="A364" s="2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7"/>
    </row>
    <row r="365" spans="1:288" ht="15.75" hidden="1" customHeight="1">
      <c r="A365" s="2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7"/>
    </row>
    <row r="366" spans="1:288" ht="15.75" hidden="1" customHeight="1">
      <c r="A366" s="2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7"/>
    </row>
    <row r="367" spans="1:288" ht="15.75" hidden="1" customHeight="1">
      <c r="A367" s="2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7"/>
    </row>
    <row r="368" spans="1:288" ht="15.75" hidden="1" customHeight="1">
      <c r="A368" s="2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7"/>
    </row>
    <row r="369" spans="1:287" ht="15.75" hidden="1" customHeight="1">
      <c r="A369" s="2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7"/>
    </row>
    <row r="370" spans="1:287" ht="15.75" hidden="1" customHeight="1">
      <c r="A370" s="2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7"/>
    </row>
    <row r="371" spans="1:287" ht="15.75" hidden="1" customHeight="1">
      <c r="A371" s="2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7"/>
    </row>
    <row r="372" spans="1:287" ht="15.75" hidden="1" customHeight="1">
      <c r="A372" s="2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7"/>
    </row>
    <row r="373" spans="1:287" ht="15.75" hidden="1" customHeight="1">
      <c r="A373" s="2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7"/>
    </row>
    <row r="374" spans="1:287" ht="15.75" hidden="1" customHeight="1">
      <c r="A374" s="2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7"/>
    </row>
    <row r="375" spans="1:287" ht="15.75" hidden="1" customHeight="1">
      <c r="A375" s="2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7"/>
    </row>
    <row r="376" spans="1:287" ht="15.75" hidden="1" customHeight="1">
      <c r="A376" s="2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7"/>
    </row>
    <row r="377" spans="1:287" ht="15.75" hidden="1" customHeight="1">
      <c r="A377" s="2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7"/>
    </row>
    <row r="378" spans="1:287" ht="15.75" hidden="1" customHeight="1">
      <c r="A378" s="2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7"/>
    </row>
    <row r="379" spans="1:287" ht="15.75" hidden="1" customHeight="1">
      <c r="A379" s="2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7"/>
    </row>
    <row r="380" spans="1:287" ht="15.75" hidden="1" customHeight="1">
      <c r="A380" s="2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7"/>
    </row>
    <row r="381" spans="1:287" ht="15.75" hidden="1" customHeight="1">
      <c r="A381" s="2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7"/>
    </row>
    <row r="382" spans="1:287" ht="15.75" hidden="1" customHeight="1">
      <c r="A382" s="2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7"/>
    </row>
    <row r="383" spans="1:287" ht="15.75" hidden="1" customHeight="1">
      <c r="A383" s="2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7"/>
    </row>
    <row r="384" spans="1:287" ht="15.75" hidden="1" customHeight="1">
      <c r="A384" s="2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7"/>
    </row>
    <row r="385" spans="1:287" ht="15.75" hidden="1" customHeight="1">
      <c r="A385" s="2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7"/>
    </row>
    <row r="386" spans="1:287" ht="15.75" hidden="1" customHeight="1">
      <c r="A386" s="2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7"/>
    </row>
    <row r="387" spans="1:287" ht="15.75" hidden="1" customHeight="1">
      <c r="A387" s="2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7"/>
    </row>
    <row r="388" spans="1:287" ht="15.75" hidden="1" customHeight="1">
      <c r="A388" s="2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7"/>
    </row>
    <row r="389" spans="1:287" ht="15.75" hidden="1" customHeight="1">
      <c r="A389" s="2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7"/>
    </row>
    <row r="390" spans="1:287" ht="15.75" hidden="1" customHeight="1">
      <c r="A390" s="2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7"/>
    </row>
    <row r="391" spans="1:287" ht="15.75" hidden="1" customHeight="1">
      <c r="A391" s="2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7"/>
    </row>
    <row r="392" spans="1:287" ht="15.75" hidden="1" customHeight="1">
      <c r="A392" s="2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7"/>
    </row>
    <row r="393" spans="1:287" ht="15.75" hidden="1" customHeight="1">
      <c r="A393" s="2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7"/>
    </row>
    <row r="394" spans="1:287" ht="15.75" hidden="1" customHeight="1">
      <c r="A394" s="2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7"/>
    </row>
    <row r="395" spans="1:287" ht="15.75" hidden="1" customHeight="1">
      <c r="A395" s="2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7"/>
    </row>
    <row r="396" spans="1:287" ht="15.75" hidden="1" customHeight="1">
      <c r="A396" s="2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7"/>
    </row>
    <row r="397" spans="1:287" ht="15.75" hidden="1" customHeight="1">
      <c r="A397" s="2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7"/>
    </row>
    <row r="398" spans="1:287" ht="15.75" hidden="1" customHeight="1">
      <c r="A398" s="2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7"/>
    </row>
    <row r="399" spans="1:287" ht="15.75" hidden="1" customHeight="1">
      <c r="A399" s="2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7"/>
    </row>
    <row r="400" spans="1:287" ht="15.75" hidden="1" customHeight="1">
      <c r="A400" s="2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7"/>
    </row>
    <row r="401" spans="1:287" ht="15.75" hidden="1" customHeight="1">
      <c r="A401" s="2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7"/>
    </row>
    <row r="402" spans="1:287" ht="15.75" hidden="1" customHeight="1">
      <c r="A402" s="2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7"/>
    </row>
    <row r="403" spans="1:287" ht="15.75" hidden="1" customHeight="1">
      <c r="A403" s="2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7"/>
    </row>
    <row r="404" spans="1:287" ht="15.75" hidden="1" customHeight="1">
      <c r="A404" s="2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7"/>
    </row>
    <row r="405" spans="1:287" ht="15.75" hidden="1" customHeight="1">
      <c r="A405" s="2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7"/>
    </row>
    <row r="406" spans="1:287" ht="15.75" hidden="1" customHeight="1">
      <c r="A406" s="2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7"/>
    </row>
    <row r="407" spans="1:287" ht="15.75" hidden="1" customHeight="1">
      <c r="A407" s="2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7"/>
    </row>
    <row r="408" spans="1:287" ht="15.75" hidden="1" customHeight="1">
      <c r="A408" s="2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7"/>
    </row>
    <row r="409" spans="1:287" ht="15.75" hidden="1" customHeight="1">
      <c r="A409" s="2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7"/>
    </row>
    <row r="410" spans="1:287" ht="15.75" hidden="1" customHeight="1">
      <c r="A410" s="2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7"/>
    </row>
    <row r="411" spans="1:287" ht="15.75" hidden="1" customHeight="1">
      <c r="A411" s="2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7"/>
    </row>
    <row r="412" spans="1:287" ht="15.75" hidden="1" customHeight="1">
      <c r="A412" s="2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7"/>
    </row>
    <row r="413" spans="1:287" ht="15.75" hidden="1" customHeight="1">
      <c r="A413" s="2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7"/>
    </row>
    <row r="414" spans="1:287" ht="15.75" hidden="1" customHeight="1">
      <c r="A414" s="2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7"/>
    </row>
    <row r="415" spans="1:287" ht="15.75" hidden="1" customHeight="1">
      <c r="A415" s="2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7"/>
    </row>
    <row r="416" spans="1:287" ht="15.75" hidden="1" customHeight="1">
      <c r="A416" s="2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7"/>
    </row>
    <row r="417" spans="1:287" ht="15.75" hidden="1" customHeight="1">
      <c r="A417" s="2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7"/>
    </row>
    <row r="418" spans="1:287" ht="15.75" hidden="1" customHeight="1">
      <c r="A418" s="2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7"/>
    </row>
    <row r="419" spans="1:287" ht="15.75" hidden="1" customHeight="1">
      <c r="A419" s="2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7"/>
    </row>
    <row r="420" spans="1:287" ht="15.75" hidden="1" customHeight="1">
      <c r="A420" s="2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7"/>
    </row>
    <row r="421" spans="1:287" ht="15.75" hidden="1" customHeight="1">
      <c r="A421" s="2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7"/>
    </row>
    <row r="422" spans="1:287" ht="15.75" hidden="1" customHeight="1">
      <c r="A422" s="2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7"/>
    </row>
    <row r="423" spans="1:287" ht="15.75" hidden="1" customHeight="1">
      <c r="A423" s="2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7"/>
    </row>
    <row r="424" spans="1:287" ht="15.75" hidden="1" customHeight="1">
      <c r="A424" s="2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7"/>
    </row>
    <row r="425" spans="1:287" ht="15.75" hidden="1" customHeight="1">
      <c r="A425" s="2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7"/>
    </row>
    <row r="426" spans="1:287" ht="15.75" hidden="1" customHeight="1">
      <c r="A426" s="2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7"/>
    </row>
    <row r="427" spans="1:287" ht="15.75" hidden="1" customHeight="1">
      <c r="A427" s="2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7"/>
    </row>
    <row r="428" spans="1:287" ht="15.75" hidden="1" customHeight="1">
      <c r="A428" s="2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7"/>
    </row>
    <row r="429" spans="1:287" ht="15.75" hidden="1" customHeight="1">
      <c r="A429" s="2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7"/>
    </row>
    <row r="430" spans="1:287" ht="15.75" hidden="1" customHeight="1">
      <c r="A430" s="2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7"/>
    </row>
    <row r="431" spans="1:287" ht="15.75" hidden="1" customHeight="1">
      <c r="A431" s="2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7"/>
    </row>
    <row r="432" spans="1:287" ht="15.75" hidden="1" customHeight="1">
      <c r="A432" s="2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7"/>
    </row>
    <row r="433" spans="1:287" ht="15.75" hidden="1" customHeight="1">
      <c r="A433" s="2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7"/>
    </row>
    <row r="434" spans="1:287" ht="15.75" hidden="1" customHeight="1">
      <c r="A434" s="2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7"/>
    </row>
    <row r="435" spans="1:287" ht="15.75" hidden="1" customHeight="1">
      <c r="A435" s="2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7"/>
    </row>
    <row r="436" spans="1:287" ht="15.75" hidden="1" customHeight="1">
      <c r="A436" s="2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7"/>
    </row>
    <row r="437" spans="1:287" ht="15.75" hidden="1" customHeight="1">
      <c r="A437" s="2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7"/>
    </row>
    <row r="438" spans="1:287" ht="15.75" hidden="1" customHeight="1">
      <c r="A438" s="2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7"/>
    </row>
    <row r="439" spans="1:287" ht="15.75" hidden="1" customHeight="1">
      <c r="A439" s="2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7"/>
    </row>
    <row r="440" spans="1:287" ht="15.75" hidden="1" customHeight="1">
      <c r="A440" s="2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7"/>
    </row>
    <row r="441" spans="1:287" ht="15.75" hidden="1" customHeight="1">
      <c r="A441" s="2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7"/>
    </row>
    <row r="442" spans="1:287" ht="15.75" hidden="1" customHeight="1">
      <c r="A442" s="2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7"/>
    </row>
    <row r="443" spans="1:287" ht="15.75" hidden="1" customHeight="1">
      <c r="A443" s="2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7"/>
    </row>
    <row r="444" spans="1:287" ht="15.75" hidden="1" customHeight="1">
      <c r="A444" s="2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7"/>
    </row>
    <row r="445" spans="1:287" ht="15.75" hidden="1" customHeight="1">
      <c r="A445" s="2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7"/>
    </row>
    <row r="446" spans="1:287" ht="15.75" hidden="1" customHeight="1">
      <c r="A446" s="2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7"/>
    </row>
    <row r="447" spans="1:287" ht="15.75" hidden="1" customHeight="1">
      <c r="A447" s="2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7"/>
    </row>
    <row r="448" spans="1:287" ht="15.75" hidden="1" customHeight="1">
      <c r="A448" s="2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7"/>
    </row>
    <row r="449" spans="1:287" ht="15.75" hidden="1" customHeight="1">
      <c r="A449" s="2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7"/>
    </row>
    <row r="450" spans="1:287" ht="15.75" hidden="1" customHeight="1">
      <c r="A450" s="2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7"/>
    </row>
    <row r="451" spans="1:287" ht="15.75" hidden="1" customHeight="1">
      <c r="A451" s="2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7"/>
    </row>
    <row r="452" spans="1:287" ht="15.75" hidden="1" customHeight="1">
      <c r="A452" s="2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7"/>
    </row>
    <row r="453" spans="1:287" ht="15.75" hidden="1" customHeight="1">
      <c r="A453" s="2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7"/>
    </row>
    <row r="454" spans="1:287" ht="15.75" hidden="1" customHeight="1">
      <c r="A454" s="2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7"/>
    </row>
    <row r="455" spans="1:287" ht="15.75" hidden="1" customHeight="1">
      <c r="A455" s="2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7"/>
    </row>
    <row r="456" spans="1:287" ht="15.75" hidden="1" customHeight="1">
      <c r="A456" s="2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7"/>
    </row>
    <row r="457" spans="1:287" ht="15.75" hidden="1" customHeight="1">
      <c r="A457" s="2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7"/>
    </row>
    <row r="458" spans="1:287" ht="15.75" hidden="1" customHeight="1">
      <c r="A458" s="2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7"/>
    </row>
    <row r="459" spans="1:287" ht="15.75" hidden="1" customHeight="1">
      <c r="A459" s="2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7"/>
    </row>
    <row r="460" spans="1:287" ht="15.75" hidden="1" customHeight="1">
      <c r="A460" s="2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7"/>
    </row>
    <row r="461" spans="1:287" ht="15.75" hidden="1" customHeight="1">
      <c r="A461" s="2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7"/>
    </row>
    <row r="462" spans="1:287" ht="15.75" hidden="1" customHeight="1">
      <c r="A462" s="2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7"/>
    </row>
    <row r="463" spans="1:287" ht="15.75" hidden="1" customHeight="1">
      <c r="A463" s="2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7"/>
    </row>
    <row r="464" spans="1:287" ht="15.75" hidden="1" customHeight="1">
      <c r="A464" s="2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7"/>
    </row>
    <row r="465" spans="1:287" ht="15.75" hidden="1" customHeight="1">
      <c r="A465" s="2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7"/>
    </row>
    <row r="466" spans="1:287" ht="15.75" hidden="1" customHeight="1">
      <c r="A466" s="2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7"/>
    </row>
    <row r="467" spans="1:287" ht="15.75" hidden="1" customHeight="1">
      <c r="A467" s="2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7"/>
    </row>
    <row r="468" spans="1:287" ht="15.75" hidden="1" customHeight="1">
      <c r="A468" s="2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7"/>
    </row>
    <row r="469" spans="1:287" ht="15.75" hidden="1" customHeight="1">
      <c r="A469" s="2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7"/>
    </row>
    <row r="470" spans="1:287" ht="15.75" hidden="1" customHeight="1">
      <c r="A470" s="2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7"/>
    </row>
    <row r="471" spans="1:287" ht="15.75" hidden="1" customHeight="1">
      <c r="A471" s="2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7"/>
    </row>
    <row r="472" spans="1:287" ht="15.75" hidden="1" customHeight="1">
      <c r="A472" s="2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7"/>
    </row>
    <row r="473" spans="1:287" ht="15.75" hidden="1" customHeight="1">
      <c r="A473" s="2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7"/>
    </row>
    <row r="474" spans="1:287" ht="15.75" hidden="1" customHeight="1">
      <c r="A474" s="2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7"/>
    </row>
    <row r="475" spans="1:287" ht="15.75" hidden="1" customHeight="1">
      <c r="A475" s="2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7"/>
    </row>
    <row r="476" spans="1:287" ht="15.75" hidden="1" customHeight="1">
      <c r="A476" s="2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7"/>
    </row>
    <row r="477" spans="1:287" ht="15.75" hidden="1" customHeight="1">
      <c r="A477" s="2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7"/>
    </row>
    <row r="478" spans="1:287" ht="15.75" hidden="1" customHeight="1">
      <c r="A478" s="2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7"/>
    </row>
    <row r="479" spans="1:287" ht="15.75" hidden="1" customHeight="1">
      <c r="A479" s="2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7"/>
    </row>
    <row r="480" spans="1:287" ht="15.75" hidden="1" customHeight="1">
      <c r="A480" s="2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7"/>
    </row>
    <row r="481" spans="1:287" ht="15.75" hidden="1" customHeight="1">
      <c r="A481" s="2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7"/>
    </row>
    <row r="482" spans="1:287" ht="15.75" hidden="1" customHeight="1">
      <c r="A482" s="2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7"/>
    </row>
    <row r="483" spans="1:287" ht="15.75" hidden="1" customHeight="1">
      <c r="A483" s="2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7"/>
    </row>
    <row r="484" spans="1:287" ht="15.75" hidden="1" customHeight="1">
      <c r="A484" s="2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7"/>
    </row>
    <row r="485" spans="1:287" ht="15.75" hidden="1" customHeight="1">
      <c r="A485" s="2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7"/>
    </row>
    <row r="486" spans="1:287" ht="15.75" hidden="1" customHeight="1">
      <c r="A486" s="2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7"/>
    </row>
    <row r="487" spans="1:287" ht="15.75" hidden="1" customHeight="1">
      <c r="A487" s="2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7"/>
    </row>
    <row r="488" spans="1:287" ht="15.75" hidden="1" customHeight="1">
      <c r="A488" s="2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7"/>
    </row>
    <row r="489" spans="1:287" ht="15.75" hidden="1" customHeight="1">
      <c r="A489" s="2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7"/>
    </row>
    <row r="490" spans="1:287" ht="15.75" hidden="1" customHeight="1">
      <c r="A490" s="2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7"/>
    </row>
    <row r="491" spans="1:287" ht="15.75" hidden="1" customHeight="1">
      <c r="A491" s="2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7"/>
    </row>
    <row r="492" spans="1:287" ht="15.75" hidden="1" customHeight="1">
      <c r="A492" s="2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7"/>
    </row>
    <row r="493" spans="1:287" ht="15.75" hidden="1" customHeight="1">
      <c r="A493" s="2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7"/>
    </row>
    <row r="494" spans="1:287" ht="15.75" hidden="1" customHeight="1">
      <c r="A494" s="2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7"/>
    </row>
    <row r="495" spans="1:287" ht="15.75" hidden="1" customHeight="1">
      <c r="A495" s="2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7"/>
    </row>
    <row r="496" spans="1:287" ht="15.75" hidden="1" customHeight="1">
      <c r="A496" s="2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7"/>
    </row>
    <row r="497" spans="1:287" ht="15.75" hidden="1" customHeight="1">
      <c r="A497" s="2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7"/>
    </row>
    <row r="498" spans="1:287" ht="15.75" hidden="1" customHeight="1">
      <c r="A498" s="2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7"/>
    </row>
    <row r="499" spans="1:287" ht="15.75" hidden="1" customHeight="1">
      <c r="A499" s="2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7"/>
    </row>
    <row r="500" spans="1:287" ht="15.75" hidden="1" customHeight="1">
      <c r="A500" s="2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7"/>
    </row>
    <row r="501" spans="1:287" ht="15.75" hidden="1" customHeight="1">
      <c r="A501" s="2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7"/>
    </row>
    <row r="502" spans="1:287" ht="15.75" hidden="1" customHeight="1">
      <c r="A502" s="2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7"/>
    </row>
    <row r="503" spans="1:287" ht="15.75" hidden="1" customHeight="1">
      <c r="A503" s="2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7"/>
    </row>
    <row r="504" spans="1:287" ht="15.75" hidden="1" customHeight="1">
      <c r="A504" s="2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7"/>
    </row>
    <row r="505" spans="1:287" ht="15.75" hidden="1" customHeight="1">
      <c r="A505" s="2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7"/>
    </row>
    <row r="506" spans="1:287" ht="15.75" hidden="1" customHeight="1">
      <c r="A506" s="2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7"/>
    </row>
    <row r="507" spans="1:287" ht="15.75" hidden="1" customHeight="1">
      <c r="A507" s="2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7"/>
    </row>
    <row r="508" spans="1:287" ht="15.75" hidden="1" customHeight="1">
      <c r="A508" s="2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7"/>
    </row>
    <row r="509" spans="1:287" ht="15.75" hidden="1" customHeight="1">
      <c r="A509" s="2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7"/>
    </row>
    <row r="510" spans="1:287" ht="15.75" hidden="1" customHeight="1">
      <c r="A510" s="2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7"/>
    </row>
    <row r="511" spans="1:287" ht="15.75" hidden="1" customHeight="1">
      <c r="A511" s="2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7"/>
    </row>
    <row r="512" spans="1:287" ht="15.75" hidden="1" customHeight="1">
      <c r="A512" s="2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7"/>
    </row>
    <row r="513" spans="1:287" ht="15.75" hidden="1" customHeight="1">
      <c r="A513" s="2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7"/>
    </row>
    <row r="514" spans="1:287" ht="15.75" hidden="1" customHeight="1">
      <c r="A514" s="2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7"/>
    </row>
    <row r="515" spans="1:287" ht="15.75" hidden="1" customHeight="1">
      <c r="A515" s="2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7"/>
    </row>
    <row r="516" spans="1:287" ht="15.75" hidden="1" customHeight="1">
      <c r="A516" s="2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7"/>
    </row>
    <row r="517" spans="1:287" ht="15.75" hidden="1" customHeight="1">
      <c r="A517" s="2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7"/>
    </row>
    <row r="518" spans="1:287" ht="15.75" hidden="1" customHeight="1">
      <c r="A518" s="2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7"/>
    </row>
    <row r="519" spans="1:287" ht="15.75" hidden="1" customHeight="1">
      <c r="A519" s="2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7"/>
    </row>
    <row r="520" spans="1:287" ht="15.75" hidden="1" customHeight="1">
      <c r="A520" s="2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7"/>
    </row>
    <row r="521" spans="1:287" ht="15.75" hidden="1" customHeight="1">
      <c r="A521" s="2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7"/>
    </row>
    <row r="522" spans="1:287" ht="15.75" hidden="1" customHeight="1">
      <c r="A522" s="2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7"/>
    </row>
    <row r="523" spans="1:287" ht="15.75" hidden="1" customHeight="1">
      <c r="A523" s="2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7"/>
    </row>
    <row r="524" spans="1:287" ht="15.75" hidden="1" customHeight="1">
      <c r="A524" s="2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7"/>
    </row>
    <row r="525" spans="1:287" ht="15.75" hidden="1" customHeight="1">
      <c r="A525" s="2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7"/>
    </row>
    <row r="526" spans="1:287" ht="15.75" hidden="1" customHeight="1">
      <c r="A526" s="2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7"/>
    </row>
    <row r="527" spans="1:287" ht="15.75" hidden="1" customHeight="1">
      <c r="A527" s="2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7"/>
    </row>
    <row r="528" spans="1:287" ht="15.75" hidden="1" customHeight="1">
      <c r="A528" s="2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7"/>
    </row>
    <row r="529" spans="1:287" ht="15.75" hidden="1" customHeight="1">
      <c r="A529" s="2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7"/>
    </row>
    <row r="530" spans="1:287" ht="15.75" hidden="1" customHeight="1">
      <c r="A530" s="2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7"/>
    </row>
    <row r="531" spans="1:287" ht="15.75" hidden="1" customHeight="1">
      <c r="A531" s="2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7"/>
    </row>
    <row r="532" spans="1:287" ht="15.75" hidden="1" customHeight="1">
      <c r="A532" s="2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7"/>
    </row>
    <row r="533" spans="1:287" ht="15.75" hidden="1" customHeight="1">
      <c r="A533" s="2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7"/>
    </row>
    <row r="534" spans="1:287" ht="15.75" hidden="1" customHeight="1">
      <c r="A534" s="2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7"/>
    </row>
    <row r="535" spans="1:287" ht="15.75" customHeight="1">
      <c r="A535" s="11" t="s">
        <v>18</v>
      </c>
      <c r="B535" s="6">
        <f t="shared" ref="B535:H535" si="0">SQRT(SUMSQ(B$2:B$10))</f>
        <v>1.0801234497346435</v>
      </c>
      <c r="C535" s="6">
        <f t="shared" si="0"/>
        <v>1.5811388300841898</v>
      </c>
      <c r="D535" s="6">
        <f t="shared" si="0"/>
        <v>1.4719601443879744</v>
      </c>
      <c r="E535" s="6">
        <f t="shared" si="0"/>
        <v>1.4719601443879744</v>
      </c>
      <c r="F535" s="6">
        <f t="shared" si="0"/>
        <v>0.40824829046386307</v>
      </c>
      <c r="G535" s="6">
        <f t="shared" si="0"/>
        <v>0.40824829046386307</v>
      </c>
      <c r="H535" s="6">
        <f t="shared" si="0"/>
        <v>0.81649658092772603</v>
      </c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12"/>
    </row>
    <row r="536" spans="1:287" ht="15.75" customHeight="1">
      <c r="KA536" s="12"/>
    </row>
    <row r="537" spans="1:287" ht="15.75" customHeight="1">
      <c r="KA537" s="12"/>
    </row>
    <row r="538" spans="1:287" ht="15.75" customHeight="1">
      <c r="KA538" s="12"/>
    </row>
    <row r="539" spans="1:287" ht="15.75" customHeight="1">
      <c r="KA539" s="12"/>
    </row>
    <row r="540" spans="1:287" ht="15.75" customHeight="1">
      <c r="KA540" s="12"/>
    </row>
    <row r="541" spans="1:287" ht="15.75" customHeight="1">
      <c r="KA541" s="12"/>
    </row>
    <row r="542" spans="1:287" ht="15.75" customHeight="1">
      <c r="KA542" s="12"/>
    </row>
    <row r="543" spans="1:287" ht="15.75" customHeight="1">
      <c r="KA543" s="12"/>
    </row>
    <row r="544" spans="1:287" ht="15.75" customHeight="1">
      <c r="KA544" s="12"/>
    </row>
    <row r="545" spans="287:287" ht="15.75" customHeight="1">
      <c r="KA545" s="12"/>
    </row>
    <row r="546" spans="287:287" ht="15.75" customHeight="1">
      <c r="KA546" s="12"/>
    </row>
    <row r="547" spans="287:287" ht="15.75" customHeight="1">
      <c r="KA547" s="12"/>
    </row>
    <row r="548" spans="287:287" ht="15.75" customHeight="1">
      <c r="KA548" s="12"/>
    </row>
    <row r="549" spans="287:287" ht="15.75" customHeight="1">
      <c r="KA549" s="12"/>
    </row>
    <row r="550" spans="287:287" ht="15.75" customHeight="1">
      <c r="KA550" s="12"/>
    </row>
    <row r="551" spans="287:287" ht="15.75" customHeight="1">
      <c r="KA551" s="12"/>
    </row>
    <row r="552" spans="287:287" ht="15.75" customHeight="1">
      <c r="KA552" s="12"/>
    </row>
    <row r="553" spans="287:287" ht="15.75" customHeight="1">
      <c r="KA553" s="12"/>
    </row>
    <row r="554" spans="287:287" ht="15.75" customHeight="1">
      <c r="KA554" s="12"/>
    </row>
    <row r="555" spans="287:287" ht="15.75" customHeight="1">
      <c r="KA555" s="12"/>
    </row>
    <row r="556" spans="287:287" ht="15.75" customHeight="1">
      <c r="KA556" s="12"/>
    </row>
    <row r="557" spans="287:287" ht="15.75" customHeight="1">
      <c r="KA557" s="12"/>
    </row>
    <row r="558" spans="287:287" ht="15.75" customHeight="1">
      <c r="KA558" s="12"/>
    </row>
    <row r="559" spans="287:287" ht="15.75" customHeight="1">
      <c r="KA559" s="12"/>
    </row>
    <row r="560" spans="287:287" ht="15.75" customHeight="1">
      <c r="KA560" s="12"/>
    </row>
    <row r="561" spans="287:287" ht="15.75" customHeight="1">
      <c r="KA561" s="12"/>
    </row>
    <row r="562" spans="287:287" ht="15.75" customHeight="1">
      <c r="KA562" s="12"/>
    </row>
    <row r="563" spans="287:287" ht="15.75" customHeight="1">
      <c r="KA563" s="12"/>
    </row>
    <row r="564" spans="287:287" ht="15.75" customHeight="1">
      <c r="KA564" s="12"/>
    </row>
    <row r="565" spans="287:287" ht="15.75" customHeight="1">
      <c r="KA565" s="12"/>
    </row>
    <row r="566" spans="287:287" ht="15.75" customHeight="1">
      <c r="KA566" s="12"/>
    </row>
    <row r="567" spans="287:287" ht="15.75" customHeight="1">
      <c r="KA567" s="12"/>
    </row>
    <row r="568" spans="287:287" ht="15.75" customHeight="1">
      <c r="KA568" s="12"/>
    </row>
    <row r="569" spans="287:287" ht="15.75" customHeight="1">
      <c r="KA569" s="12"/>
    </row>
    <row r="570" spans="287:287" ht="15.75" customHeight="1">
      <c r="KA570" s="12"/>
    </row>
    <row r="571" spans="287:287" ht="15.75" customHeight="1">
      <c r="KA571" s="12"/>
    </row>
    <row r="572" spans="287:287" ht="15.75" customHeight="1">
      <c r="KA572" s="12"/>
    </row>
    <row r="573" spans="287:287" ht="15.75" customHeight="1">
      <c r="KA573" s="12"/>
    </row>
    <row r="574" spans="287:287" ht="15.75" customHeight="1">
      <c r="KA574" s="12"/>
    </row>
    <row r="575" spans="287:287" ht="15.75" customHeight="1">
      <c r="KA575" s="12"/>
    </row>
    <row r="576" spans="287:287" ht="15.75" customHeight="1">
      <c r="KA576" s="12"/>
    </row>
    <row r="577" spans="287:287" ht="15.75" customHeight="1">
      <c r="KA577" s="12"/>
    </row>
    <row r="578" spans="287:287" ht="15.75" customHeight="1">
      <c r="KA578" s="12"/>
    </row>
    <row r="579" spans="287:287" ht="15.75" customHeight="1">
      <c r="KA579" s="12"/>
    </row>
    <row r="580" spans="287:287" ht="15.75" customHeight="1">
      <c r="KA580" s="12"/>
    </row>
    <row r="581" spans="287:287" ht="15.75" customHeight="1">
      <c r="KA581" s="12"/>
    </row>
    <row r="582" spans="287:287" ht="15.75" customHeight="1">
      <c r="KA582" s="12"/>
    </row>
    <row r="583" spans="287:287" ht="15.75" customHeight="1">
      <c r="KA583" s="12"/>
    </row>
    <row r="584" spans="287:287" ht="15.75" customHeight="1">
      <c r="KA584" s="12"/>
    </row>
    <row r="585" spans="287:287" ht="15.75" customHeight="1">
      <c r="KA585" s="12"/>
    </row>
    <row r="586" spans="287:287" ht="15.75" customHeight="1">
      <c r="KA586" s="12"/>
    </row>
    <row r="587" spans="287:287" ht="15.75" customHeight="1">
      <c r="KA587" s="12"/>
    </row>
    <row r="588" spans="287:287" ht="15.75" customHeight="1">
      <c r="KA588" s="12"/>
    </row>
    <row r="589" spans="287:287" ht="15.75" customHeight="1">
      <c r="KA589" s="12"/>
    </row>
    <row r="590" spans="287:287" ht="15.75" customHeight="1">
      <c r="KA590" s="12"/>
    </row>
    <row r="591" spans="287:287" ht="15.75" customHeight="1">
      <c r="KA591" s="12"/>
    </row>
    <row r="592" spans="287:287" ht="15.75" customHeight="1">
      <c r="KA592" s="12"/>
    </row>
    <row r="593" spans="287:287" ht="15.75" customHeight="1">
      <c r="KA593" s="12"/>
    </row>
    <row r="594" spans="287:287" ht="15.75" customHeight="1">
      <c r="KA594" s="12"/>
    </row>
    <row r="595" spans="287:287" ht="15.75" customHeight="1">
      <c r="KA595" s="12"/>
    </row>
    <row r="596" spans="287:287" ht="15.75" customHeight="1">
      <c r="KA596" s="12"/>
    </row>
    <row r="597" spans="287:287" ht="15.75" customHeight="1">
      <c r="KA597" s="12"/>
    </row>
    <row r="598" spans="287:287" ht="15.75" customHeight="1">
      <c r="KA598" s="12"/>
    </row>
    <row r="599" spans="287:287" ht="15.75" customHeight="1">
      <c r="KA599" s="12"/>
    </row>
    <row r="600" spans="287:287" ht="15.75" customHeight="1">
      <c r="KA600" s="12"/>
    </row>
    <row r="601" spans="287:287" ht="15.75" customHeight="1">
      <c r="KA601" s="12"/>
    </row>
    <row r="602" spans="287:287" ht="15.75" customHeight="1">
      <c r="KA602" s="12"/>
    </row>
    <row r="603" spans="287:287" ht="15.75" customHeight="1">
      <c r="KA603" s="12"/>
    </row>
    <row r="604" spans="287:287" ht="15.75" customHeight="1">
      <c r="KA604" s="12"/>
    </row>
    <row r="605" spans="287:287" ht="15.75" customHeight="1">
      <c r="KA605" s="12"/>
    </row>
    <row r="606" spans="287:287" ht="15.75" customHeight="1">
      <c r="KA606" s="12"/>
    </row>
    <row r="607" spans="287:287" ht="15.75" customHeight="1">
      <c r="KA607" s="12"/>
    </row>
    <row r="608" spans="287:287" ht="15.75" customHeight="1">
      <c r="KA608" s="12"/>
    </row>
    <row r="609" spans="287:287" ht="15.75" customHeight="1">
      <c r="KA609" s="12"/>
    </row>
    <row r="610" spans="287:287" ht="15.75" customHeight="1">
      <c r="KA610" s="12"/>
    </row>
    <row r="611" spans="287:287" ht="15.75" customHeight="1">
      <c r="KA611" s="12"/>
    </row>
    <row r="612" spans="287:287" ht="15.75" customHeight="1">
      <c r="KA612" s="12"/>
    </row>
    <row r="613" spans="287:287" ht="15.75" customHeight="1">
      <c r="KA613" s="12"/>
    </row>
    <row r="614" spans="287:287" ht="15.75" customHeight="1">
      <c r="KA614" s="12"/>
    </row>
    <row r="615" spans="287:287" ht="15.75" customHeight="1">
      <c r="KA615" s="12"/>
    </row>
    <row r="616" spans="287:287" ht="15.75" customHeight="1">
      <c r="KA616" s="12"/>
    </row>
    <row r="617" spans="287:287" ht="15.75" customHeight="1">
      <c r="KA617" s="12"/>
    </row>
    <row r="618" spans="287:287" ht="15.75" customHeight="1">
      <c r="KA618" s="12"/>
    </row>
    <row r="619" spans="287:287" ht="15.75" customHeight="1">
      <c r="KA619" s="12"/>
    </row>
    <row r="620" spans="287:287" ht="15.75" customHeight="1">
      <c r="KA620" s="12"/>
    </row>
    <row r="621" spans="287:287" ht="15.75" customHeight="1">
      <c r="KA621" s="12"/>
    </row>
    <row r="622" spans="287:287" ht="15.75" customHeight="1">
      <c r="KA622" s="12"/>
    </row>
    <row r="623" spans="287:287" ht="15.75" customHeight="1">
      <c r="KA623" s="12"/>
    </row>
    <row r="624" spans="287:287" ht="15.75" customHeight="1">
      <c r="KA624" s="12"/>
    </row>
    <row r="625" spans="287:287" ht="15.75" customHeight="1">
      <c r="KA625" s="12"/>
    </row>
    <row r="626" spans="287:287" ht="15.75" customHeight="1">
      <c r="KA626" s="12"/>
    </row>
    <row r="627" spans="287:287" ht="15.75" customHeight="1">
      <c r="KA627" s="12"/>
    </row>
    <row r="628" spans="287:287" ht="15.75" customHeight="1">
      <c r="KA628" s="12"/>
    </row>
    <row r="629" spans="287:287" ht="15.75" customHeight="1">
      <c r="KA629" s="12"/>
    </row>
    <row r="630" spans="287:287" ht="15.75" customHeight="1">
      <c r="KA630" s="12"/>
    </row>
    <row r="631" spans="287:287" ht="15.75" customHeight="1">
      <c r="KA631" s="12"/>
    </row>
    <row r="632" spans="287:287" ht="15.75" customHeight="1">
      <c r="KA632" s="12"/>
    </row>
    <row r="633" spans="287:287" ht="15.75" customHeight="1">
      <c r="KA633" s="12"/>
    </row>
    <row r="634" spans="287:287" ht="15.75" customHeight="1">
      <c r="KA634" s="12"/>
    </row>
    <row r="635" spans="287:287" ht="15.75" customHeight="1">
      <c r="KA635" s="12"/>
    </row>
    <row r="636" spans="287:287" ht="15.75" customHeight="1">
      <c r="KA636" s="12"/>
    </row>
    <row r="637" spans="287:287" ht="15.75" customHeight="1">
      <c r="KA637" s="12"/>
    </row>
    <row r="638" spans="287:287" ht="15.75" customHeight="1">
      <c r="KA638" s="12"/>
    </row>
    <row r="639" spans="287:287" ht="15.75" customHeight="1">
      <c r="KA639" s="12"/>
    </row>
    <row r="640" spans="287:287" ht="15.75" customHeight="1">
      <c r="KA640" s="12"/>
    </row>
    <row r="641" spans="287:287" ht="15.75" customHeight="1">
      <c r="KA641" s="12"/>
    </row>
    <row r="642" spans="287:287" ht="15.75" customHeight="1">
      <c r="KA642" s="12"/>
    </row>
    <row r="643" spans="287:287" ht="15.75" customHeight="1">
      <c r="KA643" s="12"/>
    </row>
    <row r="644" spans="287:287" ht="15.75" customHeight="1">
      <c r="KA644" s="12"/>
    </row>
    <row r="645" spans="287:287" ht="15.75" customHeight="1">
      <c r="KA645" s="12"/>
    </row>
    <row r="646" spans="287:287" ht="15.75" customHeight="1">
      <c r="KA646" s="12"/>
    </row>
    <row r="647" spans="287:287" ht="15.75" customHeight="1">
      <c r="KA647" s="12"/>
    </row>
    <row r="648" spans="287:287" ht="15.75" customHeight="1">
      <c r="KA648" s="12"/>
    </row>
    <row r="649" spans="287:287" ht="15.75" customHeight="1">
      <c r="KA649" s="12"/>
    </row>
    <row r="650" spans="287:287" ht="15.75" customHeight="1">
      <c r="KA650" s="12"/>
    </row>
    <row r="651" spans="287:287" ht="15.75" customHeight="1">
      <c r="KA651" s="12"/>
    </row>
    <row r="652" spans="287:287" ht="15.75" customHeight="1">
      <c r="KA652" s="12"/>
    </row>
    <row r="653" spans="287:287" ht="15.75" customHeight="1">
      <c r="KA653" s="12"/>
    </row>
    <row r="654" spans="287:287" ht="15.75" customHeight="1">
      <c r="KA654" s="12"/>
    </row>
    <row r="655" spans="287:287" ht="15.75" customHeight="1">
      <c r="KA655" s="12"/>
    </row>
    <row r="656" spans="287:287" ht="15.75" customHeight="1">
      <c r="KA656" s="12"/>
    </row>
    <row r="657" spans="287:287" ht="15.75" customHeight="1">
      <c r="KA657" s="12"/>
    </row>
    <row r="658" spans="287:287" ht="15.75" customHeight="1">
      <c r="KA658" s="12"/>
    </row>
    <row r="659" spans="287:287" ht="15.75" customHeight="1">
      <c r="KA659" s="12"/>
    </row>
    <row r="660" spans="287:287" ht="15.75" customHeight="1">
      <c r="KA660" s="12"/>
    </row>
    <row r="661" spans="287:287" ht="15.75" customHeight="1">
      <c r="KA661" s="12"/>
    </row>
    <row r="662" spans="287:287" ht="15.75" customHeight="1">
      <c r="KA662" s="12"/>
    </row>
    <row r="663" spans="287:287" ht="15.75" customHeight="1">
      <c r="KA663" s="12"/>
    </row>
    <row r="664" spans="287:287" ht="15.75" customHeight="1">
      <c r="KA664" s="12"/>
    </row>
    <row r="665" spans="287:287" ht="15.75" customHeight="1">
      <c r="KA665" s="12"/>
    </row>
    <row r="666" spans="287:287" ht="15.75" customHeight="1">
      <c r="KA666" s="12"/>
    </row>
    <row r="667" spans="287:287" ht="15.75" customHeight="1">
      <c r="KA667" s="12"/>
    </row>
    <row r="668" spans="287:287" ht="15.75" customHeight="1">
      <c r="KA668" s="12"/>
    </row>
    <row r="669" spans="287:287" ht="15.75" customHeight="1">
      <c r="KA669" s="12"/>
    </row>
    <row r="670" spans="287:287" ht="15.75" customHeight="1">
      <c r="KA670" s="12"/>
    </row>
    <row r="671" spans="287:287" ht="15.75" customHeight="1">
      <c r="KA671" s="12"/>
    </row>
    <row r="672" spans="287:287" ht="15.75" customHeight="1">
      <c r="KA672" s="12"/>
    </row>
    <row r="673" spans="287:287" ht="15.75" customHeight="1">
      <c r="KA673" s="12"/>
    </row>
    <row r="674" spans="287:287" ht="15.75" customHeight="1">
      <c r="KA674" s="12"/>
    </row>
    <row r="675" spans="287:287" ht="15.75" customHeight="1">
      <c r="KA675" s="12"/>
    </row>
    <row r="676" spans="287:287" ht="15.75" customHeight="1">
      <c r="KA676" s="12"/>
    </row>
    <row r="677" spans="287:287" ht="15.75" customHeight="1">
      <c r="KA677" s="12"/>
    </row>
    <row r="678" spans="287:287" ht="15.75" customHeight="1">
      <c r="KA678" s="12"/>
    </row>
    <row r="679" spans="287:287" ht="15.75" customHeight="1">
      <c r="KA679" s="12"/>
    </row>
    <row r="680" spans="287:287" ht="15.75" customHeight="1">
      <c r="KA680" s="12"/>
    </row>
    <row r="681" spans="287:287" ht="15.75" customHeight="1">
      <c r="KA681" s="12"/>
    </row>
    <row r="682" spans="287:287" ht="15.75" customHeight="1">
      <c r="KA682" s="12"/>
    </row>
    <row r="683" spans="287:287" ht="15.75" customHeight="1">
      <c r="KA683" s="12"/>
    </row>
    <row r="684" spans="287:287" ht="15.75" customHeight="1">
      <c r="KA684" s="12"/>
    </row>
    <row r="685" spans="287:287" ht="15.75" customHeight="1">
      <c r="KA685" s="12"/>
    </row>
    <row r="686" spans="287:287" ht="15.75" customHeight="1">
      <c r="KA686" s="12"/>
    </row>
    <row r="687" spans="287:287" ht="15.75" customHeight="1">
      <c r="KA687" s="12"/>
    </row>
    <row r="688" spans="287:287" ht="15.75" customHeight="1">
      <c r="KA688" s="12"/>
    </row>
    <row r="689" spans="287:287" ht="15.75" customHeight="1">
      <c r="KA689" s="12"/>
    </row>
    <row r="690" spans="287:287" ht="15.75" customHeight="1">
      <c r="KA690" s="12"/>
    </row>
    <row r="691" spans="287:287" ht="15.75" customHeight="1">
      <c r="KA691" s="12"/>
    </row>
    <row r="692" spans="287:287" ht="15.75" customHeight="1">
      <c r="KA692" s="12"/>
    </row>
    <row r="693" spans="287:287" ht="15.75" customHeight="1">
      <c r="KA693" s="12"/>
    </row>
    <row r="694" spans="287:287" ht="15.75" customHeight="1">
      <c r="KA694" s="12"/>
    </row>
    <row r="695" spans="287:287" ht="15.75" customHeight="1">
      <c r="KA695" s="12"/>
    </row>
    <row r="696" spans="287:287" ht="15.75" customHeight="1">
      <c r="KA696" s="12"/>
    </row>
    <row r="697" spans="287:287" ht="15.75" customHeight="1">
      <c r="KA697" s="12"/>
    </row>
    <row r="698" spans="287:287" ht="15.75" customHeight="1">
      <c r="KA698" s="12"/>
    </row>
    <row r="699" spans="287:287" ht="15.75" customHeight="1">
      <c r="KA699" s="12"/>
    </row>
    <row r="700" spans="287:287" ht="15.75" customHeight="1">
      <c r="KA700" s="12"/>
    </row>
    <row r="701" spans="287:287" ht="15.75" customHeight="1">
      <c r="KA701" s="12"/>
    </row>
    <row r="702" spans="287:287" ht="15.75" customHeight="1">
      <c r="KA702" s="12"/>
    </row>
    <row r="703" spans="287:287" ht="15.75" customHeight="1">
      <c r="KA703" s="12"/>
    </row>
    <row r="704" spans="287:287" ht="15.75" customHeight="1">
      <c r="KA704" s="12"/>
    </row>
    <row r="705" spans="287:287" ht="15.75" customHeight="1">
      <c r="KA705" s="12"/>
    </row>
    <row r="706" spans="287:287" ht="15.75" customHeight="1">
      <c r="KA706" s="12"/>
    </row>
    <row r="707" spans="287:287" ht="15.75" customHeight="1">
      <c r="KA707" s="12"/>
    </row>
    <row r="708" spans="287:287" ht="15.75" customHeight="1">
      <c r="KA708" s="12"/>
    </row>
    <row r="709" spans="287:287" ht="15.75" customHeight="1">
      <c r="KA709" s="12"/>
    </row>
    <row r="710" spans="287:287" ht="15.75" customHeight="1">
      <c r="KA710" s="12"/>
    </row>
    <row r="711" spans="287:287" ht="15.75" customHeight="1">
      <c r="KA711" s="12"/>
    </row>
    <row r="712" spans="287:287" ht="15.75" customHeight="1">
      <c r="KA712" s="12"/>
    </row>
    <row r="713" spans="287:287" ht="15.75" customHeight="1">
      <c r="KA713" s="12"/>
    </row>
    <row r="714" spans="287:287" ht="15.75" customHeight="1">
      <c r="KA714" s="12"/>
    </row>
    <row r="715" spans="287:287" ht="15.75" customHeight="1">
      <c r="KA715" s="12"/>
    </row>
    <row r="716" spans="287:287" ht="15.75" customHeight="1">
      <c r="KA716" s="12"/>
    </row>
    <row r="717" spans="287:287" ht="15.75" customHeight="1">
      <c r="KA717" s="12"/>
    </row>
    <row r="718" spans="287:287" ht="15.75" customHeight="1">
      <c r="KA718" s="12"/>
    </row>
    <row r="719" spans="287:287" ht="15.75" customHeight="1">
      <c r="KA719" s="12"/>
    </row>
    <row r="720" spans="287:287" ht="15.75" customHeight="1">
      <c r="KA720" s="12"/>
    </row>
    <row r="721" spans="287:287" ht="15.75" customHeight="1">
      <c r="KA721" s="12"/>
    </row>
    <row r="722" spans="287:287" ht="15.75" customHeight="1">
      <c r="KA722" s="12"/>
    </row>
    <row r="723" spans="287:287" ht="15.75" customHeight="1">
      <c r="KA723" s="12"/>
    </row>
    <row r="724" spans="287:287" ht="15.75" customHeight="1">
      <c r="KA724" s="12"/>
    </row>
    <row r="725" spans="287:287" ht="15.75" customHeight="1">
      <c r="KA725" s="12"/>
    </row>
    <row r="726" spans="287:287" ht="15.75" customHeight="1">
      <c r="KA726" s="12"/>
    </row>
    <row r="727" spans="287:287" ht="15.75" customHeight="1">
      <c r="KA727" s="12"/>
    </row>
    <row r="728" spans="287:287" ht="15.75" customHeight="1">
      <c r="KA728" s="12"/>
    </row>
    <row r="729" spans="287:287" ht="15.75" customHeight="1">
      <c r="KA729" s="12"/>
    </row>
    <row r="730" spans="287:287" ht="15.75" customHeight="1">
      <c r="KA730" s="12"/>
    </row>
    <row r="731" spans="287:287" ht="15.75" customHeight="1">
      <c r="KA731" s="12"/>
    </row>
    <row r="732" spans="287:287" ht="15.75" customHeight="1">
      <c r="KA732" s="12"/>
    </row>
    <row r="733" spans="287:287" ht="15.75" customHeight="1">
      <c r="KA733" s="12"/>
    </row>
    <row r="734" spans="287:287" ht="15.75" customHeight="1">
      <c r="KA734" s="12"/>
    </row>
    <row r="735" spans="287:287" ht="15.75" customHeight="1">
      <c r="KA735" s="12"/>
    </row>
  </sheetData>
  <conditionalFormatting sqref="KA1:KA735">
    <cfRule type="cellIs" dxfId="5" priority="1" operator="equal">
      <formula>0</formula>
    </cfRule>
  </conditionalFormatting>
  <conditionalFormatting sqref="B1:JZ735">
    <cfRule type="cellIs" dxfId="4" priority="2" operator="greaterThan">
      <formula>0</formula>
    </cfRule>
  </conditionalFormatting>
  <pageMargins left="0.7" right="0.7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B4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453125" defaultRowHeight="15" customHeight="1"/>
  <cols>
    <col min="1" max="1" width="18" customWidth="1"/>
    <col min="2" max="8" width="11.453125" customWidth="1"/>
    <col min="9" max="286" width="6" customWidth="1"/>
  </cols>
  <sheetData>
    <row r="1" spans="1:288" ht="15.75" customHeight="1">
      <c r="A1" s="1"/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11"/>
      <c r="KB1" s="1"/>
    </row>
    <row r="2" spans="1:288" ht="15.75" customHeight="1">
      <c r="A2" s="1" t="s">
        <v>1</v>
      </c>
      <c r="B2" s="6">
        <f>SUMPRODUCT(PurchHistNorm!B2:B10,PurchHistNorm!B2:B10)/(PurchHistNorm!B535*PurchHistNorm!B535)</f>
        <v>0.99999999999999978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1"/>
      <c r="KB2" s="1"/>
    </row>
    <row r="3" spans="1:288" ht="15.75" customHeight="1">
      <c r="A3" s="1" t="s">
        <v>2</v>
      </c>
      <c r="B3" s="6">
        <f>SUMPRODUCT(PurchHistNorm!B2:B10,PurchHistNorm!C2:C10)/(PurchHistNorm!B535*PurchHistNorm!C535)</f>
        <v>0</v>
      </c>
      <c r="C3" s="6">
        <f>SUMPRODUCT(PurchHistNorm!C2:C10,PurchHistNorm!C2:C10)/(PurchHistNorm!C535*PurchHistNorm!C535)</f>
        <v>0.99999999999999978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1"/>
      <c r="KB3" s="1"/>
    </row>
    <row r="4" spans="1:288" ht="15.75" customHeight="1">
      <c r="A4" s="1" t="s">
        <v>3</v>
      </c>
      <c r="B4" s="6">
        <f>SUMPRODUCT(PurchHistNorm!B2:B10,PurchHistNorm!D2:D10)/(PurchHistNorm!B535*PurchHistNorm!D535)</f>
        <v>0.10482848367219186</v>
      </c>
      <c r="C4" s="6">
        <f>SUMPRODUCT(PurchHistNorm!C2:C10,PurchHistNorm!D2:D10)/(PurchHistNorm!C535*PurchHistNorm!D535)</f>
        <v>0</v>
      </c>
      <c r="D4" s="6">
        <f>SUMPRODUCT(PurchHistNorm!D2:D10,PurchHistNorm!D2:D10)/(PurchHistNorm!D535*PurchHistNorm!D535)</f>
        <v>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1"/>
      <c r="KB4" s="1"/>
    </row>
    <row r="5" spans="1:288" ht="15.75" customHeight="1">
      <c r="A5" s="1" t="s">
        <v>4</v>
      </c>
      <c r="B5" s="6">
        <f>SUMPRODUCT(PurchHistNorm!B2:B10,PurchHistNorm!E2:E10)/(PurchHistNorm!B535*PurchHistNorm!E535)</f>
        <v>0.10482848367219186</v>
      </c>
      <c r="C5" s="6">
        <f>SUMPRODUCT(PurchHistNorm!C2:C10,PurchHistNorm!E2:E10)/(PurchHistNorm!C535*PurchHistNorm!E535)</f>
        <v>0</v>
      </c>
      <c r="D5" s="6">
        <f>SUMPRODUCT(PurchHistNorm!D2:D10,PurchHistNorm!E2:E10)/(PurchHistNorm!D535*PurchHistNorm!E535)</f>
        <v>7.6923076923076955E-2</v>
      </c>
      <c r="E5" s="6">
        <f>SUMPRODUCT(PurchHistNorm!E2:E10,PurchHistNorm!E2:E10)/(PurchHistNorm!E535*PurchHistNorm!E535)</f>
        <v>1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1"/>
      <c r="KB5" s="1"/>
    </row>
    <row r="6" spans="1:288" ht="15.75" customHeight="1">
      <c r="A6" s="1" t="s">
        <v>5</v>
      </c>
      <c r="B6" s="6">
        <f>SUMPRODUCT(PurchHistNorm!B2:B10,PurchHistNorm!F2:F10)/(PurchHistNorm!B535*PurchHistNorm!F535)</f>
        <v>0.37796447300922725</v>
      </c>
      <c r="C6" s="6">
        <f>SUMPRODUCT(PurchHistNorm!C2:C10,PurchHistNorm!F2:F10)/(PurchHistNorm!C535*PurchHistNorm!F535)</f>
        <v>0</v>
      </c>
      <c r="D6" s="6">
        <f>SUMPRODUCT(PurchHistNorm!D2:D10,PurchHistNorm!F2:F10)/(PurchHistNorm!D535*PurchHistNorm!F535)</f>
        <v>0.27735009811261463</v>
      </c>
      <c r="E6" s="6">
        <f>SUMPRODUCT(PurchHistNorm!E2:E10,PurchHistNorm!F2:F10)/(PurchHistNorm!E535*PurchHistNorm!F535)</f>
        <v>0.27735009811261463</v>
      </c>
      <c r="F6" s="6">
        <f>SUMPRODUCT(PurchHistNorm!F2:F10,PurchHistNorm!F2:F10)/(PurchHistNorm!F535*PurchHistNorm!F535)</f>
        <v>1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1"/>
      <c r="KB6" s="1"/>
    </row>
    <row r="7" spans="1:288" ht="15.75" customHeight="1">
      <c r="A7" s="1" t="s">
        <v>6</v>
      </c>
      <c r="B7" s="6">
        <f>SUMPRODUCT(PurchHistNorm!B2:B10,PurchHistNorm!G2:G10)/(PurchHistNorm!B535*PurchHistNorm!G535)</f>
        <v>0.37796447300922725</v>
      </c>
      <c r="C7" s="6">
        <f>SUMPRODUCT(PurchHistNorm!C2:C10,PurchHistNorm!G2:G10)/(PurchHistNorm!C535*PurchHistNorm!G535)</f>
        <v>0</v>
      </c>
      <c r="D7" s="6">
        <f>SUMPRODUCT(PurchHistNorm!D2:D10,PurchHistNorm!G2:G10)/(PurchHistNorm!D535*PurchHistNorm!G535)</f>
        <v>0.27735009811261463</v>
      </c>
      <c r="E7" s="6">
        <f>SUMPRODUCT(PurchHistNorm!E2:E10,PurchHistNorm!G2:G10)/(PurchHistNorm!E535*PurchHistNorm!G535)</f>
        <v>0.27735009811261463</v>
      </c>
      <c r="F7" s="6">
        <f>SUMPRODUCT(PurchHistNorm!F2:F10,PurchHistNorm!G2:G10)/(PurchHistNorm!F535*PurchHistNorm!G535)</f>
        <v>1</v>
      </c>
      <c r="G7" s="6">
        <f>SUMPRODUCT(PurchHistNorm!G2:G10,PurchHistNorm!G2:G10)/(PurchHistNorm!G535*PurchHistNorm!G535)</f>
        <v>1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1"/>
      <c r="KB7" s="1"/>
    </row>
    <row r="8" spans="1:288" ht="15.75" customHeight="1">
      <c r="A8" s="1" t="s">
        <v>7</v>
      </c>
      <c r="B8" s="6">
        <f>SUMPRODUCT(PurchHistNorm!B2:B10,PurchHistNorm!H2:H10)/(PurchHistNorm!B535*PurchHistNorm!H535)</f>
        <v>0.18898223650461365</v>
      </c>
      <c r="C8" s="6">
        <f>SUMPRODUCT(PurchHistNorm!C2:C10,PurchHistNorm!H2:H10)/(PurchHistNorm!C535*PurchHistNorm!H535)</f>
        <v>0.38729833462074159</v>
      </c>
      <c r="D8" s="6">
        <f>SUMPRODUCT(PurchHistNorm!D2:D10,PurchHistNorm!H2:H10)/(PurchHistNorm!D535*PurchHistNorm!H535)</f>
        <v>0.13867504905630731</v>
      </c>
      <c r="E8" s="6">
        <f>SUMPRODUCT(PurchHistNorm!E2:E10,PurchHistNorm!H2:H10)/(PurchHistNorm!E535*PurchHistNorm!H535)</f>
        <v>0.13867504905630731</v>
      </c>
      <c r="F8" s="6">
        <f>SUMPRODUCT(PurchHistNorm!F2:F10,PurchHistNorm!H2:H10)/(PurchHistNorm!F535*PurchHistNorm!H535)</f>
        <v>0.50000000000000011</v>
      </c>
      <c r="G8" s="6">
        <f>SUMPRODUCT(PurchHistNorm!G2:G10,PurchHistNorm!H2:H10)/(PurchHistNorm!G535*PurchHistNorm!H535)</f>
        <v>0.50000000000000011</v>
      </c>
      <c r="H8" s="6">
        <f>SUMPRODUCT(PurchHistNorm!H2:H10,PurchHistNorm!H2:H10)/(PurchHistNorm!H535*PurchHistNorm!H535)</f>
        <v>1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1"/>
      <c r="KB8" s="1"/>
    </row>
    <row r="9" spans="1:288" ht="15.75" customHeight="1">
      <c r="A9" s="2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1"/>
      <c r="KB9" s="1"/>
    </row>
    <row r="10" spans="1:288" ht="15.75" customHeight="1">
      <c r="A10" s="2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1"/>
      <c r="KB10" s="1"/>
    </row>
    <row r="11" spans="1:288" ht="15.75" customHeight="1">
      <c r="A11" s="2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1"/>
      <c r="KB11" s="1"/>
    </row>
    <row r="12" spans="1:288" ht="15.75" customHeight="1">
      <c r="A12" s="2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1"/>
      <c r="KB12" s="1"/>
    </row>
    <row r="13" spans="1:288" ht="15.75" customHeight="1">
      <c r="A13" s="2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1"/>
      <c r="KB13" s="1"/>
    </row>
    <row r="14" spans="1:288" ht="15.75" customHeight="1">
      <c r="A14" s="2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1"/>
      <c r="KB14" s="1"/>
    </row>
    <row r="15" spans="1:288" ht="15.75" customHeight="1">
      <c r="A15" s="2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1"/>
      <c r="KB15" s="1"/>
    </row>
    <row r="16" spans="1:288" ht="15.75" customHeight="1">
      <c r="A16" s="2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1"/>
      <c r="KB16" s="1"/>
    </row>
    <row r="17" spans="1:288" ht="15.75" customHeight="1">
      <c r="A17" s="2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1"/>
      <c r="KB17" s="1"/>
    </row>
    <row r="18" spans="1:288" ht="15.75" customHeight="1">
      <c r="A18" s="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1"/>
      <c r="KB18" s="1"/>
    </row>
    <row r="19" spans="1:288" ht="15.75" customHeight="1">
      <c r="A19" s="2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1"/>
      <c r="KB19" s="1"/>
    </row>
    <row r="20" spans="1:288" ht="15.75" customHeight="1">
      <c r="A20" s="2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1"/>
      <c r="KB20" s="1"/>
    </row>
    <row r="21" spans="1:288" ht="15.75" customHeight="1">
      <c r="A21" s="2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1"/>
      <c r="KB21" s="1"/>
    </row>
    <row r="22" spans="1:288" ht="15.75" customHeight="1">
      <c r="A22" s="2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1"/>
      <c r="KB22" s="1"/>
    </row>
    <row r="23" spans="1:288" ht="15.75" customHeight="1">
      <c r="A23" s="2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1"/>
      <c r="KB23" s="1"/>
    </row>
    <row r="24" spans="1:288" ht="15.75" customHeight="1">
      <c r="A24" s="2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1"/>
      <c r="KB24" s="1"/>
    </row>
    <row r="25" spans="1:288" ht="15.75" customHeight="1">
      <c r="A25" s="2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1"/>
      <c r="KB25" s="1"/>
    </row>
    <row r="26" spans="1:288" ht="15.75" customHeight="1">
      <c r="A26" s="2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1"/>
      <c r="KB26" s="1"/>
    </row>
    <row r="27" spans="1:288" ht="15.75" customHeight="1">
      <c r="A27" s="2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1"/>
      <c r="KB27" s="1"/>
    </row>
    <row r="28" spans="1:288" ht="15.75" customHeight="1">
      <c r="A28" s="2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1"/>
      <c r="KB28" s="1"/>
    </row>
    <row r="29" spans="1:288" ht="15.75" customHeight="1">
      <c r="A29" s="2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1"/>
      <c r="KB29" s="1"/>
    </row>
    <row r="30" spans="1:288" ht="15.75" customHeight="1">
      <c r="A30" s="2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1"/>
      <c r="KB30" s="1"/>
    </row>
    <row r="31" spans="1:288" ht="15.75" customHeight="1">
      <c r="A31" s="2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1"/>
      <c r="KB31" s="1"/>
    </row>
    <row r="32" spans="1:288" ht="15.75" customHeight="1">
      <c r="A32" s="2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1"/>
      <c r="KB32" s="1"/>
    </row>
    <row r="33" spans="1:288" ht="15.75" customHeight="1">
      <c r="A33" s="2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1"/>
      <c r="KB33" s="1"/>
    </row>
    <row r="34" spans="1:288" ht="15.75" customHeight="1">
      <c r="A34" s="2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1"/>
      <c r="KB34" s="1"/>
    </row>
    <row r="35" spans="1:288" ht="15.75" customHeight="1">
      <c r="A35" s="2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1"/>
      <c r="KB35" s="1"/>
    </row>
    <row r="36" spans="1:288" ht="15.75" customHeight="1">
      <c r="A36" s="2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1"/>
      <c r="KB36" s="1"/>
    </row>
    <row r="37" spans="1:288" ht="15.75" customHeight="1">
      <c r="A37" s="2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1"/>
      <c r="KB37" s="1"/>
    </row>
    <row r="38" spans="1:288" ht="15.75" customHeight="1">
      <c r="A38" s="2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1"/>
      <c r="KB38" s="1"/>
    </row>
    <row r="39" spans="1:288" ht="15.75" customHeight="1">
      <c r="A39" s="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1"/>
      <c r="KB39" s="1"/>
    </row>
    <row r="40" spans="1:288" ht="15.75" customHeight="1">
      <c r="A40" s="2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1"/>
      <c r="KB40" s="1"/>
    </row>
    <row r="41" spans="1:288" ht="15.75" customHeight="1">
      <c r="A41" s="2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1"/>
      <c r="KB41" s="1"/>
    </row>
    <row r="42" spans="1:288" ht="15.75" customHeight="1">
      <c r="A42" s="2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1"/>
      <c r="KB42" s="1"/>
    </row>
    <row r="43" spans="1:288" ht="15.75" customHeight="1">
      <c r="A43" s="2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1"/>
      <c r="KB43" s="1"/>
    </row>
    <row r="44" spans="1:288" ht="15.75" customHeight="1">
      <c r="A44" s="2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1"/>
      <c r="KB44" s="1"/>
    </row>
    <row r="45" spans="1:288" ht="15.75" customHeight="1">
      <c r="A45" s="2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1"/>
      <c r="KB45" s="1"/>
    </row>
    <row r="46" spans="1:288" ht="15.75" customHeight="1">
      <c r="A46" s="2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1"/>
      <c r="KB46" s="1"/>
    </row>
    <row r="47" spans="1:288" ht="15.75" customHeight="1">
      <c r="A47" s="2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1"/>
      <c r="KB47" s="1"/>
    </row>
    <row r="48" spans="1:288" ht="15.75" customHeight="1">
      <c r="A48" s="2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1"/>
      <c r="KB48" s="1"/>
    </row>
    <row r="49" spans="1:288" ht="15.75" customHeight="1">
      <c r="A49" s="2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1"/>
      <c r="KB49" s="1"/>
    </row>
    <row r="50" spans="1:288" ht="15.75" customHeight="1">
      <c r="A50" s="2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1"/>
      <c r="KB50" s="1"/>
    </row>
    <row r="51" spans="1:288" ht="15.75" customHeight="1">
      <c r="A51" s="2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1"/>
      <c r="KB51" s="1"/>
    </row>
    <row r="52" spans="1:288" ht="15.75" customHeight="1">
      <c r="A52" s="2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1"/>
      <c r="KB52" s="1"/>
    </row>
    <row r="53" spans="1:288" ht="15.75" customHeight="1">
      <c r="A53" s="2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1"/>
      <c r="KB53" s="1"/>
    </row>
    <row r="54" spans="1:288" ht="15.75" customHeight="1">
      <c r="A54" s="2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1"/>
      <c r="KB54" s="1"/>
    </row>
    <row r="55" spans="1:288" ht="15.75" customHeight="1">
      <c r="A55" s="2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1"/>
      <c r="KB55" s="1"/>
    </row>
    <row r="56" spans="1:288" ht="15.75" customHeight="1">
      <c r="A56" s="2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1"/>
      <c r="KB56" s="1"/>
    </row>
    <row r="57" spans="1:288" ht="15.75" customHeight="1">
      <c r="A57" s="2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1"/>
      <c r="KB57" s="1"/>
    </row>
    <row r="58" spans="1:288" ht="15.75" customHeight="1">
      <c r="A58" s="2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1"/>
      <c r="KB58" s="1"/>
    </row>
    <row r="59" spans="1:288" ht="15.75" customHeight="1">
      <c r="A59" s="2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1"/>
      <c r="KB59" s="1"/>
    </row>
    <row r="60" spans="1:288" ht="15.75" customHeight="1">
      <c r="A60" s="2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1"/>
      <c r="KB60" s="1"/>
    </row>
    <row r="61" spans="1:288" ht="15.75" customHeight="1">
      <c r="A61" s="2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1"/>
      <c r="KB61" s="1"/>
    </row>
    <row r="62" spans="1:288" ht="15.75" customHeight="1">
      <c r="A62" s="2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1"/>
      <c r="KB62" s="1"/>
    </row>
    <row r="63" spans="1:288" ht="15.75" customHeight="1">
      <c r="A63" s="2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1"/>
      <c r="KB63" s="1"/>
    </row>
    <row r="64" spans="1:288" ht="15.75" customHeight="1">
      <c r="A64" s="2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1"/>
      <c r="KB64" s="1"/>
    </row>
    <row r="65" spans="1:288" ht="15.75" customHeight="1">
      <c r="A65" s="2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1"/>
      <c r="KB65" s="1"/>
    </row>
    <row r="66" spans="1:288" ht="15.75" customHeight="1">
      <c r="A66" s="2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1"/>
      <c r="KB66" s="1"/>
    </row>
    <row r="67" spans="1:288" ht="15.75" customHeight="1">
      <c r="A67" s="2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1"/>
      <c r="KB67" s="1"/>
    </row>
    <row r="68" spans="1:288" ht="15.75" customHeight="1">
      <c r="A68" s="2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1"/>
      <c r="KB68" s="1"/>
    </row>
    <row r="69" spans="1:288" ht="15.75" customHeight="1">
      <c r="A69" s="2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1"/>
      <c r="KB69" s="1"/>
    </row>
    <row r="70" spans="1:288" ht="15.75" customHeight="1">
      <c r="A70" s="2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1"/>
      <c r="KB70" s="1"/>
    </row>
    <row r="71" spans="1:288" ht="15.75" customHeight="1">
      <c r="A71" s="2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1"/>
      <c r="KB71" s="1"/>
    </row>
    <row r="72" spans="1:288" ht="15.75" customHeight="1">
      <c r="A72" s="2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1"/>
      <c r="KB72" s="1"/>
    </row>
    <row r="73" spans="1:288" ht="15.75" customHeight="1">
      <c r="A73" s="2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1"/>
      <c r="KB73" s="1"/>
    </row>
    <row r="74" spans="1:288" ht="15.75" customHeight="1">
      <c r="A74" s="2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1"/>
      <c r="KB74" s="1"/>
    </row>
    <row r="75" spans="1:288" ht="15.75" customHeight="1">
      <c r="A75" s="2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1"/>
      <c r="KB75" s="1"/>
    </row>
    <row r="76" spans="1:288" ht="15.75" customHeight="1">
      <c r="A76" s="2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1"/>
      <c r="KB76" s="1"/>
    </row>
    <row r="77" spans="1:288" ht="15.75" customHeight="1">
      <c r="A77" s="2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1"/>
      <c r="KB77" s="1"/>
    </row>
    <row r="78" spans="1:288" ht="15.75" customHeight="1">
      <c r="A78" s="2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1"/>
      <c r="KB78" s="1"/>
    </row>
    <row r="79" spans="1:288" ht="15.75" customHeight="1">
      <c r="A79" s="2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1"/>
      <c r="KB79" s="1"/>
    </row>
    <row r="80" spans="1:288" ht="15.75" customHeight="1">
      <c r="A80" s="2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1"/>
      <c r="KB80" s="1"/>
    </row>
    <row r="81" spans="1:288" ht="15.75" customHeight="1">
      <c r="A81" s="2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1"/>
      <c r="KB81" s="1"/>
    </row>
    <row r="82" spans="1:288" ht="15.75" customHeight="1">
      <c r="A82" s="2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1"/>
      <c r="KB82" s="1"/>
    </row>
    <row r="83" spans="1:288" ht="15.75" customHeight="1">
      <c r="A83" s="2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1"/>
      <c r="KB83" s="1"/>
    </row>
    <row r="84" spans="1:288" ht="15.75" customHeight="1">
      <c r="A84" s="2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1"/>
      <c r="KB84" s="1"/>
    </row>
    <row r="85" spans="1:288" ht="15.75" customHeight="1">
      <c r="A85" s="2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1"/>
      <c r="KB85" s="1"/>
    </row>
    <row r="86" spans="1:288" ht="15.75" customHeight="1">
      <c r="A86" s="2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1"/>
      <c r="KB86" s="1"/>
    </row>
    <row r="87" spans="1:288" ht="15.75" customHeight="1">
      <c r="A87" s="2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1"/>
      <c r="KB87" s="1"/>
    </row>
    <row r="88" spans="1:288" ht="15.75" customHeight="1">
      <c r="A88" s="2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1"/>
      <c r="KB88" s="1"/>
    </row>
    <row r="89" spans="1:288" ht="15.75" customHeight="1">
      <c r="A89" s="2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1"/>
      <c r="KB89" s="1"/>
    </row>
    <row r="90" spans="1:288" ht="15.75" customHeight="1">
      <c r="A90" s="2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1"/>
      <c r="KB90" s="1"/>
    </row>
    <row r="91" spans="1:288" ht="15.75" customHeight="1">
      <c r="A91" s="2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1"/>
      <c r="KB91" s="1"/>
    </row>
    <row r="92" spans="1:288" ht="15.75" customHeight="1">
      <c r="A92" s="2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1"/>
      <c r="KB92" s="1"/>
    </row>
    <row r="93" spans="1:288" ht="15.75" customHeight="1">
      <c r="A93" s="2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1"/>
      <c r="KB93" s="1"/>
    </row>
    <row r="94" spans="1:288" ht="15.75" customHeight="1">
      <c r="A94" s="2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1"/>
      <c r="KB94" s="1"/>
    </row>
    <row r="95" spans="1:288" ht="15.75" customHeight="1">
      <c r="A95" s="2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1"/>
      <c r="KB95" s="1"/>
    </row>
    <row r="96" spans="1:288" ht="15.75" customHeight="1">
      <c r="A96" s="2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1"/>
      <c r="KB96" s="1"/>
    </row>
    <row r="97" spans="1:288" ht="15.75" customHeight="1">
      <c r="A97" s="2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1"/>
      <c r="KB97" s="1"/>
    </row>
    <row r="98" spans="1:288" ht="15.75" customHeight="1">
      <c r="A98" s="2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1"/>
      <c r="KB98" s="1"/>
    </row>
    <row r="99" spans="1:288" ht="15.75" customHeight="1">
      <c r="A99" s="2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1"/>
      <c r="KB99" s="1"/>
    </row>
    <row r="100" spans="1:288" ht="15.75" customHeight="1">
      <c r="A100" s="2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1"/>
      <c r="KB100" s="1"/>
    </row>
    <row r="101" spans="1:288" ht="15.75" customHeight="1">
      <c r="A101" s="2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1"/>
      <c r="KB101" s="1"/>
    </row>
    <row r="102" spans="1:288" ht="15.75" customHeight="1">
      <c r="A102" s="2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1"/>
      <c r="KB102" s="1"/>
    </row>
    <row r="103" spans="1:288" ht="15.75" customHeight="1">
      <c r="A103" s="2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1"/>
      <c r="KB103" s="1"/>
    </row>
    <row r="104" spans="1:288" ht="15.75" customHeight="1">
      <c r="A104" s="2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1"/>
      <c r="KB104" s="1"/>
    </row>
    <row r="105" spans="1:288" ht="15.75" customHeight="1">
      <c r="A105" s="2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1"/>
      <c r="KB105" s="1"/>
    </row>
    <row r="106" spans="1:288" ht="15.75" customHeight="1">
      <c r="A106" s="2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1"/>
      <c r="KB106" s="1"/>
    </row>
    <row r="107" spans="1:288" ht="15.75" customHeight="1">
      <c r="A107" s="2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1"/>
      <c r="KB107" s="1"/>
    </row>
    <row r="108" spans="1:288" ht="15.75" customHeight="1">
      <c r="A108" s="2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1"/>
      <c r="KB108" s="1"/>
    </row>
    <row r="109" spans="1:288" ht="15.75" customHeight="1">
      <c r="A109" s="2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1"/>
      <c r="KB109" s="1"/>
    </row>
    <row r="110" spans="1:288" ht="15.75" customHeight="1">
      <c r="A110" s="2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1"/>
      <c r="KB110" s="1"/>
    </row>
    <row r="111" spans="1:288" ht="15.75" customHeight="1">
      <c r="A111" s="2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1"/>
      <c r="KB111" s="1"/>
    </row>
    <row r="112" spans="1:288" ht="15.75" customHeight="1">
      <c r="A112" s="2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1"/>
      <c r="KB112" s="1"/>
    </row>
    <row r="113" spans="1:288" ht="15.75" customHeight="1">
      <c r="A113" s="2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1"/>
      <c r="KB113" s="1"/>
    </row>
    <row r="114" spans="1:288" ht="15.75" customHeight="1">
      <c r="A114" s="2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1"/>
      <c r="KB114" s="1"/>
    </row>
    <row r="115" spans="1:288" ht="15.75" customHeight="1">
      <c r="A115" s="2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1"/>
      <c r="KB115" s="1"/>
    </row>
    <row r="116" spans="1:288" ht="15.75" customHeight="1">
      <c r="A116" s="2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1"/>
      <c r="KB116" s="1"/>
    </row>
    <row r="117" spans="1:288" ht="15.75" customHeight="1">
      <c r="A117" s="2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1"/>
      <c r="KB117" s="1"/>
    </row>
    <row r="118" spans="1:288" ht="15.75" customHeight="1">
      <c r="A118" s="2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1"/>
      <c r="KB118" s="1"/>
    </row>
    <row r="119" spans="1:288" ht="15.75" customHeight="1">
      <c r="A119" s="2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1"/>
      <c r="KB119" s="1"/>
    </row>
    <row r="120" spans="1:288" ht="15.75" customHeight="1">
      <c r="A120" s="2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1"/>
      <c r="KB120" s="1"/>
    </row>
    <row r="121" spans="1:288" ht="15.75" customHeight="1">
      <c r="A121" s="2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1"/>
      <c r="KB121" s="1"/>
    </row>
    <row r="122" spans="1:288" ht="15.75" customHeight="1">
      <c r="A122" s="2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1"/>
      <c r="KB122" s="1"/>
    </row>
    <row r="123" spans="1:288" ht="15.75" customHeight="1">
      <c r="A123" s="2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1"/>
      <c r="KB123" s="1"/>
    </row>
    <row r="124" spans="1:288" ht="15.75" customHeight="1">
      <c r="A124" s="2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1"/>
      <c r="KB124" s="1"/>
    </row>
    <row r="125" spans="1:288" ht="15.75" customHeight="1">
      <c r="A125" s="2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1"/>
      <c r="KB125" s="1"/>
    </row>
    <row r="126" spans="1:288" ht="15.75" customHeight="1">
      <c r="A126" s="2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1"/>
      <c r="KB126" s="1"/>
    </row>
    <row r="127" spans="1:288" ht="15.75" customHeight="1">
      <c r="A127" s="2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1"/>
      <c r="KB127" s="1"/>
    </row>
    <row r="128" spans="1:288" ht="15.75" customHeight="1">
      <c r="A128" s="2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1"/>
      <c r="KB128" s="1"/>
    </row>
    <row r="129" spans="1:288" ht="15.75" customHeight="1">
      <c r="A129" s="2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1"/>
      <c r="KB129" s="1"/>
    </row>
    <row r="130" spans="1:288" ht="15.75" customHeight="1">
      <c r="A130" s="2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1"/>
      <c r="KB130" s="1"/>
    </row>
    <row r="131" spans="1:288" ht="15.75" customHeight="1">
      <c r="A131" s="2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1"/>
      <c r="KB131" s="1"/>
    </row>
    <row r="132" spans="1:288" ht="15.75" customHeight="1">
      <c r="A132" s="2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1"/>
      <c r="KB132" s="1"/>
    </row>
    <row r="133" spans="1:288" ht="15.75" customHeight="1">
      <c r="A133" s="2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1"/>
      <c r="KB133" s="1"/>
    </row>
    <row r="134" spans="1:288" ht="15.75" customHeight="1">
      <c r="A134" s="2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1"/>
      <c r="KB134" s="1"/>
    </row>
    <row r="135" spans="1:288" ht="15.75" customHeight="1">
      <c r="A135" s="2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1"/>
      <c r="KB135" s="1"/>
    </row>
    <row r="136" spans="1:288" ht="15.75" customHeight="1">
      <c r="A136" s="2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1"/>
      <c r="KB136" s="1"/>
    </row>
    <row r="137" spans="1:288" ht="15.75" customHeight="1">
      <c r="A137" s="2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1"/>
      <c r="KB137" s="1"/>
    </row>
    <row r="138" spans="1:288" ht="15.75" customHeight="1">
      <c r="A138" s="2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1"/>
      <c r="KB138" s="1"/>
    </row>
    <row r="139" spans="1:288" ht="15.75" customHeight="1">
      <c r="A139" s="2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1"/>
      <c r="KB139" s="1"/>
    </row>
    <row r="140" spans="1:288" ht="15.75" customHeight="1">
      <c r="A140" s="2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1"/>
      <c r="KB140" s="1"/>
    </row>
    <row r="141" spans="1:288" ht="15.75" customHeight="1">
      <c r="A141" s="2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1"/>
      <c r="KB141" s="1"/>
    </row>
    <row r="142" spans="1:288" ht="15.75" customHeight="1">
      <c r="A142" s="2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1"/>
      <c r="KB142" s="1"/>
    </row>
    <row r="143" spans="1:288" ht="15.75" customHeight="1">
      <c r="A143" s="2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1"/>
      <c r="KB143" s="1"/>
    </row>
    <row r="144" spans="1:288" ht="15.75" customHeight="1">
      <c r="A144" s="2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1"/>
      <c r="KB144" s="1"/>
    </row>
    <row r="145" spans="1:288" ht="15.75" customHeight="1">
      <c r="A145" s="2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1"/>
      <c r="KB145" s="1"/>
    </row>
    <row r="146" spans="1:288" ht="15.75" customHeight="1">
      <c r="A146" s="2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1"/>
      <c r="KB146" s="1"/>
    </row>
    <row r="147" spans="1:288" ht="15.75" customHeight="1">
      <c r="A147" s="2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1"/>
      <c r="KB147" s="1"/>
    </row>
    <row r="148" spans="1:288" ht="15.75" customHeight="1">
      <c r="A148" s="2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1"/>
      <c r="KB148" s="1"/>
    </row>
    <row r="149" spans="1:288" ht="15.75" customHeight="1">
      <c r="A149" s="2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1"/>
      <c r="KB149" s="1"/>
    </row>
    <row r="150" spans="1:288" ht="15.75" customHeight="1">
      <c r="A150" s="2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1"/>
      <c r="KB150" s="1"/>
    </row>
    <row r="151" spans="1:288" ht="15.75" customHeight="1">
      <c r="A151" s="2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1"/>
      <c r="KB151" s="1"/>
    </row>
    <row r="152" spans="1:288" ht="15.75" customHeight="1">
      <c r="A152" s="2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1"/>
      <c r="KB152" s="1"/>
    </row>
    <row r="153" spans="1:288" ht="15.75" customHeight="1">
      <c r="A153" s="2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1"/>
      <c r="KB153" s="1"/>
    </row>
    <row r="154" spans="1:288" ht="15.75" customHeight="1">
      <c r="A154" s="2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1"/>
      <c r="KB154" s="1"/>
    </row>
    <row r="155" spans="1:288" ht="15.75" customHeight="1">
      <c r="A155" s="2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1"/>
      <c r="KB155" s="1"/>
    </row>
    <row r="156" spans="1:288" ht="15.75" customHeight="1">
      <c r="A156" s="2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1"/>
      <c r="KB156" s="1"/>
    </row>
    <row r="157" spans="1:288" ht="15.75" customHeight="1">
      <c r="A157" s="2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1"/>
      <c r="KB157" s="1"/>
    </row>
    <row r="158" spans="1:288" ht="15.75" customHeight="1">
      <c r="A158" s="2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1"/>
      <c r="KB158" s="1"/>
    </row>
    <row r="159" spans="1:288" ht="15.75" customHeight="1">
      <c r="A159" s="2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1"/>
      <c r="KB159" s="1"/>
    </row>
    <row r="160" spans="1:288" ht="15.75" customHeight="1">
      <c r="A160" s="2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1"/>
      <c r="KB160" s="1"/>
    </row>
    <row r="161" spans="1:288" ht="15.75" customHeight="1">
      <c r="A161" s="2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1"/>
      <c r="KB161" s="1"/>
    </row>
    <row r="162" spans="1:288" ht="15.75" customHeight="1">
      <c r="A162" s="2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1"/>
      <c r="KB162" s="1"/>
    </row>
    <row r="163" spans="1:288" ht="15.75" customHeight="1">
      <c r="A163" s="2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1"/>
      <c r="KB163" s="1"/>
    </row>
    <row r="164" spans="1:288" ht="15.75" customHeight="1">
      <c r="A164" s="2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1"/>
      <c r="KB164" s="1"/>
    </row>
    <row r="165" spans="1:288" ht="15.75" customHeight="1">
      <c r="A165" s="2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1"/>
      <c r="KB165" s="1"/>
    </row>
    <row r="166" spans="1:288" ht="15.75" customHeight="1">
      <c r="A166" s="2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1"/>
      <c r="KB166" s="1"/>
    </row>
    <row r="167" spans="1:288" ht="15.75" customHeight="1">
      <c r="A167" s="2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1"/>
      <c r="KB167" s="1"/>
    </row>
    <row r="168" spans="1:288" ht="15.75" customHeight="1">
      <c r="A168" s="2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1"/>
      <c r="KB168" s="1"/>
    </row>
    <row r="169" spans="1:288" ht="15.75" customHeight="1">
      <c r="A169" s="2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1"/>
      <c r="KB169" s="1"/>
    </row>
    <row r="170" spans="1:288" ht="15.75" customHeight="1">
      <c r="A170" s="2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1"/>
      <c r="KB170" s="1"/>
    </row>
    <row r="171" spans="1:288" ht="15.75" customHeight="1">
      <c r="A171" s="2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1"/>
      <c r="KB171" s="1"/>
    </row>
    <row r="172" spans="1:288" ht="15.75" customHeight="1">
      <c r="A172" s="2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1"/>
      <c r="KB172" s="1"/>
    </row>
    <row r="173" spans="1:288" ht="15.75" customHeight="1">
      <c r="A173" s="2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1"/>
      <c r="KB173" s="1"/>
    </row>
    <row r="174" spans="1:288" ht="15.75" customHeight="1">
      <c r="A174" s="2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1"/>
      <c r="KB174" s="1"/>
    </row>
    <row r="175" spans="1:288" ht="15.75" customHeight="1">
      <c r="A175" s="2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1"/>
      <c r="KB175" s="1"/>
    </row>
    <row r="176" spans="1:288" ht="15.75" customHeight="1">
      <c r="A176" s="2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1"/>
      <c r="KB176" s="1"/>
    </row>
    <row r="177" spans="1:288" ht="15.75" customHeight="1">
      <c r="A177" s="2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1"/>
      <c r="KB177" s="1"/>
    </row>
    <row r="178" spans="1:288" ht="15.75" customHeight="1">
      <c r="A178" s="2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1"/>
      <c r="KB178" s="1"/>
    </row>
    <row r="179" spans="1:288" ht="15.75" customHeight="1">
      <c r="A179" s="2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1"/>
      <c r="KB179" s="1"/>
    </row>
    <row r="180" spans="1:288" ht="15.75" customHeight="1">
      <c r="A180" s="2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1"/>
      <c r="KB180" s="1"/>
    </row>
    <row r="181" spans="1:288" ht="15.75" customHeight="1">
      <c r="A181" s="2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1"/>
      <c r="KB181" s="1"/>
    </row>
    <row r="182" spans="1:288" ht="15.75" customHeight="1">
      <c r="A182" s="2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1"/>
      <c r="KB182" s="1"/>
    </row>
    <row r="183" spans="1:288" ht="15.75" customHeight="1">
      <c r="A183" s="2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1"/>
      <c r="KB183" s="1"/>
    </row>
    <row r="184" spans="1:288" ht="15.75" customHeight="1">
      <c r="A184" s="2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1"/>
      <c r="KB184" s="1"/>
    </row>
    <row r="185" spans="1:288" ht="15.75" customHeight="1">
      <c r="A185" s="2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1"/>
      <c r="KB185" s="1"/>
    </row>
    <row r="186" spans="1:288" ht="15.75" customHeight="1">
      <c r="A186" s="2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1"/>
      <c r="KB186" s="1"/>
    </row>
    <row r="187" spans="1:288" ht="15.75" customHeight="1">
      <c r="A187" s="2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1"/>
      <c r="KB187" s="1"/>
    </row>
    <row r="188" spans="1:288" ht="15.75" customHeight="1">
      <c r="A188" s="2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1"/>
      <c r="KB188" s="1"/>
    </row>
    <row r="189" spans="1:288" ht="15.75" customHeight="1">
      <c r="A189" s="2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1"/>
      <c r="KB189" s="1"/>
    </row>
    <row r="190" spans="1:288" ht="15.75" customHeight="1">
      <c r="A190" s="2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1"/>
      <c r="KB190" s="1"/>
    </row>
    <row r="191" spans="1:288" ht="15.75" customHeight="1">
      <c r="A191" s="2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1"/>
      <c r="KB191" s="1"/>
    </row>
    <row r="192" spans="1:288" ht="15.75" customHeight="1">
      <c r="A192" s="2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1"/>
      <c r="KB192" s="1"/>
    </row>
    <row r="193" spans="1:288" ht="15.75" customHeight="1">
      <c r="A193" s="2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1"/>
      <c r="KB193" s="1"/>
    </row>
    <row r="194" spans="1:288" ht="15.75" customHeight="1">
      <c r="A194" s="2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1"/>
      <c r="KB194" s="1"/>
    </row>
    <row r="195" spans="1:288" ht="15.75" customHeight="1">
      <c r="A195" s="2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1"/>
      <c r="KB195" s="1"/>
    </row>
    <row r="196" spans="1:288" ht="15.75" customHeight="1">
      <c r="A196" s="2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1"/>
      <c r="KB196" s="1"/>
    </row>
    <row r="197" spans="1:288" ht="15.75" customHeight="1">
      <c r="A197" s="2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1"/>
      <c r="KB197" s="1"/>
    </row>
    <row r="198" spans="1:288" ht="15.75" customHeight="1">
      <c r="A198" s="2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1"/>
      <c r="KB198" s="1"/>
    </row>
    <row r="199" spans="1:288" ht="15.75" customHeight="1">
      <c r="A199" s="2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1"/>
      <c r="KB199" s="1"/>
    </row>
    <row r="200" spans="1:288" ht="15.75" customHeight="1">
      <c r="A200" s="2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1"/>
      <c r="KB200" s="1"/>
    </row>
    <row r="201" spans="1:288" ht="15.75" customHeight="1">
      <c r="A201" s="2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1"/>
      <c r="KB201" s="1"/>
    </row>
    <row r="202" spans="1:288" ht="15.75" customHeight="1">
      <c r="A202" s="2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1"/>
      <c r="KB202" s="1"/>
    </row>
    <row r="203" spans="1:288" ht="15.75" customHeight="1">
      <c r="A203" s="2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1"/>
      <c r="KB203" s="1"/>
    </row>
    <row r="204" spans="1:288" ht="15.75" customHeight="1">
      <c r="A204" s="2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1"/>
      <c r="KB204" s="1"/>
    </row>
    <row r="205" spans="1:288" ht="15.75" customHeight="1">
      <c r="A205" s="2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1"/>
      <c r="KB205" s="1"/>
    </row>
    <row r="206" spans="1:288" ht="15.75" customHeight="1">
      <c r="A206" s="2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1"/>
      <c r="KB206" s="1"/>
    </row>
    <row r="207" spans="1:288" ht="15.75" customHeight="1">
      <c r="A207" s="2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1"/>
      <c r="KB207" s="1"/>
    </row>
    <row r="208" spans="1:288" ht="15.75" customHeight="1">
      <c r="A208" s="2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1"/>
      <c r="KB208" s="1"/>
    </row>
    <row r="209" spans="1:288" ht="15.75" customHeight="1">
      <c r="A209" s="2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1"/>
      <c r="KB209" s="1"/>
    </row>
    <row r="210" spans="1:288" ht="15.75" customHeight="1">
      <c r="A210" s="2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1"/>
      <c r="KB210" s="1"/>
    </row>
    <row r="211" spans="1:288" ht="15.75" customHeight="1">
      <c r="A211" s="2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1"/>
      <c r="KB211" s="1"/>
    </row>
    <row r="212" spans="1:288" ht="15.75" customHeight="1">
      <c r="A212" s="2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1"/>
      <c r="KB212" s="1"/>
    </row>
    <row r="213" spans="1:288" ht="15.75" customHeight="1">
      <c r="A213" s="2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1"/>
      <c r="KB213" s="1"/>
    </row>
    <row r="214" spans="1:288" ht="15.75" customHeight="1">
      <c r="A214" s="2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1"/>
      <c r="KB214" s="1"/>
    </row>
    <row r="215" spans="1:288" ht="15.75" customHeight="1">
      <c r="A215" s="2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1"/>
      <c r="KB215" s="1"/>
    </row>
    <row r="216" spans="1:288" ht="15.75" customHeight="1">
      <c r="A216" s="2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1"/>
      <c r="KB216" s="1"/>
    </row>
    <row r="217" spans="1:288" ht="15.75" customHeight="1">
      <c r="A217" s="2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1"/>
      <c r="KB217" s="1"/>
    </row>
    <row r="218" spans="1:288" ht="15.75" customHeight="1">
      <c r="A218" s="2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1"/>
      <c r="KB218" s="1"/>
    </row>
    <row r="219" spans="1:288" ht="15.75" customHeight="1">
      <c r="A219" s="2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1"/>
      <c r="KB219" s="1"/>
    </row>
    <row r="220" spans="1:288" ht="15.75" customHeight="1">
      <c r="A220" s="2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1"/>
      <c r="KB220" s="1"/>
    </row>
    <row r="221" spans="1:288" ht="15.75" customHeight="1">
      <c r="A221" s="2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1"/>
      <c r="KB221" s="1"/>
    </row>
    <row r="222" spans="1:288" ht="15.75" customHeight="1">
      <c r="A222" s="2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1"/>
      <c r="KB222" s="1"/>
    </row>
    <row r="223" spans="1:288" ht="15.75" customHeight="1">
      <c r="A223" s="2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1"/>
      <c r="KB223" s="1"/>
    </row>
    <row r="224" spans="1:288" ht="15.75" customHeight="1">
      <c r="A224" s="2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1"/>
      <c r="KB224" s="1"/>
    </row>
    <row r="225" spans="1:288" ht="15.75" customHeight="1">
      <c r="A225" s="2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1"/>
      <c r="KB225" s="1"/>
    </row>
    <row r="226" spans="1:288" ht="15.75" customHeight="1">
      <c r="A226" s="2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1"/>
      <c r="KB226" s="1"/>
    </row>
    <row r="227" spans="1:288" ht="15.75" customHeight="1">
      <c r="A227" s="2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1"/>
      <c r="KB227" s="1"/>
    </row>
    <row r="228" spans="1:288" ht="15.75" customHeight="1">
      <c r="A228" s="2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1"/>
      <c r="KB228" s="1"/>
    </row>
    <row r="229" spans="1:288" ht="15.75" customHeight="1">
      <c r="A229" s="2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1"/>
      <c r="KB229" s="1"/>
    </row>
    <row r="230" spans="1:288" ht="15.75" customHeight="1">
      <c r="A230" s="2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1"/>
      <c r="KB230" s="1"/>
    </row>
    <row r="231" spans="1:288" ht="15.75" customHeight="1">
      <c r="A231" s="2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1"/>
      <c r="KB231" s="1"/>
    </row>
    <row r="232" spans="1:288" ht="15.75" customHeight="1">
      <c r="A232" s="2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1"/>
      <c r="KB232" s="1"/>
    </row>
    <row r="233" spans="1:288" ht="15.75" customHeight="1">
      <c r="A233" s="2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1"/>
      <c r="KB233" s="1"/>
    </row>
    <row r="234" spans="1:288" ht="15.75" customHeight="1">
      <c r="A234" s="2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1"/>
      <c r="KB234" s="1"/>
    </row>
    <row r="235" spans="1:288" ht="15.75" customHeight="1">
      <c r="A235" s="2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1"/>
      <c r="KB235" s="1"/>
    </row>
    <row r="236" spans="1:288" ht="15.75" customHeight="1">
      <c r="A236" s="2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1"/>
      <c r="KB236" s="1"/>
    </row>
    <row r="237" spans="1:288" ht="15.75" customHeight="1">
      <c r="A237" s="2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1"/>
      <c r="KB237" s="1"/>
    </row>
    <row r="238" spans="1:288" ht="15.75" customHeight="1">
      <c r="A238" s="2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1"/>
      <c r="KB238" s="1"/>
    </row>
    <row r="239" spans="1:288" ht="15.75" customHeight="1">
      <c r="A239" s="2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1"/>
      <c r="KB239" s="1"/>
    </row>
    <row r="240" spans="1:288" ht="15.75" customHeight="1">
      <c r="A240" s="2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1"/>
      <c r="KB240" s="1"/>
    </row>
    <row r="241" spans="1:288" ht="15.75" customHeight="1">
      <c r="A241" s="2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1"/>
      <c r="KB241" s="1"/>
    </row>
    <row r="242" spans="1:288" ht="15.75" customHeight="1">
      <c r="A242" s="2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1"/>
      <c r="KB242" s="1"/>
    </row>
    <row r="243" spans="1:288" ht="15.75" customHeight="1">
      <c r="A243" s="2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1"/>
      <c r="KB243" s="1"/>
    </row>
    <row r="244" spans="1:288" ht="15.75" customHeight="1">
      <c r="A244" s="2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1"/>
      <c r="KB244" s="1"/>
    </row>
    <row r="245" spans="1:288" ht="15.75" customHeight="1">
      <c r="A245" s="2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1"/>
      <c r="KB245" s="1"/>
    </row>
    <row r="246" spans="1:288" ht="15.75" customHeight="1">
      <c r="A246" s="2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1"/>
      <c r="KB246" s="1"/>
    </row>
    <row r="247" spans="1:288" ht="15.75" customHeight="1">
      <c r="A247" s="2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1"/>
      <c r="KB247" s="1"/>
    </row>
    <row r="248" spans="1:288" ht="15.75" customHeight="1">
      <c r="A248" s="2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1"/>
      <c r="KB248" s="1"/>
    </row>
    <row r="249" spans="1:288" ht="15.75" customHeight="1">
      <c r="A249" s="2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1"/>
      <c r="KB249" s="1"/>
    </row>
    <row r="250" spans="1:288" ht="15.75" customHeight="1">
      <c r="A250" s="2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1"/>
      <c r="KB250" s="1"/>
    </row>
    <row r="251" spans="1:288" ht="15.75" customHeight="1">
      <c r="A251" s="2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1"/>
      <c r="KB251" s="1"/>
    </row>
    <row r="252" spans="1:288" ht="15.75" customHeight="1">
      <c r="A252" s="2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1"/>
      <c r="KB252" s="1"/>
    </row>
    <row r="253" spans="1:288" ht="15.75" customHeight="1">
      <c r="A253" s="2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1"/>
      <c r="KB253" s="1"/>
    </row>
    <row r="254" spans="1:288" ht="15.75" customHeight="1">
      <c r="A254" s="2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1"/>
      <c r="KB254" s="1"/>
    </row>
    <row r="255" spans="1:288" ht="15.75" customHeight="1">
      <c r="A255" s="2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1"/>
      <c r="KB255" s="1"/>
    </row>
    <row r="256" spans="1:288" ht="15.75" customHeight="1">
      <c r="A256" s="2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1"/>
      <c r="KB256" s="1"/>
    </row>
    <row r="257" spans="1:288" ht="15.75" customHeight="1">
      <c r="A257" s="2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1"/>
      <c r="KB257" s="1"/>
    </row>
    <row r="258" spans="1:288" ht="15.75" customHeight="1">
      <c r="A258" s="2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1"/>
      <c r="KB258" s="1"/>
    </row>
    <row r="259" spans="1:288" ht="15.75" customHeight="1">
      <c r="A259" s="2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1"/>
      <c r="KB259" s="1"/>
    </row>
    <row r="260" spans="1:288" ht="15.75" customHeight="1">
      <c r="A260" s="2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1"/>
      <c r="KB260" s="1"/>
    </row>
    <row r="261" spans="1:288" ht="15.75" customHeight="1">
      <c r="A261" s="2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1"/>
      <c r="KB261" s="1"/>
    </row>
    <row r="262" spans="1:288" ht="15.75" customHeight="1">
      <c r="A262" s="2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1"/>
      <c r="KB262" s="1"/>
    </row>
    <row r="263" spans="1:288" ht="15.75" customHeight="1">
      <c r="A263" s="2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1"/>
      <c r="KB263" s="1"/>
    </row>
    <row r="264" spans="1:288" ht="15.75" customHeight="1">
      <c r="A264" s="2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1"/>
      <c r="KB264" s="1"/>
    </row>
    <row r="265" spans="1:288" ht="15.75" customHeight="1">
      <c r="A265" s="2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1"/>
      <c r="KB265" s="1"/>
    </row>
    <row r="266" spans="1:288" ht="15.75" customHeight="1">
      <c r="A266" s="2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1"/>
      <c r="KB266" s="1"/>
    </row>
    <row r="267" spans="1:288" ht="15.75" customHeight="1">
      <c r="A267" s="2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1"/>
      <c r="KB267" s="1"/>
    </row>
    <row r="268" spans="1:288" ht="15.75" customHeight="1">
      <c r="A268" s="2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1"/>
      <c r="KB268" s="1"/>
    </row>
    <row r="269" spans="1:288" ht="15.75" customHeight="1">
      <c r="A269" s="2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1"/>
      <c r="KB269" s="1"/>
    </row>
    <row r="270" spans="1:288" ht="15.75" customHeight="1">
      <c r="A270" s="2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1"/>
      <c r="KB270" s="1"/>
    </row>
    <row r="271" spans="1:288" ht="15.75" customHeight="1">
      <c r="A271" s="2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1"/>
      <c r="KB271" s="1"/>
    </row>
    <row r="272" spans="1:288" ht="15.75" customHeight="1">
      <c r="A272" s="2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1"/>
      <c r="KB272" s="1"/>
    </row>
    <row r="273" spans="1:288" ht="15.75" customHeight="1">
      <c r="A273" s="2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1"/>
      <c r="KB273" s="1"/>
    </row>
    <row r="274" spans="1:288" ht="15.75" customHeight="1">
      <c r="A274" s="2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1"/>
      <c r="KB274" s="1"/>
    </row>
    <row r="275" spans="1:288" ht="15.75" customHeight="1">
      <c r="A275" s="2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1"/>
      <c r="KB275" s="1"/>
    </row>
    <row r="276" spans="1:288" ht="15.75" customHeight="1">
      <c r="A276" s="2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1"/>
      <c r="KB276" s="1"/>
    </row>
    <row r="277" spans="1:288" ht="15.75" customHeight="1">
      <c r="A277" s="2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1"/>
      <c r="KB277" s="1"/>
    </row>
    <row r="278" spans="1:288" ht="15.75" customHeight="1">
      <c r="A278" s="2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1"/>
      <c r="KB278" s="1"/>
    </row>
    <row r="279" spans="1:288" ht="15.75" customHeight="1">
      <c r="A279" s="2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1"/>
      <c r="KB279" s="1"/>
    </row>
    <row r="280" spans="1:288" ht="15.75" customHeight="1">
      <c r="A280" s="2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1"/>
      <c r="KB280" s="1"/>
    </row>
    <row r="281" spans="1:288" ht="15.75" customHeight="1">
      <c r="A281" s="2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1"/>
      <c r="KB281" s="1"/>
    </row>
    <row r="282" spans="1:288" ht="15.75" customHeight="1">
      <c r="A282" s="2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1"/>
      <c r="KB282" s="1"/>
    </row>
    <row r="283" spans="1:288" ht="15.75" customHeight="1">
      <c r="A283" s="2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1"/>
      <c r="KB283" s="1"/>
    </row>
    <row r="284" spans="1:288" ht="15.75" customHeight="1">
      <c r="A284" s="2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1"/>
      <c r="KB284" s="1"/>
    </row>
    <row r="285" spans="1:288" ht="15.75" customHeight="1">
      <c r="A285" s="2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1"/>
      <c r="KB285" s="1"/>
    </row>
    <row r="286" spans="1:288" ht="15.75" customHeight="1">
      <c r="A286" s="2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1"/>
      <c r="KB286" s="1"/>
    </row>
    <row r="287" spans="1:288" ht="15.75" customHeight="1">
      <c r="A287" s="1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</row>
    <row r="288" spans="1: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</row>
    <row r="289" spans="1:28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</row>
    <row r="290" spans="1:28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</row>
    <row r="291" spans="1:28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</row>
    <row r="292" spans="1:28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</row>
    <row r="293" spans="1:28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</row>
    <row r="294" spans="1:28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</row>
    <row r="295" spans="1:28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</row>
    <row r="296" spans="1:28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</row>
    <row r="297" spans="1:28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</row>
    <row r="298" spans="1:28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</row>
    <row r="299" spans="1:28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</row>
    <row r="300" spans="1:28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</row>
    <row r="301" spans="1:28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</row>
    <row r="302" spans="1:28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</row>
    <row r="303" spans="1:28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</row>
    <row r="304" spans="1:28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</row>
    <row r="305" spans="1:28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</row>
    <row r="306" spans="1:28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</row>
    <row r="307" spans="1:28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</row>
    <row r="308" spans="1:28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</row>
    <row r="309" spans="1:28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</row>
    <row r="310" spans="1:28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</row>
    <row r="311" spans="1:28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</row>
    <row r="312" spans="1:28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</row>
    <row r="313" spans="1:28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</row>
    <row r="314" spans="1:28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</row>
    <row r="315" spans="1:28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</row>
    <row r="316" spans="1:28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</row>
    <row r="317" spans="1:28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</row>
    <row r="318" spans="1:28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</row>
    <row r="319" spans="1:28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</row>
    <row r="320" spans="1:28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</row>
    <row r="321" spans="1:28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</row>
    <row r="322" spans="1:28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</row>
    <row r="323" spans="1:28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</row>
    <row r="324" spans="1:28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</row>
    <row r="325" spans="1:28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</row>
    <row r="326" spans="1:28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</row>
    <row r="327" spans="1:28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</row>
    <row r="328" spans="1:28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</row>
    <row r="329" spans="1:28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</row>
    <row r="330" spans="1:28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</row>
    <row r="331" spans="1:28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</row>
    <row r="332" spans="1:28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</row>
    <row r="333" spans="1:28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</row>
    <row r="334" spans="1:28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</row>
    <row r="335" spans="1:28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</row>
    <row r="336" spans="1:28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</row>
    <row r="337" spans="1:28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</row>
    <row r="338" spans="1:28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</row>
    <row r="339" spans="1:28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</row>
    <row r="340" spans="1:28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</row>
    <row r="341" spans="1:28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</row>
    <row r="342" spans="1:28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</row>
    <row r="343" spans="1:28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</row>
    <row r="344" spans="1:28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</row>
    <row r="345" spans="1:28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</row>
    <row r="346" spans="1:28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</row>
    <row r="347" spans="1:28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</row>
    <row r="348" spans="1:28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</row>
    <row r="349" spans="1:28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</row>
    <row r="350" spans="1:28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</row>
    <row r="351" spans="1:28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</row>
    <row r="352" spans="1:28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</row>
    <row r="353" spans="1:28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</row>
    <row r="354" spans="1:28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</row>
    <row r="355" spans="1:28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</row>
    <row r="356" spans="1:28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</row>
    <row r="357" spans="1:28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</row>
    <row r="358" spans="1:28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</row>
    <row r="359" spans="1:28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</row>
    <row r="360" spans="1:28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</row>
    <row r="361" spans="1:28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</row>
    <row r="362" spans="1:28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</row>
    <row r="363" spans="1:28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</row>
    <row r="364" spans="1:28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</row>
    <row r="365" spans="1:28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</row>
    <row r="366" spans="1:28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</row>
    <row r="367" spans="1:28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</row>
    <row r="368" spans="1:28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</row>
    <row r="369" spans="1:28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</row>
    <row r="370" spans="1:28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</row>
    <row r="371" spans="1:28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</row>
    <row r="372" spans="1:28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</row>
    <row r="373" spans="1:28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</row>
    <row r="374" spans="1:28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</row>
    <row r="375" spans="1:28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</row>
    <row r="376" spans="1:28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</row>
    <row r="377" spans="1:28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</row>
    <row r="378" spans="1:28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</row>
    <row r="379" spans="1:28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</row>
    <row r="380" spans="1:28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</row>
    <row r="381" spans="1:28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</row>
    <row r="382" spans="1:28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</row>
    <row r="383" spans="1:28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</row>
    <row r="384" spans="1:28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</row>
    <row r="385" spans="1:28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</row>
    <row r="386" spans="1:28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</row>
    <row r="387" spans="1:28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</row>
    <row r="388" spans="1:2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</row>
    <row r="389" spans="1:28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</row>
    <row r="390" spans="1:28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</row>
    <row r="391" spans="1:28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</row>
    <row r="392" spans="1:28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</row>
    <row r="393" spans="1:28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</row>
    <row r="394" spans="1:28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</row>
    <row r="395" spans="1:28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</row>
    <row r="396" spans="1:28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</row>
    <row r="397" spans="1:28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</row>
    <row r="398" spans="1:28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</row>
    <row r="399" spans="1:28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</row>
    <row r="400" spans="1:28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</row>
    <row r="401" spans="1:28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</row>
    <row r="402" spans="1:28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</row>
    <row r="403" spans="1:28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</row>
    <row r="404" spans="1:28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</row>
    <row r="405" spans="1:28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</row>
    <row r="406" spans="1:28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</row>
    <row r="407" spans="1:28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</row>
    <row r="408" spans="1:28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</row>
    <row r="409" spans="1:28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</row>
    <row r="410" spans="1:28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</row>
    <row r="411" spans="1:28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</row>
    <row r="412" spans="1:28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</row>
    <row r="413" spans="1:28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</row>
    <row r="414" spans="1:28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</row>
    <row r="415" spans="1:28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</row>
    <row r="416" spans="1:28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</row>
    <row r="417" spans="1:28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</row>
    <row r="418" spans="1:28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</row>
    <row r="419" spans="1:28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</row>
    <row r="420" spans="1:28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</row>
    <row r="421" spans="1:28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</row>
    <row r="422" spans="1:28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</row>
    <row r="423" spans="1:28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</row>
    <row r="424" spans="1:28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</row>
    <row r="425" spans="1:28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</row>
    <row r="426" spans="1:28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</row>
    <row r="427" spans="1:28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</row>
    <row r="428" spans="1:28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</row>
    <row r="429" spans="1:28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</row>
    <row r="430" spans="1:28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</row>
    <row r="431" spans="1:28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</row>
    <row r="432" spans="1:28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</row>
    <row r="433" spans="1:28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</row>
    <row r="434" spans="1:28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</row>
    <row r="435" spans="1:28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</row>
    <row r="436" spans="1:28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</row>
    <row r="437" spans="1:28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</row>
    <row r="438" spans="1:28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</row>
    <row r="439" spans="1:28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</row>
    <row r="440" spans="1:28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</row>
    <row r="441" spans="1:28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</row>
    <row r="442" spans="1:28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</row>
    <row r="443" spans="1:28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</row>
    <row r="444" spans="1:28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</row>
    <row r="445" spans="1:28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</row>
    <row r="446" spans="1:28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</row>
    <row r="447" spans="1:28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</row>
    <row r="448" spans="1:28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</row>
    <row r="449" spans="1:28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</row>
    <row r="450" spans="1:28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</row>
    <row r="451" spans="1:28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</row>
    <row r="452" spans="1:28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</row>
    <row r="453" spans="1:28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</row>
    <row r="454" spans="1:28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</row>
    <row r="455" spans="1:28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</row>
    <row r="456" spans="1:28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</row>
    <row r="457" spans="1:28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</row>
    <row r="458" spans="1:28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</row>
    <row r="459" spans="1:28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</row>
    <row r="460" spans="1:28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</row>
    <row r="461" spans="1:28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</row>
    <row r="462" spans="1:28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</row>
    <row r="463" spans="1:28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</row>
    <row r="464" spans="1:28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</row>
    <row r="465" spans="1:28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</row>
    <row r="466" spans="1:28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</row>
    <row r="467" spans="1:28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</row>
    <row r="468" spans="1:28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</row>
    <row r="469" spans="1:28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</row>
    <row r="470" spans="1:28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</row>
    <row r="471" spans="1:28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</row>
    <row r="472" spans="1:28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</row>
    <row r="473" spans="1:28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</row>
    <row r="474" spans="1:28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</row>
    <row r="475" spans="1:28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</row>
    <row r="476" spans="1:28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</row>
    <row r="477" spans="1:28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</row>
    <row r="478" spans="1:28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</row>
    <row r="479" spans="1:28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</row>
    <row r="480" spans="1:28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</row>
    <row r="481" spans="1:28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</row>
    <row r="482" spans="1:28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</row>
    <row r="483" spans="1:28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</row>
    <row r="484" spans="1:28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</row>
    <row r="485" spans="1:28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</row>
    <row r="486" spans="1:28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</row>
  </sheetData>
  <conditionalFormatting sqref="KA1 A287">
    <cfRule type="cellIs" dxfId="3" priority="1" operator="equal">
      <formula>0</formula>
    </cfRule>
  </conditionalFormatting>
  <conditionalFormatting sqref="I1:JZ1 A9:A286">
    <cfRule type="cellIs" dxfId="2" priority="2" operator="greaterThan">
      <formula>0</formula>
    </cfRule>
  </conditionalFormatting>
  <conditionalFormatting sqref="B1:H1">
    <cfRule type="cellIs" dxfId="1" priority="3" operator="greaterThan">
      <formula>0</formula>
    </cfRule>
  </conditionalFormatting>
  <conditionalFormatting sqref="A2:A8">
    <cfRule type="cellIs" dxfId="0" priority="4" operator="greaterThan">
      <formula>0</formula>
    </cfRule>
  </conditionalFormatting>
  <pageMargins left="0.7" right="0.7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PurchHist</vt:lpstr>
      <vt:lpstr>PurchHistNorm</vt:lpstr>
      <vt:lpstr>item-matrix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Jesko Rehberg</dc:creator>
  <cp:lastModifiedBy>Jesko Rehberg</cp:lastModifiedBy>
  <dcterms:created xsi:type="dcterms:W3CDTF">2020-11-18T14:50:50Z</dcterms:created>
  <dcterms:modified xsi:type="dcterms:W3CDTF">2020-11-23T21:02:07Z</dcterms:modified>
</cp:coreProperties>
</file>