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ehna\Desktop\Rohit and Shashikanta\"/>
    </mc:Choice>
  </mc:AlternateContent>
  <xr:revisionPtr revIDLastSave="0" documentId="13_ncr:1_{9E9E7D12-7D26-4FE0-9904-7AED496DB0A5}" xr6:coauthVersionLast="47" xr6:coauthVersionMax="47" xr10:uidLastSave="{00000000-0000-0000-0000-000000000000}"/>
  <bookViews>
    <workbookView xWindow="57480" yWindow="7455" windowWidth="29040" windowHeight="15225" activeTab="1" xr2:uid="{00000000-000D-0000-FFFF-FFFF00000000}"/>
  </bookViews>
  <sheets>
    <sheet name="Data" sheetId="1" r:id="rId1"/>
    <sheet name="N-S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" l="1"/>
  <c r="M2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1" i="2"/>
  <c r="G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" i="2"/>
</calcChain>
</file>

<file path=xl/sharedStrings.xml><?xml version="1.0" encoding="utf-8"?>
<sst xmlns="http://schemas.openxmlformats.org/spreadsheetml/2006/main" count="5" uniqueCount="5">
  <si>
    <t>Ag</t>
  </si>
  <si>
    <t>Row Labels</t>
  </si>
  <si>
    <t>(blank)</t>
  </si>
  <si>
    <t>Grand Total</t>
  </si>
  <si>
    <t>Count of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</si>
</sst>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'N-S'!$H$1:$H$2533</c:f>
              <c:numCache>
                <c:formatCode>General</c:formatCode>
                <c:ptCount val="2533"/>
                <c:pt idx="0">
                  <c:v>2.7138440677600744</c:v>
                </c:pt>
                <c:pt idx="1">
                  <c:v>2.567216978423593</c:v>
                </c:pt>
                <c:pt idx="2">
                  <c:v>2.5413121081382233</c:v>
                </c:pt>
                <c:pt idx="3">
                  <c:v>2.535726945269511</c:v>
                </c:pt>
                <c:pt idx="4">
                  <c:v>2.4548829391078484</c:v>
                </c:pt>
                <c:pt idx="5">
                  <c:v>2.4423543386224287</c:v>
                </c:pt>
                <c:pt idx="6">
                  <c:v>2.4398945284136375</c:v>
                </c:pt>
                <c:pt idx="7">
                  <c:v>2.4120604930956753</c:v>
                </c:pt>
                <c:pt idx="8">
                  <c:v>2.4105815459573128</c:v>
                </c:pt>
                <c:pt idx="9">
                  <c:v>2.4061346325932891</c:v>
                </c:pt>
                <c:pt idx="10">
                  <c:v>2.3754258297923432</c:v>
                </c:pt>
                <c:pt idx="11">
                  <c:v>2.3665518254991587</c:v>
                </c:pt>
                <c:pt idx="12">
                  <c:v>2.3545156586719522</c:v>
                </c:pt>
                <c:pt idx="13">
                  <c:v>2.3363456214921769</c:v>
                </c:pt>
                <c:pt idx="14">
                  <c:v>2.3071750334499814</c:v>
                </c:pt>
                <c:pt idx="15">
                  <c:v>2.3066308450809876</c:v>
                </c:pt>
                <c:pt idx="16">
                  <c:v>2.3064421845246517</c:v>
                </c:pt>
                <c:pt idx="17">
                  <c:v>2.304686497713599</c:v>
                </c:pt>
                <c:pt idx="18">
                  <c:v>2.2997382435970115</c:v>
                </c:pt>
                <c:pt idx="19">
                  <c:v>2.2866562800779624</c:v>
                </c:pt>
                <c:pt idx="20">
                  <c:v>2.2759467795271724</c:v>
                </c:pt>
                <c:pt idx="21">
                  <c:v>2.2702688223607383</c:v>
                </c:pt>
                <c:pt idx="22">
                  <c:v>2.2655182657993782</c:v>
                </c:pt>
                <c:pt idx="23">
                  <c:v>2.2524913727392115</c:v>
                </c:pt>
                <c:pt idx="24">
                  <c:v>2.2276090785932716</c:v>
                </c:pt>
                <c:pt idx="25">
                  <c:v>2.2274830600890443</c:v>
                </c:pt>
                <c:pt idx="26">
                  <c:v>2.2173022921733998</c:v>
                </c:pt>
                <c:pt idx="27">
                  <c:v>2.2156639956484478</c:v>
                </c:pt>
                <c:pt idx="28">
                  <c:v>2.2143615929599063</c:v>
                </c:pt>
                <c:pt idx="29">
                  <c:v>2.2115957081438893</c:v>
                </c:pt>
                <c:pt idx="30">
                  <c:v>2.2112620778941117</c:v>
                </c:pt>
                <c:pt idx="31">
                  <c:v>2.2108293114159352</c:v>
                </c:pt>
                <c:pt idx="32">
                  <c:v>2.2095284184864572</c:v>
                </c:pt>
                <c:pt idx="33">
                  <c:v>2.2075078300619713</c:v>
                </c:pt>
                <c:pt idx="34">
                  <c:v>2.2004455239031739</c:v>
                </c:pt>
                <c:pt idx="35">
                  <c:v>2.1987945001755986</c:v>
                </c:pt>
                <c:pt idx="36">
                  <c:v>2.1978151694451782</c:v>
                </c:pt>
                <c:pt idx="37">
                  <c:v>2.194916537059632</c:v>
                </c:pt>
                <c:pt idx="38">
                  <c:v>2.1943089122522537</c:v>
                </c:pt>
                <c:pt idx="39">
                  <c:v>2.1938283921844297</c:v>
                </c:pt>
                <c:pt idx="40">
                  <c:v>2.1919146571153205</c:v>
                </c:pt>
                <c:pt idx="41">
                  <c:v>2.1843307883132179</c:v>
                </c:pt>
                <c:pt idx="42">
                  <c:v>2.1789596902159309</c:v>
                </c:pt>
                <c:pt idx="43">
                  <c:v>2.1749983582698125</c:v>
                </c:pt>
                <c:pt idx="44">
                  <c:v>2.1728451112667129</c:v>
                </c:pt>
                <c:pt idx="45">
                  <c:v>2.1711470079609976</c:v>
                </c:pt>
                <c:pt idx="46">
                  <c:v>2.1710562166280845</c:v>
                </c:pt>
                <c:pt idx="47">
                  <c:v>2.169359882742107</c:v>
                </c:pt>
                <c:pt idx="48">
                  <c:v>2.1638438679155398</c:v>
                </c:pt>
                <c:pt idx="49">
                  <c:v>2.1599159624524207</c:v>
                </c:pt>
                <c:pt idx="50">
                  <c:v>2.1579370068964616</c:v>
                </c:pt>
                <c:pt idx="51">
                  <c:v>2.1493884544838116</c:v>
                </c:pt>
                <c:pt idx="52">
                  <c:v>2.1451839708758267</c:v>
                </c:pt>
                <c:pt idx="53">
                  <c:v>2.1422079506702403</c:v>
                </c:pt>
                <c:pt idx="54">
                  <c:v>2.1416535461024804</c:v>
                </c:pt>
                <c:pt idx="55">
                  <c:v>2.141010553342324</c:v>
                </c:pt>
                <c:pt idx="56">
                  <c:v>2.1393216989908423</c:v>
                </c:pt>
                <c:pt idx="57">
                  <c:v>2.1381352967104084</c:v>
                </c:pt>
                <c:pt idx="58">
                  <c:v>2.1348016342251528</c:v>
                </c:pt>
                <c:pt idx="59">
                  <c:v>2.1291418457922853</c:v>
                </c:pt>
                <c:pt idx="60">
                  <c:v>2.1203995532888187</c:v>
                </c:pt>
                <c:pt idx="61">
                  <c:v>2.1180926942068958</c:v>
                </c:pt>
                <c:pt idx="62">
                  <c:v>2.1166011033490708</c:v>
                </c:pt>
                <c:pt idx="63">
                  <c:v>2.1150244345146896</c:v>
                </c:pt>
                <c:pt idx="64">
                  <c:v>2.1136559547306639</c:v>
                </c:pt>
                <c:pt idx="65">
                  <c:v>2.108561641363885</c:v>
                </c:pt>
                <c:pt idx="66">
                  <c:v>2.1024062612450476</c:v>
                </c:pt>
                <c:pt idx="67">
                  <c:v>2.0995425286953329</c:v>
                </c:pt>
                <c:pt idx="68">
                  <c:v>2.0958246588951073</c:v>
                </c:pt>
                <c:pt idx="69">
                  <c:v>2.094904158990285</c:v>
                </c:pt>
                <c:pt idx="70">
                  <c:v>2.0898627391790683</c:v>
                </c:pt>
                <c:pt idx="71">
                  <c:v>2.0839538795685479</c:v>
                </c:pt>
                <c:pt idx="72">
                  <c:v>2.0829002098707394</c:v>
                </c:pt>
                <c:pt idx="73">
                  <c:v>2.0826705003873527</c:v>
                </c:pt>
                <c:pt idx="74">
                  <c:v>2.0814157236020026</c:v>
                </c:pt>
                <c:pt idx="75">
                  <c:v>2.080370307490917</c:v>
                </c:pt>
                <c:pt idx="76">
                  <c:v>2.0773279265461868</c:v>
                </c:pt>
                <c:pt idx="77">
                  <c:v>2.0769315745556556</c:v>
                </c:pt>
                <c:pt idx="78">
                  <c:v>2.0761049813618184</c:v>
                </c:pt>
                <c:pt idx="79">
                  <c:v>2.0739858080336782</c:v>
                </c:pt>
                <c:pt idx="80">
                  <c:v>2.0736230516502761</c:v>
                </c:pt>
                <c:pt idx="81">
                  <c:v>2.072672586561414</c:v>
                </c:pt>
                <c:pt idx="82">
                  <c:v>2.0725660342199403</c:v>
                </c:pt>
                <c:pt idx="83">
                  <c:v>2.0718415203401701</c:v>
                </c:pt>
                <c:pt idx="84">
                  <c:v>2.071775260798812</c:v>
                </c:pt>
                <c:pt idx="85">
                  <c:v>2.0698086464858245</c:v>
                </c:pt>
                <c:pt idx="86">
                  <c:v>2.0664787403082641</c:v>
                </c:pt>
                <c:pt idx="87">
                  <c:v>2.0637910600056131</c:v>
                </c:pt>
                <c:pt idx="88">
                  <c:v>2.0609696613810971</c:v>
                </c:pt>
                <c:pt idx="89">
                  <c:v>2.0604334067027401</c:v>
                </c:pt>
                <c:pt idx="90">
                  <c:v>2.0587827282901672</c:v>
                </c:pt>
                <c:pt idx="91">
                  <c:v>2.0583880599933329</c:v>
                </c:pt>
                <c:pt idx="92">
                  <c:v>2.0582817418360797</c:v>
                </c:pt>
                <c:pt idx="93">
                  <c:v>2.0572589997676403</c:v>
                </c:pt>
                <c:pt idx="94">
                  <c:v>2.0555197598921202</c:v>
                </c:pt>
                <c:pt idx="95">
                  <c:v>2.0544330186504896</c:v>
                </c:pt>
                <c:pt idx="96">
                  <c:v>2.0506928922592338</c:v>
                </c:pt>
                <c:pt idx="97">
                  <c:v>2.050673569413584</c:v>
                </c:pt>
                <c:pt idx="98">
                  <c:v>2.0498225119554552</c:v>
                </c:pt>
                <c:pt idx="99">
                  <c:v>2.0487602212068219</c:v>
                </c:pt>
                <c:pt idx="100">
                  <c:v>2.0479754052790859</c:v>
                </c:pt>
                <c:pt idx="101">
                  <c:v>2.0470255146766281</c:v>
                </c:pt>
                <c:pt idx="102">
                  <c:v>2.0452877642929232</c:v>
                </c:pt>
                <c:pt idx="103">
                  <c:v>2.0443594201913347</c:v>
                </c:pt>
                <c:pt idx="104">
                  <c:v>2.0435783889165862</c:v>
                </c:pt>
                <c:pt idx="105">
                  <c:v>2.0425794498156504</c:v>
                </c:pt>
                <c:pt idx="106">
                  <c:v>2.0424731281466495</c:v>
                </c:pt>
                <c:pt idx="107">
                  <c:v>2.0423037472894485</c:v>
                </c:pt>
                <c:pt idx="108">
                  <c:v>2.0418109856011086</c:v>
                </c:pt>
                <c:pt idx="109">
                  <c:v>2.0415821541419192</c:v>
                </c:pt>
                <c:pt idx="110">
                  <c:v>2.0397273328164904</c:v>
                </c:pt>
                <c:pt idx="111">
                  <c:v>2.0390332008472303</c:v>
                </c:pt>
                <c:pt idx="112">
                  <c:v>2.0384611961785635</c:v>
                </c:pt>
                <c:pt idx="113">
                  <c:v>2.0360577100716046</c:v>
                </c:pt>
                <c:pt idx="114">
                  <c:v>2.0349050658335073</c:v>
                </c:pt>
                <c:pt idx="115">
                  <c:v>2.033721225732489</c:v>
                </c:pt>
                <c:pt idx="116">
                  <c:v>2.0331099850414929</c:v>
                </c:pt>
                <c:pt idx="117">
                  <c:v>2.03305364326551</c:v>
                </c:pt>
                <c:pt idx="118">
                  <c:v>2.0314609804089878</c:v>
                </c:pt>
                <c:pt idx="119">
                  <c:v>2.0314488618593836</c:v>
                </c:pt>
                <c:pt idx="120">
                  <c:v>2.0307211293604621</c:v>
                </c:pt>
                <c:pt idx="121">
                  <c:v>2.0280748649377305</c:v>
                </c:pt>
                <c:pt idx="122">
                  <c:v>2.0241407222728376</c:v>
                </c:pt>
                <c:pt idx="123">
                  <c:v>2.0238119479039032</c:v>
                </c:pt>
                <c:pt idx="124">
                  <c:v>2.0229271315186854</c:v>
                </c:pt>
                <c:pt idx="125">
                  <c:v>2.0214952654721592</c:v>
                </c:pt>
                <c:pt idx="126">
                  <c:v>2.015376523212228</c:v>
                </c:pt>
                <c:pt idx="127">
                  <c:v>2.012841441135985</c:v>
                </c:pt>
                <c:pt idx="128">
                  <c:v>2.0069749168425433</c:v>
                </c:pt>
                <c:pt idx="129">
                  <c:v>2.0036845151452267</c:v>
                </c:pt>
                <c:pt idx="130">
                  <c:v>2.0023388808920566</c:v>
                </c:pt>
                <c:pt idx="131">
                  <c:v>2.0020104657142737</c:v>
                </c:pt>
                <c:pt idx="132">
                  <c:v>2.0006726352891637</c:v>
                </c:pt>
                <c:pt idx="133">
                  <c:v>1.9992958593919015</c:v>
                </c:pt>
                <c:pt idx="134">
                  <c:v>1.9978972667468764</c:v>
                </c:pt>
                <c:pt idx="135">
                  <c:v>1.9971722340398552</c:v>
                </c:pt>
                <c:pt idx="136">
                  <c:v>1.9950952767423298</c:v>
                </c:pt>
                <c:pt idx="137">
                  <c:v>1.9948360642523428</c:v>
                </c:pt>
                <c:pt idx="138">
                  <c:v>1.9929862844589723</c:v>
                </c:pt>
                <c:pt idx="139">
                  <c:v>1.9906762078422271</c:v>
                </c:pt>
                <c:pt idx="140">
                  <c:v>1.990272257861148</c:v>
                </c:pt>
                <c:pt idx="141">
                  <c:v>1.989725627207235</c:v>
                </c:pt>
                <c:pt idx="142">
                  <c:v>1.9884340993337608</c:v>
                </c:pt>
                <c:pt idx="143">
                  <c:v>1.9859830068239193</c:v>
                </c:pt>
                <c:pt idx="144">
                  <c:v>1.9857900962150334</c:v>
                </c:pt>
                <c:pt idx="145">
                  <c:v>1.9855746658236317</c:v>
                </c:pt>
                <c:pt idx="146">
                  <c:v>1.9854399608056381</c:v>
                </c:pt>
                <c:pt idx="147">
                  <c:v>1.985372594871222</c:v>
                </c:pt>
                <c:pt idx="148">
                  <c:v>1.9853186865129409</c:v>
                </c:pt>
                <c:pt idx="149">
                  <c:v>1.9851209862362083</c:v>
                </c:pt>
                <c:pt idx="150">
                  <c:v>1.9841401056405705</c:v>
                </c:pt>
                <c:pt idx="151">
                  <c:v>1.9829944727241582</c:v>
                </c:pt>
                <c:pt idx="152">
                  <c:v>1.9821852839907488</c:v>
                </c:pt>
                <c:pt idx="153">
                  <c:v>1.98119321231668</c:v>
                </c:pt>
                <c:pt idx="154">
                  <c:v>1.9793753508258529</c:v>
                </c:pt>
                <c:pt idx="155">
                  <c:v>1.9765837976153102</c:v>
                </c:pt>
                <c:pt idx="156">
                  <c:v>1.9753628720019922</c:v>
                </c:pt>
                <c:pt idx="157">
                  <c:v>1.9728181882831266</c:v>
                </c:pt>
                <c:pt idx="158">
                  <c:v>1.971210880662662</c:v>
                </c:pt>
                <c:pt idx="159">
                  <c:v>1.9710716452121075</c:v>
                </c:pt>
                <c:pt idx="160">
                  <c:v>1.9696209096736539</c:v>
                </c:pt>
                <c:pt idx="161">
                  <c:v>1.9677538522605837</c:v>
                </c:pt>
                <c:pt idx="162">
                  <c:v>1.9673419978537929</c:v>
                </c:pt>
                <c:pt idx="163">
                  <c:v>1.9664092649273917</c:v>
                </c:pt>
                <c:pt idx="164">
                  <c:v>1.9647497714744229</c:v>
                </c:pt>
                <c:pt idx="165">
                  <c:v>1.9638256046018072</c:v>
                </c:pt>
                <c:pt idx="166">
                  <c:v>1.9616820669677451</c:v>
                </c:pt>
                <c:pt idx="167">
                  <c:v>1.9603613576935017</c:v>
                </c:pt>
                <c:pt idx="168">
                  <c:v>1.9589507203040515</c:v>
                </c:pt>
                <c:pt idx="169">
                  <c:v>1.958764505770757</c:v>
                </c:pt>
                <c:pt idx="170">
                  <c:v>1.9576072726953382</c:v>
                </c:pt>
                <c:pt idx="171">
                  <c:v>1.9574827938121118</c:v>
                </c:pt>
                <c:pt idx="172">
                  <c:v>1.9567733357687824</c:v>
                </c:pt>
                <c:pt idx="173">
                  <c:v>1.956192445719716</c:v>
                </c:pt>
                <c:pt idx="174">
                  <c:v>1.9548067111470124</c:v>
                </c:pt>
                <c:pt idx="175">
                  <c:v>1.9544499513158335</c:v>
                </c:pt>
                <c:pt idx="176">
                  <c:v>1.9529473573514877</c:v>
                </c:pt>
                <c:pt idx="177">
                  <c:v>1.9521722665777745</c:v>
                </c:pt>
                <c:pt idx="178">
                  <c:v>1.9510702580296824</c:v>
                </c:pt>
                <c:pt idx="179">
                  <c:v>1.9500190241546858</c:v>
                </c:pt>
                <c:pt idx="180">
                  <c:v>1.9490971348789261</c:v>
                </c:pt>
                <c:pt idx="181">
                  <c:v>1.9488871197722135</c:v>
                </c:pt>
                <c:pt idx="182">
                  <c:v>1.9487063137922533</c:v>
                </c:pt>
                <c:pt idx="183">
                  <c:v>1.9470708462047157</c:v>
                </c:pt>
                <c:pt idx="184">
                  <c:v>1.9470217752112495</c:v>
                </c:pt>
                <c:pt idx="185">
                  <c:v>1.9462409716069853</c:v>
                </c:pt>
                <c:pt idx="186">
                  <c:v>1.946147547721679</c:v>
                </c:pt>
                <c:pt idx="187">
                  <c:v>1.9452075508646216</c:v>
                </c:pt>
                <c:pt idx="188">
                  <c:v>1.9436676006882914</c:v>
                </c:pt>
                <c:pt idx="189">
                  <c:v>1.9421072941026614</c:v>
                </c:pt>
                <c:pt idx="190">
                  <c:v>1.940750512568449</c:v>
                </c:pt>
                <c:pt idx="191">
                  <c:v>1.939783747254328</c:v>
                </c:pt>
                <c:pt idx="192">
                  <c:v>1.9394393800165906</c:v>
                </c:pt>
                <c:pt idx="193">
                  <c:v>1.9389148034328438</c:v>
                </c:pt>
                <c:pt idx="194">
                  <c:v>1.9387648172415899</c:v>
                </c:pt>
                <c:pt idx="195">
                  <c:v>1.9379489484936103</c:v>
                </c:pt>
                <c:pt idx="196">
                  <c:v>1.9378287225681272</c:v>
                </c:pt>
                <c:pt idx="197">
                  <c:v>1.9373724291573973</c:v>
                </c:pt>
                <c:pt idx="198">
                  <c:v>1.9373122204335944</c:v>
                </c:pt>
                <c:pt idx="199">
                  <c:v>1.9372771178208541</c:v>
                </c:pt>
                <c:pt idx="200">
                  <c:v>1.9369910180750742</c:v>
                </c:pt>
                <c:pt idx="201">
                  <c:v>1.9364232751461428</c:v>
                </c:pt>
                <c:pt idx="202">
                  <c:v>1.9352099040840183</c:v>
                </c:pt>
                <c:pt idx="203">
                  <c:v>1.9342458658644504</c:v>
                </c:pt>
                <c:pt idx="204">
                  <c:v>1.9320372214534727</c:v>
                </c:pt>
                <c:pt idx="205">
                  <c:v>1.9319711890866846</c:v>
                </c:pt>
                <c:pt idx="206">
                  <c:v>1.9314985368525959</c:v>
                </c:pt>
                <c:pt idx="207">
                  <c:v>1.9311068402796154</c:v>
                </c:pt>
                <c:pt idx="208">
                  <c:v>1.9299193532788224</c:v>
                </c:pt>
                <c:pt idx="209">
                  <c:v>1.9295262291783319</c:v>
                </c:pt>
                <c:pt idx="210">
                  <c:v>1.9288872487646584</c:v>
                </c:pt>
                <c:pt idx="211">
                  <c:v>1.9283395183555176</c:v>
                </c:pt>
                <c:pt idx="212">
                  <c:v>1.9280269396521392</c:v>
                </c:pt>
                <c:pt idx="213">
                  <c:v>1.9273498336692607</c:v>
                </c:pt>
                <c:pt idx="214">
                  <c:v>1.9260284318702663</c:v>
                </c:pt>
                <c:pt idx="215">
                  <c:v>1.9259821106269839</c:v>
                </c:pt>
                <c:pt idx="216">
                  <c:v>1.9257245217830667</c:v>
                </c:pt>
                <c:pt idx="217">
                  <c:v>1.9253791234448443</c:v>
                </c:pt>
                <c:pt idx="218">
                  <c:v>1.924573880779989</c:v>
                </c:pt>
                <c:pt idx="219">
                  <c:v>1.9243826616951478</c:v>
                </c:pt>
                <c:pt idx="220">
                  <c:v>1.9239068791954586</c:v>
                </c:pt>
                <c:pt idx="221">
                  <c:v>1.9233114067841695</c:v>
                </c:pt>
                <c:pt idx="222">
                  <c:v>1.9218944761277434</c:v>
                </c:pt>
                <c:pt idx="223">
                  <c:v>1.9213639063706054</c:v>
                </c:pt>
                <c:pt idx="224">
                  <c:v>1.9212805820058507</c:v>
                </c:pt>
                <c:pt idx="225">
                  <c:v>1.9211243792807369</c:v>
                </c:pt>
                <c:pt idx="226">
                  <c:v>1.920785761953234</c:v>
                </c:pt>
                <c:pt idx="227">
                  <c:v>1.9206606471962693</c:v>
                </c:pt>
                <c:pt idx="228">
                  <c:v>1.9201442157704964</c:v>
                </c:pt>
                <c:pt idx="229">
                  <c:v>1.9194964983179117</c:v>
                </c:pt>
                <c:pt idx="230">
                  <c:v>1.919266435918372</c:v>
                </c:pt>
                <c:pt idx="231">
                  <c:v>1.9178729394578371</c:v>
                </c:pt>
                <c:pt idx="232">
                  <c:v>1.9178467141414548</c:v>
                </c:pt>
                <c:pt idx="233">
                  <c:v>1.917804759787078</c:v>
                </c:pt>
                <c:pt idx="234">
                  <c:v>1.9166644698030215</c:v>
                </c:pt>
                <c:pt idx="235">
                  <c:v>1.9150619778650195</c:v>
                </c:pt>
                <c:pt idx="236">
                  <c:v>1.9139832895079076</c:v>
                </c:pt>
                <c:pt idx="237">
                  <c:v>1.9133263057094092</c:v>
                </c:pt>
                <c:pt idx="238">
                  <c:v>1.9130664402501889</c:v>
                </c:pt>
                <c:pt idx="239">
                  <c:v>1.9118764077262298</c:v>
                </c:pt>
                <c:pt idx="240">
                  <c:v>1.9115623849994567</c:v>
                </c:pt>
                <c:pt idx="241">
                  <c:v>1.9112109037937788</c:v>
                </c:pt>
                <c:pt idx="242">
                  <c:v>1.9102934734219252</c:v>
                </c:pt>
                <c:pt idx="243">
                  <c:v>1.9100104314395168</c:v>
                </c:pt>
                <c:pt idx="244">
                  <c:v>1.9098875122133656</c:v>
                </c:pt>
                <c:pt idx="245">
                  <c:v>1.909721815719585</c:v>
                </c:pt>
                <c:pt idx="246">
                  <c:v>1.9093259740913813</c:v>
                </c:pt>
                <c:pt idx="247">
                  <c:v>1.908833397752288</c:v>
                </c:pt>
                <c:pt idx="248">
                  <c:v>1.9083080641291985</c:v>
                </c:pt>
                <c:pt idx="249">
                  <c:v>1.9081578504846901</c:v>
                </c:pt>
                <c:pt idx="250">
                  <c:v>1.9080183144817706</c:v>
                </c:pt>
                <c:pt idx="251">
                  <c:v>1.9071102763811634</c:v>
                </c:pt>
                <c:pt idx="252">
                  <c:v>1.9065020298715529</c:v>
                </c:pt>
                <c:pt idx="253">
                  <c:v>1.9064912627290962</c:v>
                </c:pt>
                <c:pt idx="254">
                  <c:v>1.9051371848818857</c:v>
                </c:pt>
                <c:pt idx="255">
                  <c:v>1.9050020796841654</c:v>
                </c:pt>
                <c:pt idx="256">
                  <c:v>1.9049804706266273</c:v>
                </c:pt>
                <c:pt idx="257">
                  <c:v>1.9049318057728251</c:v>
                </c:pt>
                <c:pt idx="258">
                  <c:v>1.9044720828459178</c:v>
                </c:pt>
                <c:pt idx="259">
                  <c:v>1.9039577301945514</c:v>
                </c:pt>
                <c:pt idx="260">
                  <c:v>1.9037951264814139</c:v>
                </c:pt>
                <c:pt idx="261">
                  <c:v>1.9034698285071701</c:v>
                </c:pt>
                <c:pt idx="262">
                  <c:v>1.9029216761273358</c:v>
                </c:pt>
                <c:pt idx="263">
                  <c:v>1.9011585002434361</c:v>
                </c:pt>
                <c:pt idx="264">
                  <c:v>1.9009785343330601</c:v>
                </c:pt>
                <c:pt idx="265">
                  <c:v>1.9007384473463047</c:v>
                </c:pt>
                <c:pt idx="266">
                  <c:v>1.9003725859830298</c:v>
                </c:pt>
                <c:pt idx="267">
                  <c:v>1.8998752178970701</c:v>
                </c:pt>
                <c:pt idx="268">
                  <c:v>1.8997603315171645</c:v>
                </c:pt>
                <c:pt idx="269">
                  <c:v>1.8981709875238824</c:v>
                </c:pt>
                <c:pt idx="270">
                  <c:v>1.8976270912904414</c:v>
                </c:pt>
                <c:pt idx="271">
                  <c:v>1.8965703005511483</c:v>
                </c:pt>
                <c:pt idx="272">
                  <c:v>1.896074062412781</c:v>
                </c:pt>
                <c:pt idx="273">
                  <c:v>1.895792588477401</c:v>
                </c:pt>
                <c:pt idx="274">
                  <c:v>1.8957484043144788</c:v>
                </c:pt>
                <c:pt idx="275">
                  <c:v>1.8954722770931138</c:v>
                </c:pt>
                <c:pt idx="276">
                  <c:v>1.8954225349886575</c:v>
                </c:pt>
                <c:pt idx="277">
                  <c:v>1.8952843731082181</c:v>
                </c:pt>
                <c:pt idx="278">
                  <c:v>1.8951074798766614</c:v>
                </c:pt>
                <c:pt idx="279">
                  <c:v>1.894786668142362</c:v>
                </c:pt>
                <c:pt idx="280">
                  <c:v>1.8945154212378144</c:v>
                </c:pt>
                <c:pt idx="281">
                  <c:v>1.8940667315758299</c:v>
                </c:pt>
                <c:pt idx="282">
                  <c:v>1.8940389897185979</c:v>
                </c:pt>
                <c:pt idx="283">
                  <c:v>1.8930345505964956</c:v>
                </c:pt>
                <c:pt idx="284">
                  <c:v>1.8927066433657025</c:v>
                </c:pt>
                <c:pt idx="285">
                  <c:v>1.8924174140423755</c:v>
                </c:pt>
                <c:pt idx="286">
                  <c:v>1.8923283906280923</c:v>
                </c:pt>
                <c:pt idx="287">
                  <c:v>1.8916433646666477</c:v>
                </c:pt>
                <c:pt idx="288">
                  <c:v>1.8914092075776856</c:v>
                </c:pt>
                <c:pt idx="289">
                  <c:v>1.8905439676584206</c:v>
                </c:pt>
                <c:pt idx="290">
                  <c:v>1.8893297037910279</c:v>
                </c:pt>
                <c:pt idx="291">
                  <c:v>1.8885445186461116</c:v>
                </c:pt>
                <c:pt idx="292">
                  <c:v>1.8873978643131406</c:v>
                </c:pt>
                <c:pt idx="293">
                  <c:v>1.8869867614170006</c:v>
                </c:pt>
                <c:pt idx="294">
                  <c:v>1.8869473459153512</c:v>
                </c:pt>
                <c:pt idx="295">
                  <c:v>1.8869417172520837</c:v>
                </c:pt>
                <c:pt idx="296">
                  <c:v>1.8866317182656931</c:v>
                </c:pt>
                <c:pt idx="297">
                  <c:v>1.8866260798717971</c:v>
                </c:pt>
                <c:pt idx="298">
                  <c:v>1.8860900927262634</c:v>
                </c:pt>
                <c:pt idx="299">
                  <c:v>1.8860223370738056</c:v>
                </c:pt>
                <c:pt idx="300">
                  <c:v>1.8856043229591475</c:v>
                </c:pt>
                <c:pt idx="301">
                  <c:v>1.8850501074042563</c:v>
                </c:pt>
                <c:pt idx="302">
                  <c:v>1.8848293417747537</c:v>
                </c:pt>
                <c:pt idx="303">
                  <c:v>1.8843648253663974</c:v>
                </c:pt>
                <c:pt idx="304">
                  <c:v>1.8841437110226045</c:v>
                </c:pt>
                <c:pt idx="305">
                  <c:v>1.8840302982018762</c:v>
                </c:pt>
                <c:pt idx="306">
                  <c:v>1.8838430514850526</c:v>
                </c:pt>
                <c:pt idx="307">
                  <c:v>1.8838260327908467</c:v>
                </c:pt>
                <c:pt idx="308">
                  <c:v>1.8836954791003957</c:v>
                </c:pt>
                <c:pt idx="309">
                  <c:v>1.8835194742989003</c:v>
                </c:pt>
                <c:pt idx="310">
                  <c:v>1.882479000104162</c:v>
                </c:pt>
                <c:pt idx="311">
                  <c:v>1.8823423465071865</c:v>
                </c:pt>
                <c:pt idx="312">
                  <c:v>1.8822512335045885</c:v>
                </c:pt>
                <c:pt idx="313">
                  <c:v>1.8818352730895349</c:v>
                </c:pt>
                <c:pt idx="314">
                  <c:v>1.8806249932433468</c:v>
                </c:pt>
                <c:pt idx="315">
                  <c:v>1.8802303490510783</c:v>
                </c:pt>
                <c:pt idx="316">
                  <c:v>1.8801731073077963</c:v>
                </c:pt>
                <c:pt idx="317">
                  <c:v>1.8785677616458745</c:v>
                </c:pt>
                <c:pt idx="318">
                  <c:v>1.8780907454459994</c:v>
                </c:pt>
                <c:pt idx="319">
                  <c:v>1.8774058922185715</c:v>
                </c:pt>
                <c:pt idx="320">
                  <c:v>1.8772388428020383</c:v>
                </c:pt>
                <c:pt idx="321">
                  <c:v>1.8766853678982116</c:v>
                </c:pt>
                <c:pt idx="322">
                  <c:v>1.8760098896559294</c:v>
                </c:pt>
                <c:pt idx="323">
                  <c:v>1.875518491056746</c:v>
                </c:pt>
                <c:pt idx="324">
                  <c:v>1.87493383427883</c:v>
                </c:pt>
                <c:pt idx="325">
                  <c:v>1.874812202276652</c:v>
                </c:pt>
                <c:pt idx="326">
                  <c:v>1.8746673186529406</c:v>
                </c:pt>
                <c:pt idx="327">
                  <c:v>1.8745514094087161</c:v>
                </c:pt>
                <c:pt idx="328">
                  <c:v>1.873907421319607</c:v>
                </c:pt>
                <c:pt idx="329">
                  <c:v>1.8738377321392659</c:v>
                </c:pt>
                <c:pt idx="330">
                  <c:v>1.8734484876510977</c:v>
                </c:pt>
                <c:pt idx="331">
                  <c:v>1.8725525007907204</c:v>
                </c:pt>
                <c:pt idx="332">
                  <c:v>1.8720629972637302</c:v>
                </c:pt>
                <c:pt idx="333">
                  <c:v>1.8713919593212769</c:v>
                </c:pt>
                <c:pt idx="334">
                  <c:v>1.870374639166148</c:v>
                </c:pt>
                <c:pt idx="335">
                  <c:v>1.8701755948476015</c:v>
                </c:pt>
                <c:pt idx="336">
                  <c:v>1.8700350139096995</c:v>
                </c:pt>
                <c:pt idx="337">
                  <c:v>1.8690262381003324</c:v>
                </c:pt>
                <c:pt idx="338">
                  <c:v>1.8690086346214578</c:v>
                </c:pt>
                <c:pt idx="339">
                  <c:v>1.8689675531474197</c:v>
                </c:pt>
                <c:pt idx="340">
                  <c:v>1.8688559335528558</c:v>
                </c:pt>
                <c:pt idx="341">
                  <c:v>1.8687384567925309</c:v>
                </c:pt>
                <c:pt idx="342">
                  <c:v>1.8680975472289059</c:v>
                </c:pt>
                <c:pt idx="343">
                  <c:v>1.8678915752441709</c:v>
                </c:pt>
                <c:pt idx="344">
                  <c:v>1.8672317381026287</c:v>
                </c:pt>
                <c:pt idx="345">
                  <c:v>1.8667420938094541</c:v>
                </c:pt>
                <c:pt idx="346">
                  <c:v>1.8666417087581419</c:v>
                </c:pt>
                <c:pt idx="347">
                  <c:v>1.8665649447324213</c:v>
                </c:pt>
                <c:pt idx="348">
                  <c:v>1.8663582444259825</c:v>
                </c:pt>
                <c:pt idx="349">
                  <c:v>1.8646830798196463</c:v>
                </c:pt>
                <c:pt idx="350">
                  <c:v>1.8646060162359568</c:v>
                </c:pt>
                <c:pt idx="351">
                  <c:v>1.8645288974460699</c:v>
                </c:pt>
                <c:pt idx="352">
                  <c:v>1.864463620520378</c:v>
                </c:pt>
                <c:pt idx="353">
                  <c:v>1.8643686838817781</c:v>
                </c:pt>
                <c:pt idx="354">
                  <c:v>1.8643033828688249</c:v>
                </c:pt>
                <c:pt idx="355">
                  <c:v>1.8641727573169389</c:v>
                </c:pt>
                <c:pt idx="356">
                  <c:v>1.8641549500641736</c:v>
                </c:pt>
                <c:pt idx="357">
                  <c:v>1.8639886643186043</c:v>
                </c:pt>
                <c:pt idx="358">
                  <c:v>1.8634120835975176</c:v>
                </c:pt>
                <c:pt idx="359">
                  <c:v>1.8633883087213625</c:v>
                </c:pt>
                <c:pt idx="360">
                  <c:v>1.8627394429551383</c:v>
                </c:pt>
                <c:pt idx="361">
                  <c:v>1.8618449308915135</c:v>
                </c:pt>
                <c:pt idx="362">
                  <c:v>1.86118778083849</c:v>
                </c:pt>
                <c:pt idx="363">
                  <c:v>1.8611340003691346</c:v>
                </c:pt>
                <c:pt idx="364">
                  <c:v>1.860918674276326</c:v>
                </c:pt>
                <c:pt idx="365">
                  <c:v>1.8603679389122485</c:v>
                </c:pt>
                <c:pt idx="366">
                  <c:v>1.860104317239184</c:v>
                </c:pt>
                <c:pt idx="367">
                  <c:v>1.8598225436719502</c:v>
                </c:pt>
                <c:pt idx="368">
                  <c:v>1.859678570629077</c:v>
                </c:pt>
                <c:pt idx="369">
                  <c:v>1.8585612695689322</c:v>
                </c:pt>
                <c:pt idx="370">
                  <c:v>1.8583025610407873</c:v>
                </c:pt>
                <c:pt idx="371">
                  <c:v>1.8579292351522421</c:v>
                </c:pt>
                <c:pt idx="372">
                  <c:v>1.857356611169237</c:v>
                </c:pt>
                <c:pt idx="373">
                  <c:v>1.8566382891578228</c:v>
                </c:pt>
                <c:pt idx="374">
                  <c:v>1.8565657788560566</c:v>
                </c:pt>
                <c:pt idx="375">
                  <c:v>1.8560215865326188</c:v>
                </c:pt>
                <c:pt idx="376">
                  <c:v>1.8558703439414372</c:v>
                </c:pt>
                <c:pt idx="377">
                  <c:v>1.8550464563770988</c:v>
                </c:pt>
                <c:pt idx="378">
                  <c:v>1.8547735100946237</c:v>
                </c:pt>
                <c:pt idx="379">
                  <c:v>1.854391070158669</c:v>
                </c:pt>
                <c:pt idx="380">
                  <c:v>1.8532844069881484</c:v>
                </c:pt>
                <c:pt idx="381">
                  <c:v>1.8532295900766742</c:v>
                </c:pt>
                <c:pt idx="382">
                  <c:v>1.8529189642076958</c:v>
                </c:pt>
                <c:pt idx="383">
                  <c:v>1.852754409092755</c:v>
                </c:pt>
                <c:pt idx="384">
                  <c:v>1.8517657485642116</c:v>
                </c:pt>
                <c:pt idx="385">
                  <c:v>1.8507197527495411</c:v>
                </c:pt>
                <c:pt idx="386">
                  <c:v>1.8504256506835575</c:v>
                </c:pt>
                <c:pt idx="387">
                  <c:v>1.8502601479491476</c:v>
                </c:pt>
                <c:pt idx="388">
                  <c:v>1.8501252717525432</c:v>
                </c:pt>
                <c:pt idx="389">
                  <c:v>1.8498982864558375</c:v>
                </c:pt>
                <c:pt idx="390">
                  <c:v>1.8497755673366265</c:v>
                </c:pt>
                <c:pt idx="391">
                  <c:v>1.8496282242223876</c:v>
                </c:pt>
                <c:pt idx="392">
                  <c:v>1.8493948358422918</c:v>
                </c:pt>
                <c:pt idx="393">
                  <c:v>1.8488231366458083</c:v>
                </c:pt>
                <c:pt idx="394">
                  <c:v>1.848429304732383</c:v>
                </c:pt>
                <c:pt idx="395">
                  <c:v>1.8482630393250008</c:v>
                </c:pt>
                <c:pt idx="396">
                  <c:v>1.8480289159467791</c:v>
                </c:pt>
                <c:pt idx="397">
                  <c:v>1.8477083364652527</c:v>
                </c:pt>
                <c:pt idx="398">
                  <c:v>1.8473258369578864</c:v>
                </c:pt>
                <c:pt idx="399">
                  <c:v>1.8468626738850653</c:v>
                </c:pt>
                <c:pt idx="400">
                  <c:v>1.8466958013283945</c:v>
                </c:pt>
                <c:pt idx="401">
                  <c:v>1.8445455329148843</c:v>
                </c:pt>
                <c:pt idx="402">
                  <c:v>1.8441291161030311</c:v>
                </c:pt>
                <c:pt idx="403">
                  <c:v>1.8440482675266321</c:v>
                </c:pt>
                <c:pt idx="404">
                  <c:v>1.8431268334623447</c:v>
                </c:pt>
                <c:pt idx="405">
                  <c:v>1.8428836881378645</c:v>
                </c:pt>
                <c:pt idx="406">
                  <c:v>1.8424657177631887</c:v>
                </c:pt>
                <c:pt idx="407">
                  <c:v>1.8421534905454866</c:v>
                </c:pt>
                <c:pt idx="408">
                  <c:v>1.8419473286709609</c:v>
                </c:pt>
                <c:pt idx="409">
                  <c:v>1.8416722313136131</c:v>
                </c:pt>
                <c:pt idx="410">
                  <c:v>1.8415284119371211</c:v>
                </c:pt>
                <c:pt idx="411">
                  <c:v>1.8414032606503166</c:v>
                </c:pt>
                <c:pt idx="412">
                  <c:v>1.8413407152867414</c:v>
                </c:pt>
                <c:pt idx="413">
                  <c:v>1.8411403780901079</c:v>
                </c:pt>
                <c:pt idx="414">
                  <c:v>1.840112345239866</c:v>
                </c:pt>
                <c:pt idx="415">
                  <c:v>1.8398738354367574</c:v>
                </c:pt>
                <c:pt idx="416">
                  <c:v>1.8393334868456632</c:v>
                </c:pt>
                <c:pt idx="417">
                  <c:v>1.8383074648585296</c:v>
                </c:pt>
                <c:pt idx="418">
                  <c:v>1.8376136934927707</c:v>
                </c:pt>
                <c:pt idx="419">
                  <c:v>1.8373926901768061</c:v>
                </c:pt>
                <c:pt idx="420">
                  <c:v>1.8369820353986348</c:v>
                </c:pt>
                <c:pt idx="421">
                  <c:v>1.8367986870643276</c:v>
                </c:pt>
                <c:pt idx="422">
                  <c:v>1.8364950079794626</c:v>
                </c:pt>
                <c:pt idx="423">
                  <c:v>1.8363494129400797</c:v>
                </c:pt>
                <c:pt idx="424">
                  <c:v>1.8361721240295779</c:v>
                </c:pt>
                <c:pt idx="425">
                  <c:v>1.8358680570524941</c:v>
                </c:pt>
                <c:pt idx="426">
                  <c:v>1.8356905714924256</c:v>
                </c:pt>
                <c:pt idx="427">
                  <c:v>1.8353353826219061</c:v>
                </c:pt>
                <c:pt idx="428">
                  <c:v>1.834992597382767</c:v>
                </c:pt>
                <c:pt idx="429">
                  <c:v>1.834941824062049</c:v>
                </c:pt>
                <c:pt idx="430">
                  <c:v>1.8346431923998816</c:v>
                </c:pt>
                <c:pt idx="431">
                  <c:v>1.8344906239153744</c:v>
                </c:pt>
                <c:pt idx="432">
                  <c:v>1.8342871455422416</c:v>
                </c:pt>
                <c:pt idx="433">
                  <c:v>1.8335231909052052</c:v>
                </c:pt>
                <c:pt idx="434">
                  <c:v>1.8332300025917783</c:v>
                </c:pt>
                <c:pt idx="435">
                  <c:v>1.8331534764167068</c:v>
                </c:pt>
                <c:pt idx="436">
                  <c:v>1.8330705583721705</c:v>
                </c:pt>
                <c:pt idx="437">
                  <c:v>1.832291730330007</c:v>
                </c:pt>
                <c:pt idx="438">
                  <c:v>1.831946539758732</c:v>
                </c:pt>
                <c:pt idx="439">
                  <c:v>1.831901747155315</c:v>
                </c:pt>
                <c:pt idx="440">
                  <c:v>1.8316970519161864</c:v>
                </c:pt>
                <c:pt idx="441">
                  <c:v>1.8309798193984093</c:v>
                </c:pt>
                <c:pt idx="442">
                  <c:v>1.8309221134484639</c:v>
                </c:pt>
                <c:pt idx="443">
                  <c:v>1.8308003244346853</c:v>
                </c:pt>
                <c:pt idx="444">
                  <c:v>1.830659221373659</c:v>
                </c:pt>
                <c:pt idx="445">
                  <c:v>1.8305373521887616</c:v>
                </c:pt>
                <c:pt idx="446">
                  <c:v>1.8296639270245503</c:v>
                </c:pt>
                <c:pt idx="447">
                  <c:v>1.8294710308536266</c:v>
                </c:pt>
                <c:pt idx="448">
                  <c:v>1.8288016119232502</c:v>
                </c:pt>
                <c:pt idx="449">
                  <c:v>1.8284343012246236</c:v>
                </c:pt>
                <c:pt idx="450">
                  <c:v>1.8284020849389577</c:v>
                </c:pt>
                <c:pt idx="451">
                  <c:v>1.828382748862257</c:v>
                </c:pt>
                <c:pt idx="452">
                  <c:v>1.8274661771236307</c:v>
                </c:pt>
                <c:pt idx="453">
                  <c:v>1.8273822176800645</c:v>
                </c:pt>
                <c:pt idx="454">
                  <c:v>1.8271042014532344</c:v>
                </c:pt>
                <c:pt idx="455">
                  <c:v>1.8270912744050538</c:v>
                </c:pt>
                <c:pt idx="456">
                  <c:v>1.8268389809086258</c:v>
                </c:pt>
                <c:pt idx="457">
                  <c:v>1.8266642845589707</c:v>
                </c:pt>
                <c:pt idx="458">
                  <c:v>1.8252897577573548</c:v>
                </c:pt>
                <c:pt idx="459">
                  <c:v>1.825283263973928</c:v>
                </c:pt>
                <c:pt idx="460">
                  <c:v>1.824548846833381</c:v>
                </c:pt>
                <c:pt idx="461">
                  <c:v>1.8245423484668737</c:v>
                </c:pt>
                <c:pt idx="462">
                  <c:v>1.8243536713114725</c:v>
                </c:pt>
                <c:pt idx="463">
                  <c:v>1.8242625532998757</c:v>
                </c:pt>
                <c:pt idx="464">
                  <c:v>1.8241388755775099</c:v>
                </c:pt>
                <c:pt idx="465">
                  <c:v>1.823982571244708</c:v>
                </c:pt>
                <c:pt idx="466">
                  <c:v>1.8237936506870427</c:v>
                </c:pt>
                <c:pt idx="467">
                  <c:v>1.8235068521986415</c:v>
                </c:pt>
                <c:pt idx="468">
                  <c:v>1.8225080760046644</c:v>
                </c:pt>
                <c:pt idx="469">
                  <c:v>1.8224623057586704</c:v>
                </c:pt>
                <c:pt idx="470">
                  <c:v>1.8211989866325726</c:v>
                </c:pt>
                <c:pt idx="471">
                  <c:v>1.8209760726186228</c:v>
                </c:pt>
                <c:pt idx="472">
                  <c:v>1.8206874133574551</c:v>
                </c:pt>
                <c:pt idx="473">
                  <c:v>1.819826786268206</c:v>
                </c:pt>
                <c:pt idx="474">
                  <c:v>1.8193399139853881</c:v>
                </c:pt>
                <c:pt idx="475">
                  <c:v>1.8185887738727164</c:v>
                </c:pt>
                <c:pt idx="476">
                  <c:v>1.8178362861209503</c:v>
                </c:pt>
                <c:pt idx="477">
                  <c:v>1.8176380697911763</c:v>
                </c:pt>
                <c:pt idx="478">
                  <c:v>1.817281021831646</c:v>
                </c:pt>
                <c:pt idx="479">
                  <c:v>1.8165793412439943</c:v>
                </c:pt>
                <c:pt idx="480">
                  <c:v>1.8159428404664903</c:v>
                </c:pt>
                <c:pt idx="481">
                  <c:v>1.8157636516458882</c:v>
                </c:pt>
                <c:pt idx="482">
                  <c:v>1.8154980539517336</c:v>
                </c:pt>
                <c:pt idx="483">
                  <c:v>1.8151392481905497</c:v>
                </c:pt>
                <c:pt idx="484">
                  <c:v>1.8148134350579777</c:v>
                </c:pt>
                <c:pt idx="485">
                  <c:v>1.8145006317584034</c:v>
                </c:pt>
                <c:pt idx="486">
                  <c:v>1.8142142896632736</c:v>
                </c:pt>
                <c:pt idx="487">
                  <c:v>1.8139344177991685</c:v>
                </c:pt>
                <c:pt idx="488">
                  <c:v>1.8138477475617607</c:v>
                </c:pt>
                <c:pt idx="489">
                  <c:v>1.8125992347959625</c:v>
                </c:pt>
                <c:pt idx="490">
                  <c:v>1.8125925484565322</c:v>
                </c:pt>
                <c:pt idx="491">
                  <c:v>1.8120840584379707</c:v>
                </c:pt>
                <c:pt idx="492">
                  <c:v>1.8113135596567587</c:v>
                </c:pt>
                <c:pt idx="493">
                  <c:v>1.8112464732450351</c:v>
                </c:pt>
                <c:pt idx="494">
                  <c:v>1.8105618249745201</c:v>
                </c:pt>
                <c:pt idx="495">
                  <c:v>1.8100307864058394</c:v>
                </c:pt>
                <c:pt idx="496">
                  <c:v>1.8089735401379512</c:v>
                </c:pt>
                <c:pt idx="497">
                  <c:v>1.8086497600936124</c:v>
                </c:pt>
                <c:pt idx="498">
                  <c:v>1.8073658976455209</c:v>
                </c:pt>
                <c:pt idx="499">
                  <c:v>1.8073252645963622</c:v>
                </c:pt>
                <c:pt idx="500">
                  <c:v>1.8071221845000072</c:v>
                </c:pt>
                <c:pt idx="501">
                  <c:v>1.8070273781198727</c:v>
                </c:pt>
                <c:pt idx="502">
                  <c:v>1.8068241586486711</c:v>
                </c:pt>
                <c:pt idx="503">
                  <c:v>1.8068173895783566</c:v>
                </c:pt>
                <c:pt idx="504">
                  <c:v>1.8063088656722555</c:v>
                </c:pt>
                <c:pt idx="505">
                  <c:v>1.8060849616736205</c:v>
                </c:pt>
                <c:pt idx="506">
                  <c:v>1.805881300635032</c:v>
                </c:pt>
                <c:pt idx="507">
                  <c:v>1.8054396788160574</c:v>
                </c:pt>
                <c:pt idx="508">
                  <c:v>1.805290109641889</c:v>
                </c:pt>
                <c:pt idx="509">
                  <c:v>1.8049363912120164</c:v>
                </c:pt>
                <c:pt idx="510">
                  <c:v>1.8040371599655576</c:v>
                </c:pt>
                <c:pt idx="511">
                  <c:v>1.8038598121377492</c:v>
                </c:pt>
                <c:pt idx="512">
                  <c:v>1.8037915711240631</c:v>
                </c:pt>
                <c:pt idx="513">
                  <c:v>1.8030061986886614</c:v>
                </c:pt>
                <c:pt idx="514">
                  <c:v>1.8027737252919758</c:v>
                </c:pt>
                <c:pt idx="515">
                  <c:v>1.8027053407550726</c:v>
                </c:pt>
                <c:pt idx="516">
                  <c:v>1.802376872442482</c:v>
                </c:pt>
                <c:pt idx="517">
                  <c:v>1.8018288771555422</c:v>
                </c:pt>
                <c:pt idx="518">
                  <c:v>1.8017466055085054</c:v>
                </c:pt>
                <c:pt idx="519">
                  <c:v>1.8006483484911524</c:v>
                </c:pt>
                <c:pt idx="520">
                  <c:v>1.8006346094752435</c:v>
                </c:pt>
                <c:pt idx="521">
                  <c:v>1.8003114489017036</c:v>
                </c:pt>
                <c:pt idx="522">
                  <c:v>1.8001738568437355</c:v>
                </c:pt>
                <c:pt idx="523">
                  <c:v>1.8001669833209062</c:v>
                </c:pt>
                <c:pt idx="524">
                  <c:v>1.7999261005112366</c:v>
                </c:pt>
                <c:pt idx="525">
                  <c:v>1.7996162113706879</c:v>
                </c:pt>
                <c:pt idx="526">
                  <c:v>1.7995197520132851</c:v>
                </c:pt>
                <c:pt idx="527">
                  <c:v>1.7991543833514654</c:v>
                </c:pt>
                <c:pt idx="528">
                  <c:v>1.7991405969914562</c:v>
                </c:pt>
                <c:pt idx="529">
                  <c:v>1.7991337001989103</c:v>
                </c:pt>
                <c:pt idx="530">
                  <c:v>1.799119892491104</c:v>
                </c:pt>
                <c:pt idx="531">
                  <c:v>1.7990164241679041</c:v>
                </c:pt>
                <c:pt idx="532">
                  <c:v>1.7989750299354215</c:v>
                </c:pt>
                <c:pt idx="533">
                  <c:v>1.7986920567983973</c:v>
                </c:pt>
                <c:pt idx="534">
                  <c:v>1.7977797892217757</c:v>
                </c:pt>
                <c:pt idx="535">
                  <c:v>1.7977728777034154</c:v>
                </c:pt>
                <c:pt idx="536">
                  <c:v>1.7969141293357422</c:v>
                </c:pt>
                <c:pt idx="537">
                  <c:v>1.7964355726898318</c:v>
                </c:pt>
                <c:pt idx="538">
                  <c:v>1.7963106239245539</c:v>
                </c:pt>
                <c:pt idx="539">
                  <c:v>1.7962134274930612</c:v>
                </c:pt>
                <c:pt idx="540">
                  <c:v>1.7960953601125278</c:v>
                </c:pt>
                <c:pt idx="541">
                  <c:v>1.795914766461115</c:v>
                </c:pt>
                <c:pt idx="542">
                  <c:v>1.7958383161230767</c:v>
                </c:pt>
                <c:pt idx="543">
                  <c:v>1.7955115724290287</c:v>
                </c:pt>
                <c:pt idx="544">
                  <c:v>1.7952124212206382</c:v>
                </c:pt>
                <c:pt idx="545">
                  <c:v>1.7951567494002321</c:v>
                </c:pt>
                <c:pt idx="546">
                  <c:v>1.7949200349169883</c:v>
                </c:pt>
                <c:pt idx="547">
                  <c:v>1.7948712835618961</c:v>
                </c:pt>
                <c:pt idx="548">
                  <c:v>1.7948364438837037</c:v>
                </c:pt>
                <c:pt idx="549">
                  <c:v>1.7947459117334834</c:v>
                </c:pt>
                <c:pt idx="550">
                  <c:v>1.794348596922825</c:v>
                </c:pt>
                <c:pt idx="551">
                  <c:v>1.7939230406947511</c:v>
                </c:pt>
                <c:pt idx="552">
                  <c:v>1.7937973668610891</c:v>
                </c:pt>
                <c:pt idx="553">
                  <c:v>1.7937345302703156</c:v>
                </c:pt>
                <c:pt idx="554">
                  <c:v>1.793608808851914</c:v>
                </c:pt>
                <c:pt idx="555">
                  <c:v>1.7935808533969644</c:v>
                </c:pt>
                <c:pt idx="556">
                  <c:v>1.7935110057928578</c:v>
                </c:pt>
                <c:pt idx="557">
                  <c:v>1.7926507809329397</c:v>
                </c:pt>
                <c:pt idx="558">
                  <c:v>1.7921254414226506</c:v>
                </c:pt>
                <c:pt idx="559">
                  <c:v>1.7920483210587608</c:v>
                </c:pt>
                <c:pt idx="560">
                  <c:v>1.7918449820614151</c:v>
                </c:pt>
                <c:pt idx="561">
                  <c:v>1.7914520442604531</c:v>
                </c:pt>
                <c:pt idx="562">
                  <c:v>1.7910587506181073</c:v>
                </c:pt>
                <c:pt idx="563">
                  <c:v>1.7909322520993007</c:v>
                </c:pt>
                <c:pt idx="564">
                  <c:v>1.7907776013376939</c:v>
                </c:pt>
                <c:pt idx="565">
                  <c:v>1.7898908188171647</c:v>
                </c:pt>
                <c:pt idx="566">
                  <c:v>1.7897075978585588</c:v>
                </c:pt>
                <c:pt idx="567">
                  <c:v>1.7895454666090278</c:v>
                </c:pt>
                <c:pt idx="568">
                  <c:v>1.7893197750921908</c:v>
                </c:pt>
                <c:pt idx="569">
                  <c:v>1.7891574989685484</c:v>
                </c:pt>
                <c:pt idx="570">
                  <c:v>1.7891222049334066</c:v>
                </c:pt>
                <c:pt idx="571">
                  <c:v>1.7889315986317169</c:v>
                </c:pt>
                <c:pt idx="572">
                  <c:v>1.7881188700663808</c:v>
                </c:pt>
                <c:pt idx="573">
                  <c:v>1.7872904145830388</c:v>
                </c:pt>
                <c:pt idx="574">
                  <c:v>1.7872762180615467</c:v>
                </c:pt>
                <c:pt idx="575">
                  <c:v>1.7871060930365701</c:v>
                </c:pt>
                <c:pt idx="576">
                  <c:v>1.7870635407285507</c:v>
                </c:pt>
                <c:pt idx="577">
                  <c:v>1.7867514292418762</c:v>
                </c:pt>
                <c:pt idx="578">
                  <c:v>1.7865952822457061</c:v>
                </c:pt>
                <c:pt idx="579">
                  <c:v>1.7863964755765389</c:v>
                </c:pt>
                <c:pt idx="580">
                  <c:v>1.7862188721316767</c:v>
                </c:pt>
                <c:pt idx="581">
                  <c:v>1.7862117741564967</c:v>
                </c:pt>
                <c:pt idx="582">
                  <c:v>1.7856998813222786</c:v>
                </c:pt>
                <c:pt idx="583">
                  <c:v>1.7852586475991987</c:v>
                </c:pt>
                <c:pt idx="584">
                  <c:v>1.7851589456728596</c:v>
                </c:pt>
                <c:pt idx="585">
                  <c:v>1.7848169294963565</c:v>
                </c:pt>
                <c:pt idx="586">
                  <c:v>1.7846458096544513</c:v>
                </c:pt>
                <c:pt idx="587">
                  <c:v>1.7846315549432461</c:v>
                </c:pt>
                <c:pt idx="588">
                  <c:v>1.7845388415524999</c:v>
                </c:pt>
                <c:pt idx="589">
                  <c:v>1.7845102961069081</c:v>
                </c:pt>
                <c:pt idx="590">
                  <c:v>1.7843819039998061</c:v>
                </c:pt>
                <c:pt idx="591">
                  <c:v>1.7842891301557808</c:v>
                </c:pt>
                <c:pt idx="592">
                  <c:v>1.7837464048052136</c:v>
                </c:pt>
                <c:pt idx="593">
                  <c:v>1.7834104251472462</c:v>
                </c:pt>
                <c:pt idx="594">
                  <c:v>1.7828594397677846</c:v>
                </c:pt>
                <c:pt idx="595">
                  <c:v>1.7824224480720188</c:v>
                </c:pt>
                <c:pt idx="596">
                  <c:v>1.7821069749263347</c:v>
                </c:pt>
                <c:pt idx="597">
                  <c:v>1.7819563239486689</c:v>
                </c:pt>
                <c:pt idx="598">
                  <c:v>1.7818630304475562</c:v>
                </c:pt>
                <c:pt idx="599">
                  <c:v>1.7814394163933647</c:v>
                </c:pt>
                <c:pt idx="600">
                  <c:v>1.7813028984899237</c:v>
                </c:pt>
                <c:pt idx="601">
                  <c:v>1.7812885336302009</c:v>
                </c:pt>
                <c:pt idx="602">
                  <c:v>1.7806341091018447</c:v>
                </c:pt>
                <c:pt idx="603">
                  <c:v>1.78045413295983</c:v>
                </c:pt>
                <c:pt idx="604">
                  <c:v>1.780410931041706</c:v>
                </c:pt>
                <c:pt idx="605">
                  <c:v>1.7801155956536163</c:v>
                </c:pt>
                <c:pt idx="606">
                  <c:v>1.7800003055440601</c:v>
                </c:pt>
                <c:pt idx="607">
                  <c:v>1.7797407583885385</c:v>
                </c:pt>
                <c:pt idx="608">
                  <c:v>1.7797191080313404</c:v>
                </c:pt>
                <c:pt idx="609">
                  <c:v>1.779668619994152</c:v>
                </c:pt>
                <c:pt idx="610">
                  <c:v>1.7790695283047606</c:v>
                </c:pt>
                <c:pt idx="611">
                  <c:v>1.779062305291794</c:v>
                </c:pt>
                <c:pt idx="612">
                  <c:v>1.7785274614631488</c:v>
                </c:pt>
                <c:pt idx="613">
                  <c:v>1.7783032268579779</c:v>
                </c:pt>
                <c:pt idx="614">
                  <c:v>1.7782887624350827</c:v>
                </c:pt>
                <c:pt idx="615">
                  <c:v>1.7782525739421322</c:v>
                </c:pt>
                <c:pt idx="616">
                  <c:v>1.7781367808981161</c:v>
                </c:pt>
                <c:pt idx="617">
                  <c:v>1.7776877629411136</c:v>
                </c:pt>
                <c:pt idx="618">
                  <c:v>1.7773470614878202</c:v>
                </c:pt>
                <c:pt idx="619">
                  <c:v>1.7772890516099391</c:v>
                </c:pt>
                <c:pt idx="620">
                  <c:v>1.777201996872749</c:v>
                </c:pt>
                <c:pt idx="621">
                  <c:v>1.7769117367144669</c:v>
                </c:pt>
                <c:pt idx="622">
                  <c:v>1.7763015581958741</c:v>
                </c:pt>
                <c:pt idx="623">
                  <c:v>1.7760470639083836</c:v>
                </c:pt>
                <c:pt idx="624">
                  <c:v>1.77563228959368</c:v>
                </c:pt>
                <c:pt idx="625">
                  <c:v>1.7756031526714766</c:v>
                </c:pt>
                <c:pt idx="626">
                  <c:v>1.7755885980394479</c:v>
                </c:pt>
                <c:pt idx="627">
                  <c:v>1.7747723579628447</c:v>
                </c:pt>
                <c:pt idx="628">
                  <c:v>1.7747212915294972</c:v>
                </c:pt>
                <c:pt idx="629">
                  <c:v>1.7744804615607521</c:v>
                </c:pt>
                <c:pt idx="630">
                  <c:v>1.7742468235512514</c:v>
                </c:pt>
                <c:pt idx="631">
                  <c:v>1.7741226298429258</c:v>
                </c:pt>
                <c:pt idx="632">
                  <c:v>1.77399842984034</c:v>
                </c:pt>
                <c:pt idx="633">
                  <c:v>1.773932632849857</c:v>
                </c:pt>
                <c:pt idx="634">
                  <c:v>1.7734865832440452</c:v>
                </c:pt>
                <c:pt idx="635">
                  <c:v>1.7734426825962635</c:v>
                </c:pt>
                <c:pt idx="636">
                  <c:v>1.7733182586844971</c:v>
                </c:pt>
                <c:pt idx="637">
                  <c:v>1.7731205868769229</c:v>
                </c:pt>
                <c:pt idx="638">
                  <c:v>1.7730839944368757</c:v>
                </c:pt>
                <c:pt idx="639">
                  <c:v>1.7730693258390868</c:v>
                </c:pt>
                <c:pt idx="640">
                  <c:v>1.7729448242026773</c:v>
                </c:pt>
                <c:pt idx="641">
                  <c:v>1.7727909606658214</c:v>
                </c:pt>
                <c:pt idx="642">
                  <c:v>1.7727469823122648</c:v>
                </c:pt>
                <c:pt idx="643">
                  <c:v>1.7727396607041799</c:v>
                </c:pt>
                <c:pt idx="644">
                  <c:v>1.7725197423973866</c:v>
                </c:pt>
                <c:pt idx="645">
                  <c:v>1.7724390677510367</c:v>
                </c:pt>
                <c:pt idx="646">
                  <c:v>1.7721382592619654</c:v>
                </c:pt>
                <c:pt idx="647">
                  <c:v>1.771947391960454</c:v>
                </c:pt>
                <c:pt idx="648">
                  <c:v>1.7718739766298404</c:v>
                </c:pt>
                <c:pt idx="649">
                  <c:v>1.7718225682308772</c:v>
                </c:pt>
                <c:pt idx="650">
                  <c:v>1.7715948439841651</c:v>
                </c:pt>
                <c:pt idx="651">
                  <c:v>1.7714919549841091</c:v>
                </c:pt>
                <c:pt idx="652">
                  <c:v>1.770800482121293</c:v>
                </c:pt>
                <c:pt idx="653">
                  <c:v>1.7704027556661288</c:v>
                </c:pt>
                <c:pt idx="654">
                  <c:v>1.7701890227359933</c:v>
                </c:pt>
                <c:pt idx="655">
                  <c:v>1.7699088046718467</c:v>
                </c:pt>
                <c:pt idx="656">
                  <c:v>1.7698792812050941</c:v>
                </c:pt>
                <c:pt idx="657">
                  <c:v>1.7695545603466309</c:v>
                </c:pt>
                <c:pt idx="658">
                  <c:v>1.7695176366590875</c:v>
                </c:pt>
                <c:pt idx="659">
                  <c:v>1.7694807098320275</c:v>
                </c:pt>
                <c:pt idx="660">
                  <c:v>1.7690004860267323</c:v>
                </c:pt>
                <c:pt idx="661">
                  <c:v>1.7686972855597669</c:v>
                </c:pt>
                <c:pt idx="662">
                  <c:v>1.7686898953594734</c:v>
                </c:pt>
                <c:pt idx="663">
                  <c:v>1.768682497635635</c:v>
                </c:pt>
                <c:pt idx="664">
                  <c:v>1.7686751071836955</c:v>
                </c:pt>
                <c:pt idx="665">
                  <c:v>1.7686528980818061</c:v>
                </c:pt>
                <c:pt idx="666">
                  <c:v>1.7686011069563614</c:v>
                </c:pt>
                <c:pt idx="667">
                  <c:v>1.7685641021137697</c:v>
                </c:pt>
                <c:pt idx="668">
                  <c:v>1.7684975061729733</c:v>
                </c:pt>
                <c:pt idx="669">
                  <c:v>1.7682902304349244</c:v>
                </c:pt>
                <c:pt idx="670">
                  <c:v>1.7673562634472235</c:v>
                </c:pt>
                <c:pt idx="671">
                  <c:v>1.7673488503918773</c:v>
                </c:pt>
                <c:pt idx="672">
                  <c:v>1.7673414372099938</c:v>
                </c:pt>
                <c:pt idx="673">
                  <c:v>1.7673339867976052</c:v>
                </c:pt>
                <c:pt idx="674">
                  <c:v>1.7672894894425399</c:v>
                </c:pt>
                <c:pt idx="675">
                  <c:v>1.7672152452972059</c:v>
                </c:pt>
                <c:pt idx="676">
                  <c:v>1.7671558660821804</c:v>
                </c:pt>
                <c:pt idx="677">
                  <c:v>1.766747362969336</c:v>
                </c:pt>
                <c:pt idx="678">
                  <c:v>1.7666507440857093</c:v>
                </c:pt>
                <c:pt idx="679">
                  <c:v>1.7665912876333936</c:v>
                </c:pt>
                <c:pt idx="680">
                  <c:v>1.7665541111363179</c:v>
                </c:pt>
                <c:pt idx="681">
                  <c:v>1.766546676941853</c:v>
                </c:pt>
                <c:pt idx="682">
                  <c:v>1.7663608030218128</c:v>
                </c:pt>
                <c:pt idx="683">
                  <c:v>1.766345905572849</c:v>
                </c:pt>
                <c:pt idx="684">
                  <c:v>1.7660483181249116</c:v>
                </c:pt>
                <c:pt idx="685">
                  <c:v>1.7660334099528485</c:v>
                </c:pt>
                <c:pt idx="686">
                  <c:v>1.7655716955443321</c:v>
                </c:pt>
                <c:pt idx="687">
                  <c:v>1.765251185741963</c:v>
                </c:pt>
                <c:pt idx="688">
                  <c:v>1.7651094822889171</c:v>
                </c:pt>
                <c:pt idx="689">
                  <c:v>1.7650423619133953</c:v>
                </c:pt>
                <c:pt idx="690">
                  <c:v>1.7648185100837166</c:v>
                </c:pt>
                <c:pt idx="691">
                  <c:v>1.7647811815165682</c:v>
                </c:pt>
                <c:pt idx="692">
                  <c:v>1.7639742768398732</c:v>
                </c:pt>
                <c:pt idx="693">
                  <c:v>1.7639518260333242</c:v>
                </c:pt>
                <c:pt idx="694">
                  <c:v>1.763936875635316</c:v>
                </c:pt>
                <c:pt idx="695">
                  <c:v>1.7638845190090702</c:v>
                </c:pt>
                <c:pt idx="696">
                  <c:v>1.7637274112483736</c:v>
                </c:pt>
                <c:pt idx="697">
                  <c:v>1.7632107995086546</c:v>
                </c:pt>
                <c:pt idx="698">
                  <c:v>1.7631283693061335</c:v>
                </c:pt>
                <c:pt idx="699">
                  <c:v>1.762986001383934</c:v>
                </c:pt>
                <c:pt idx="700">
                  <c:v>1.7629784833721529</c:v>
                </c:pt>
                <c:pt idx="701">
                  <c:v>1.7628285381927338</c:v>
                </c:pt>
                <c:pt idx="702">
                  <c:v>1.7627385732280791</c:v>
                </c:pt>
                <c:pt idx="703">
                  <c:v>1.7618902530398912</c:v>
                </c:pt>
                <c:pt idx="704">
                  <c:v>1.761882746093751</c:v>
                </c:pt>
                <c:pt idx="705">
                  <c:v>1.7618226257282743</c:v>
                </c:pt>
                <c:pt idx="706">
                  <c:v>1.7617775299918319</c:v>
                </c:pt>
                <c:pt idx="707">
                  <c:v>1.7617023675414127</c:v>
                </c:pt>
                <c:pt idx="708">
                  <c:v>1.7613940345773877</c:v>
                </c:pt>
                <c:pt idx="709">
                  <c:v>1.7609123038954411</c:v>
                </c:pt>
                <c:pt idx="710">
                  <c:v>1.7608746380521889</c:v>
                </c:pt>
                <c:pt idx="711">
                  <c:v>1.760731499144514</c:v>
                </c:pt>
                <c:pt idx="712">
                  <c:v>1.7607164374741993</c:v>
                </c:pt>
                <c:pt idx="713">
                  <c:v>1.7606260037271904</c:v>
                </c:pt>
                <c:pt idx="714">
                  <c:v>1.7606034093053278</c:v>
                </c:pt>
                <c:pt idx="715">
                  <c:v>1.7604601809608342</c:v>
                </c:pt>
                <c:pt idx="716">
                  <c:v>1.7604375703705017</c:v>
                </c:pt>
                <c:pt idx="717">
                  <c:v>1.7601660684401745</c:v>
                </c:pt>
                <c:pt idx="718">
                  <c:v>1.7600679740780607</c:v>
                </c:pt>
                <c:pt idx="719">
                  <c:v>1.7600604053821893</c:v>
                </c:pt>
                <c:pt idx="720">
                  <c:v>1.7598415201981679</c:v>
                </c:pt>
                <c:pt idx="721">
                  <c:v>1.7595469882678607</c:v>
                </c:pt>
                <c:pt idx="722">
                  <c:v>1.7587605514787226</c:v>
                </c:pt>
                <c:pt idx="723">
                  <c:v>1.7579347663277576</c:v>
                </c:pt>
                <c:pt idx="724">
                  <c:v>1.7578892574709606</c:v>
                </c:pt>
                <c:pt idx="725">
                  <c:v>1.7577830692896912</c:v>
                </c:pt>
                <c:pt idx="726">
                  <c:v>1.757714806919831</c:v>
                </c:pt>
                <c:pt idx="727">
                  <c:v>1.7576009871581135</c:v>
                </c:pt>
                <c:pt idx="728">
                  <c:v>1.7574567650328132</c:v>
                </c:pt>
                <c:pt idx="729">
                  <c:v>1.7573504710383552</c:v>
                </c:pt>
                <c:pt idx="730">
                  <c:v>1.7571302154250579</c:v>
                </c:pt>
                <c:pt idx="731">
                  <c:v>1.7570466228830544</c:v>
                </c:pt>
                <c:pt idx="732">
                  <c:v>1.7570390317435576</c:v>
                </c:pt>
                <c:pt idx="733">
                  <c:v>1.7566132900729361</c:v>
                </c:pt>
                <c:pt idx="734">
                  <c:v>1.7564230843846893</c:v>
                </c:pt>
                <c:pt idx="735">
                  <c:v>1.7563393860550782</c:v>
                </c:pt>
                <c:pt idx="736">
                  <c:v>1.7561262241793574</c:v>
                </c:pt>
                <c:pt idx="737">
                  <c:v>1.756103363969912</c:v>
                </c:pt>
                <c:pt idx="738">
                  <c:v>1.7559586740377529</c:v>
                </c:pt>
                <c:pt idx="739">
                  <c:v>1.7556614656163734</c:v>
                </c:pt>
                <c:pt idx="740">
                  <c:v>1.7555928613066096</c:v>
                </c:pt>
                <c:pt idx="741">
                  <c:v>1.7554937360410099</c:v>
                </c:pt>
                <c:pt idx="742">
                  <c:v>1.7552496236938044</c:v>
                </c:pt>
                <c:pt idx="743">
                  <c:v>1.7547381235397776</c:v>
                </c:pt>
                <c:pt idx="744">
                  <c:v>1.7546311619859909</c:v>
                </c:pt>
                <c:pt idx="745">
                  <c:v>1.7545165081514065</c:v>
                </c:pt>
                <c:pt idx="746">
                  <c:v>1.7544859500848917</c:v>
                </c:pt>
                <c:pt idx="747">
                  <c:v>1.7540041356627247</c:v>
                </c:pt>
                <c:pt idx="748">
                  <c:v>1.753345541340704</c:v>
                </c:pt>
                <c:pt idx="749">
                  <c:v>1.7529238252260415</c:v>
                </c:pt>
                <c:pt idx="750">
                  <c:v>1.7527857455877465</c:v>
                </c:pt>
                <c:pt idx="751">
                  <c:v>1.7523020401770282</c:v>
                </c:pt>
                <c:pt idx="752">
                  <c:v>1.7519715901123043</c:v>
                </c:pt>
                <c:pt idx="753">
                  <c:v>1.7519408216927013</c:v>
                </c:pt>
                <c:pt idx="754">
                  <c:v>1.7516254773755455</c:v>
                </c:pt>
                <c:pt idx="755">
                  <c:v>1.751486945773943</c:v>
                </c:pt>
                <c:pt idx="756">
                  <c:v>1.7509709921430405</c:v>
                </c:pt>
                <c:pt idx="757">
                  <c:v>1.7507243236000991</c:v>
                </c:pt>
                <c:pt idx="758">
                  <c:v>1.7500684778847619</c:v>
                </c:pt>
                <c:pt idx="759">
                  <c:v>1.7499603599037881</c:v>
                </c:pt>
                <c:pt idx="760">
                  <c:v>1.7498908489963325</c:v>
                </c:pt>
                <c:pt idx="761">
                  <c:v>1.7496126399485092</c:v>
                </c:pt>
                <c:pt idx="762">
                  <c:v>1.749225982568303</c:v>
                </c:pt>
                <c:pt idx="763">
                  <c:v>1.7491331549087958</c:v>
                </c:pt>
                <c:pt idx="764">
                  <c:v>1.7491176546176466</c:v>
                </c:pt>
                <c:pt idx="765">
                  <c:v>1.7488622264303724</c:v>
                </c:pt>
                <c:pt idx="766">
                  <c:v>1.7487847717507592</c:v>
                </c:pt>
                <c:pt idx="767">
                  <c:v>1.7484128635409266</c:v>
                </c:pt>
                <c:pt idx="768">
                  <c:v>1.748172523967545</c:v>
                </c:pt>
                <c:pt idx="769">
                  <c:v>1.747994086733623</c:v>
                </c:pt>
                <c:pt idx="770">
                  <c:v>1.7479475629410841</c:v>
                </c:pt>
                <c:pt idx="771">
                  <c:v>1.7478854587918204</c:v>
                </c:pt>
                <c:pt idx="772">
                  <c:v>1.7477379966746929</c:v>
                </c:pt>
                <c:pt idx="773">
                  <c:v>1.747691414382422</c:v>
                </c:pt>
                <c:pt idx="774">
                  <c:v>1.7472719409893946</c:v>
                </c:pt>
                <c:pt idx="775">
                  <c:v>1.7470153935183734</c:v>
                </c:pt>
                <c:pt idx="776">
                  <c:v>1.7467353668712473</c:v>
                </c:pt>
                <c:pt idx="777">
                  <c:v>1.7466886691251129</c:v>
                </c:pt>
                <c:pt idx="778">
                  <c:v>1.7466731124703232</c:v>
                </c:pt>
                <c:pt idx="779">
                  <c:v>1.746470716228397</c:v>
                </c:pt>
                <c:pt idx="780">
                  <c:v>1.7463928649672056</c:v>
                </c:pt>
                <c:pt idx="781">
                  <c:v>1.7461124365053555</c:v>
                </c:pt>
                <c:pt idx="782">
                  <c:v>1.7460189097058296</c:v>
                </c:pt>
                <c:pt idx="783">
                  <c:v>1.7457694115926958</c:v>
                </c:pt>
                <c:pt idx="784">
                  <c:v>1.7448794791855937</c:v>
                </c:pt>
                <c:pt idx="785">
                  <c:v>1.7448325814463548</c:v>
                </c:pt>
                <c:pt idx="786">
                  <c:v>1.7446136948339759</c:v>
                </c:pt>
                <c:pt idx="787">
                  <c:v>1.7445745885072834</c:v>
                </c:pt>
                <c:pt idx="788">
                  <c:v>1.7445511433541432</c:v>
                </c:pt>
                <c:pt idx="789">
                  <c:v>1.744512031394303</c:v>
                </c:pt>
                <c:pt idx="790">
                  <c:v>1.7444338281962841</c:v>
                </c:pt>
                <c:pt idx="791">
                  <c:v>1.7439798574110732</c:v>
                </c:pt>
                <c:pt idx="792">
                  <c:v>1.743932870250914</c:v>
                </c:pt>
                <c:pt idx="793">
                  <c:v>1.743133325441486</c:v>
                </c:pt>
                <c:pt idx="794">
                  <c:v>1.7431176095220771</c:v>
                </c:pt>
                <c:pt idx="795">
                  <c:v>1.7427643966617978</c:v>
                </c:pt>
                <c:pt idx="796">
                  <c:v>1.7427329768068429</c:v>
                </c:pt>
                <c:pt idx="797">
                  <c:v>1.742292970049349</c:v>
                </c:pt>
                <c:pt idx="798">
                  <c:v>1.7421750432236771</c:v>
                </c:pt>
                <c:pt idx="799">
                  <c:v>1.7421593240424216</c:v>
                </c:pt>
                <c:pt idx="800">
                  <c:v>1.7416714950886787</c:v>
                </c:pt>
                <c:pt idx="801">
                  <c:v>1.7411437089656636</c:v>
                </c:pt>
                <c:pt idx="802">
                  <c:v>1.7410806556650307</c:v>
                </c:pt>
                <c:pt idx="803">
                  <c:v>1.7410097087721284</c:v>
                </c:pt>
                <c:pt idx="804">
                  <c:v>1.7409229547498906</c:v>
                </c:pt>
                <c:pt idx="805">
                  <c:v>1.7408914250446224</c:v>
                </c:pt>
                <c:pt idx="806">
                  <c:v>1.7406468540904469</c:v>
                </c:pt>
                <c:pt idx="807">
                  <c:v>1.7402837354772773</c:v>
                </c:pt>
                <c:pt idx="808">
                  <c:v>1.7398570422916113</c:v>
                </c:pt>
                <c:pt idx="809">
                  <c:v>1.7398017005299566</c:v>
                </c:pt>
                <c:pt idx="810">
                  <c:v>1.739777964659309</c:v>
                </c:pt>
                <c:pt idx="811">
                  <c:v>1.7395011348850824</c:v>
                </c:pt>
                <c:pt idx="812">
                  <c:v>1.7394853186220596</c:v>
                </c:pt>
                <c:pt idx="813">
                  <c:v>1.7392162193937255</c:v>
                </c:pt>
                <c:pt idx="814">
                  <c:v>1.7391845655314435</c:v>
                </c:pt>
                <c:pt idx="815">
                  <c:v>1.7391053653465469</c:v>
                </c:pt>
                <c:pt idx="816">
                  <c:v>1.7390974461174751</c:v>
                </c:pt>
                <c:pt idx="817">
                  <c:v>1.7389231944559742</c:v>
                </c:pt>
                <c:pt idx="818">
                  <c:v>1.738891487536145</c:v>
                </c:pt>
                <c:pt idx="819">
                  <c:v>1.7387092268906084</c:v>
                </c:pt>
                <c:pt idx="820">
                  <c:v>1.7384555005877778</c:v>
                </c:pt>
                <c:pt idx="821">
                  <c:v>1.7382730568409872</c:v>
                </c:pt>
                <c:pt idx="822">
                  <c:v>1.7380349690799839</c:v>
                </c:pt>
                <c:pt idx="823">
                  <c:v>1.7375742643796239</c:v>
                </c:pt>
                <c:pt idx="824">
                  <c:v>1.7375106827251876</c:v>
                </c:pt>
                <c:pt idx="825">
                  <c:v>1.737399392426445</c:v>
                </c:pt>
                <c:pt idx="826">
                  <c:v>1.7373198977954021</c:v>
                </c:pt>
                <c:pt idx="827">
                  <c:v>1.7372562868404555</c:v>
                </c:pt>
                <c:pt idx="828">
                  <c:v>1.7371687797149842</c:v>
                </c:pt>
                <c:pt idx="829">
                  <c:v>1.736953953783146</c:v>
                </c:pt>
                <c:pt idx="830">
                  <c:v>1.7364522796373165</c:v>
                </c:pt>
                <c:pt idx="831">
                  <c:v>1.7361972229735667</c:v>
                </c:pt>
                <c:pt idx="832">
                  <c:v>1.7361254817222693</c:v>
                </c:pt>
                <c:pt idx="833">
                  <c:v>1.7360856035152965</c:v>
                </c:pt>
                <c:pt idx="834">
                  <c:v>1.7357585214828977</c:v>
                </c:pt>
                <c:pt idx="835">
                  <c:v>1.7357345955224062</c:v>
                </c:pt>
                <c:pt idx="836">
                  <c:v>1.7355909003033532</c:v>
                </c:pt>
                <c:pt idx="837">
                  <c:v>1.7353513371808849</c:v>
                </c:pt>
                <c:pt idx="838">
                  <c:v>1.7352155375163574</c:v>
                </c:pt>
                <c:pt idx="839">
                  <c:v>1.73479982159079</c:v>
                </c:pt>
                <c:pt idx="840">
                  <c:v>1.7347918314584421</c:v>
                </c:pt>
                <c:pt idx="841">
                  <c:v>1.7345357974760087</c:v>
                </c:pt>
                <c:pt idx="842">
                  <c:v>1.7342556048852151</c:v>
                </c:pt>
                <c:pt idx="843">
                  <c:v>1.7342235953875025</c:v>
                </c:pt>
                <c:pt idx="844">
                  <c:v>1.7341114594499822</c:v>
                </c:pt>
                <c:pt idx="845">
                  <c:v>1.7336225209309806</c:v>
                </c:pt>
                <c:pt idx="846">
                  <c:v>1.7334701105841885</c:v>
                </c:pt>
                <c:pt idx="847">
                  <c:v>1.7333337213099267</c:v>
                </c:pt>
                <c:pt idx="848">
                  <c:v>1.7332454201557106</c:v>
                </c:pt>
                <c:pt idx="849">
                  <c:v>1.7331812095609234</c:v>
                </c:pt>
                <c:pt idx="850">
                  <c:v>1.7330206134192316</c:v>
                </c:pt>
                <c:pt idx="851">
                  <c:v>1.732763564933463</c:v>
                </c:pt>
                <c:pt idx="852">
                  <c:v>1.732578689681104</c:v>
                </c:pt>
                <c:pt idx="853">
                  <c:v>1.7325063400955387</c:v>
                </c:pt>
                <c:pt idx="854">
                  <c:v>1.732184596669861</c:v>
                </c:pt>
                <c:pt idx="855">
                  <c:v>1.7315484762603308</c:v>
                </c:pt>
                <c:pt idx="856">
                  <c:v>1.7315162343691943</c:v>
                </c:pt>
                <c:pt idx="857">
                  <c:v>1.7314759628918386</c:v>
                </c:pt>
                <c:pt idx="858">
                  <c:v>1.7313711686300242</c:v>
                </c:pt>
                <c:pt idx="859">
                  <c:v>1.7310324556978061</c:v>
                </c:pt>
                <c:pt idx="860">
                  <c:v>1.7300147370930588</c:v>
                </c:pt>
                <c:pt idx="861">
                  <c:v>1.7299823730447743</c:v>
                </c:pt>
                <c:pt idx="862">
                  <c:v>1.7296101911104473</c:v>
                </c:pt>
                <c:pt idx="863">
                  <c:v>1.7295535279894851</c:v>
                </c:pt>
                <c:pt idx="864">
                  <c:v>1.7292863265250882</c:v>
                </c:pt>
                <c:pt idx="865">
                  <c:v>1.7291647734877518</c:v>
                </c:pt>
                <c:pt idx="866">
                  <c:v>1.7288973326597741</c:v>
                </c:pt>
                <c:pt idx="867">
                  <c:v>1.7285566921942004</c:v>
                </c:pt>
                <c:pt idx="868">
                  <c:v>1.7283537820212285</c:v>
                </c:pt>
                <c:pt idx="869">
                  <c:v>1.7280776940515559</c:v>
                </c:pt>
                <c:pt idx="870">
                  <c:v>1.7279233249923263</c:v>
                </c:pt>
                <c:pt idx="871">
                  <c:v>1.7277120215495134</c:v>
                </c:pt>
                <c:pt idx="872">
                  <c:v>1.7275575224348954</c:v>
                </c:pt>
                <c:pt idx="873">
                  <c:v>1.7274192307892455</c:v>
                </c:pt>
                <c:pt idx="874">
                  <c:v>1.7267760949597124</c:v>
                </c:pt>
                <c:pt idx="875">
                  <c:v>1.7259524638529495</c:v>
                </c:pt>
                <c:pt idx="876">
                  <c:v>1.7258708132262739</c:v>
                </c:pt>
                <c:pt idx="877">
                  <c:v>1.7256013029393724</c:v>
                </c:pt>
                <c:pt idx="878">
                  <c:v>1.7254542476055252</c:v>
                </c:pt>
                <c:pt idx="879">
                  <c:v>1.7253806685679598</c:v>
                </c:pt>
                <c:pt idx="880">
                  <c:v>1.7252989430583681</c:v>
                </c:pt>
                <c:pt idx="881">
                  <c:v>1.7250209056084724</c:v>
                </c:pt>
                <c:pt idx="882">
                  <c:v>1.7248818282874829</c:v>
                </c:pt>
                <c:pt idx="883">
                  <c:v>1.7248163690549763</c:v>
                </c:pt>
                <c:pt idx="884">
                  <c:v>1.7247590442294278</c:v>
                </c:pt>
                <c:pt idx="885">
                  <c:v>1.7246035235847725</c:v>
                </c:pt>
                <c:pt idx="886">
                  <c:v>1.7245462034124306</c:v>
                </c:pt>
                <c:pt idx="887">
                  <c:v>1.7242758696007889</c:v>
                </c:pt>
                <c:pt idx="888">
                  <c:v>1.7242676834823665</c:v>
                </c:pt>
                <c:pt idx="889">
                  <c:v>1.7242513025879014</c:v>
                </c:pt>
                <c:pt idx="890">
                  <c:v>1.7241857072632403</c:v>
                </c:pt>
                <c:pt idx="891">
                  <c:v>1.7241693314726592</c:v>
                </c:pt>
                <c:pt idx="892">
                  <c:v>1.7239889766187784</c:v>
                </c:pt>
                <c:pt idx="893">
                  <c:v>1.7239807850908051</c:v>
                </c:pt>
                <c:pt idx="894">
                  <c:v>1.7239315752729376</c:v>
                </c:pt>
                <c:pt idx="895">
                  <c:v>1.7236936970465899</c:v>
                </c:pt>
                <c:pt idx="896">
                  <c:v>1.7236854917418163</c:v>
                </c:pt>
                <c:pt idx="897">
                  <c:v>1.7236034137526446</c:v>
                </c:pt>
                <c:pt idx="898">
                  <c:v>1.7235459614203876</c:v>
                </c:pt>
                <c:pt idx="899">
                  <c:v>1.7229381675383533</c:v>
                </c:pt>
                <c:pt idx="900">
                  <c:v>1.7228888394330668</c:v>
                </c:pt>
                <c:pt idx="901">
                  <c:v>1.722864160947845</c:v>
                </c:pt>
                <c:pt idx="902">
                  <c:v>1.7226421395050822</c:v>
                </c:pt>
                <c:pt idx="903">
                  <c:v>1.7226010284162792</c:v>
                </c:pt>
                <c:pt idx="904">
                  <c:v>1.722074226934267</c:v>
                </c:pt>
                <c:pt idx="905">
                  <c:v>1.7215633018663288</c:v>
                </c:pt>
                <c:pt idx="906">
                  <c:v>1.721225134600169</c:v>
                </c:pt>
                <c:pt idx="907">
                  <c:v>1.7211673667640008</c:v>
                </c:pt>
                <c:pt idx="908">
                  <c:v>1.7208371090948553</c:v>
                </c:pt>
                <c:pt idx="909">
                  <c:v>1.7207627766153595</c:v>
                </c:pt>
                <c:pt idx="910">
                  <c:v>1.720614040423462</c:v>
                </c:pt>
                <c:pt idx="911">
                  <c:v>1.7204735196468877</c:v>
                </c:pt>
                <c:pt idx="912">
                  <c:v>1.7202916313852341</c:v>
                </c:pt>
                <c:pt idx="913">
                  <c:v>1.7198365564803442</c:v>
                </c:pt>
                <c:pt idx="914">
                  <c:v>1.7196543929164907</c:v>
                </c:pt>
                <c:pt idx="915">
                  <c:v>1.719447312648605</c:v>
                </c:pt>
                <c:pt idx="916">
                  <c:v>1.7194307240627031</c:v>
                </c:pt>
                <c:pt idx="917">
                  <c:v>1.7191323196220798</c:v>
                </c:pt>
                <c:pt idx="918">
                  <c:v>1.7187839300681156</c:v>
                </c:pt>
                <c:pt idx="919">
                  <c:v>1.7186594345013728</c:v>
                </c:pt>
                <c:pt idx="920">
                  <c:v>1.7179532930334691</c:v>
                </c:pt>
                <c:pt idx="921">
                  <c:v>1.7178618166639135</c:v>
                </c:pt>
                <c:pt idx="922">
                  <c:v>1.717412503715914</c:v>
                </c:pt>
                <c:pt idx="923">
                  <c:v>1.7168544028882091</c:v>
                </c:pt>
                <c:pt idx="924">
                  <c:v>1.7167209982666776</c:v>
                </c:pt>
                <c:pt idx="925">
                  <c:v>1.716545864385703</c:v>
                </c:pt>
                <c:pt idx="926">
                  <c:v>1.716462450813294</c:v>
                </c:pt>
                <c:pt idx="927">
                  <c:v>1.7164207255027608</c:v>
                </c:pt>
                <c:pt idx="928">
                  <c:v>1.7163038966708306</c:v>
                </c:pt>
                <c:pt idx="929">
                  <c:v>1.716237131572411</c:v>
                </c:pt>
                <c:pt idx="930">
                  <c:v>1.7160868370744096</c:v>
                </c:pt>
                <c:pt idx="931">
                  <c:v>1.7160116870197974</c:v>
                </c:pt>
                <c:pt idx="932">
                  <c:v>1.7159615741896035</c:v>
                </c:pt>
                <c:pt idx="933">
                  <c:v>1.7158613562421068</c:v>
                </c:pt>
                <c:pt idx="934">
                  <c:v>1.7157443768179603</c:v>
                </c:pt>
                <c:pt idx="935">
                  <c:v>1.7157359948681026</c:v>
                </c:pt>
                <c:pt idx="936">
                  <c:v>1.715351421205884</c:v>
                </c:pt>
                <c:pt idx="937">
                  <c:v>1.7146063457436547</c:v>
                </c:pt>
                <c:pt idx="938">
                  <c:v>1.714581225597952</c:v>
                </c:pt>
                <c:pt idx="939">
                  <c:v>1.7144471123915517</c:v>
                </c:pt>
                <c:pt idx="940">
                  <c:v>1.7142626820584979</c:v>
                </c:pt>
                <c:pt idx="941">
                  <c:v>1.7141536503287009</c:v>
                </c:pt>
                <c:pt idx="942">
                  <c:v>1.7138264411680961</c:v>
                </c:pt>
                <c:pt idx="943">
                  <c:v>1.7127675006527845</c:v>
                </c:pt>
                <c:pt idx="944">
                  <c:v>1.7125065965370481</c:v>
                </c:pt>
                <c:pt idx="945">
                  <c:v>1.7124392450658286</c:v>
                </c:pt>
                <c:pt idx="946">
                  <c:v>1.7120348577458961</c:v>
                </c:pt>
                <c:pt idx="947">
                  <c:v>1.7118746785907688</c:v>
                </c:pt>
                <c:pt idx="948">
                  <c:v>1.7114275994173473</c:v>
                </c:pt>
                <c:pt idx="949">
                  <c:v>1.7113178535078521</c:v>
                </c:pt>
                <c:pt idx="950">
                  <c:v>1.7110560430028456</c:v>
                </c:pt>
                <c:pt idx="951">
                  <c:v>1.7110137949938766</c:v>
                </c:pt>
                <c:pt idx="952">
                  <c:v>1.7109462115988896</c:v>
                </c:pt>
                <c:pt idx="953">
                  <c:v>1.7108532725371548</c:v>
                </c:pt>
                <c:pt idx="954">
                  <c:v>1.7102697308755759</c:v>
                </c:pt>
                <c:pt idx="955">
                  <c:v>1.7100157469401549</c:v>
                </c:pt>
                <c:pt idx="956">
                  <c:v>1.7099649628115337</c:v>
                </c:pt>
                <c:pt idx="957">
                  <c:v>1.7098717880908108</c:v>
                </c:pt>
                <c:pt idx="958">
                  <c:v>1.7098633174403992</c:v>
                </c:pt>
                <c:pt idx="959">
                  <c:v>1.7097447194568507</c:v>
                </c:pt>
                <c:pt idx="960">
                  <c:v>1.709456531805317</c:v>
                </c:pt>
                <c:pt idx="961">
                  <c:v>1.7094480615304675</c:v>
                </c:pt>
                <c:pt idx="962">
                  <c:v>1.7094141279019808</c:v>
                </c:pt>
                <c:pt idx="963">
                  <c:v>1.7092190641089362</c:v>
                </c:pt>
                <c:pt idx="964">
                  <c:v>1.7089984335785218</c:v>
                </c:pt>
                <c:pt idx="965">
                  <c:v>1.7089644987518882</c:v>
                </c:pt>
                <c:pt idx="966">
                  <c:v>1.70884565502939</c:v>
                </c:pt>
                <c:pt idx="967">
                  <c:v>1.7082933892156231</c:v>
                </c:pt>
                <c:pt idx="968">
                  <c:v>1.7078681191069585</c:v>
                </c:pt>
                <c:pt idx="969">
                  <c:v>1.7076382868657569</c:v>
                </c:pt>
                <c:pt idx="970">
                  <c:v>1.7076042541043555</c:v>
                </c:pt>
                <c:pt idx="971">
                  <c:v>1.7074679686195569</c:v>
                </c:pt>
                <c:pt idx="972">
                  <c:v>1.7072890625447623</c:v>
                </c:pt>
                <c:pt idx="973">
                  <c:v>1.7072805498905346</c:v>
                </c:pt>
                <c:pt idx="974">
                  <c:v>1.7068372267553993</c:v>
                </c:pt>
                <c:pt idx="975">
                  <c:v>1.7068286711194749</c:v>
                </c:pt>
                <c:pt idx="976">
                  <c:v>1.7068030970373382</c:v>
                </c:pt>
                <c:pt idx="977">
                  <c:v>1.7067860439689042</c:v>
                </c:pt>
                <c:pt idx="978">
                  <c:v>1.7066751187007989</c:v>
                </c:pt>
                <c:pt idx="979">
                  <c:v>1.706615382568476</c:v>
                </c:pt>
                <c:pt idx="980">
                  <c:v>1.7066068566989958</c:v>
                </c:pt>
                <c:pt idx="981">
                  <c:v>1.7052391874179145</c:v>
                </c:pt>
                <c:pt idx="982">
                  <c:v>1.7052134853147305</c:v>
                </c:pt>
                <c:pt idx="983">
                  <c:v>1.7048708651075366</c:v>
                </c:pt>
                <c:pt idx="984">
                  <c:v>1.7045622919386538</c:v>
                </c:pt>
                <c:pt idx="985">
                  <c:v>1.7044422286913754</c:v>
                </c:pt>
                <c:pt idx="986">
                  <c:v>1.704287830031274</c:v>
                </c:pt>
                <c:pt idx="987">
                  <c:v>1.7042105757853119</c:v>
                </c:pt>
                <c:pt idx="988">
                  <c:v>1.7040475184711925</c:v>
                </c:pt>
                <c:pt idx="989">
                  <c:v>1.7035836760172323</c:v>
                </c:pt>
                <c:pt idx="990">
                  <c:v>1.7034031623107142</c:v>
                </c:pt>
                <c:pt idx="991">
                  <c:v>1.7031365352852676</c:v>
                </c:pt>
                <c:pt idx="992">
                  <c:v>1.7028783870594988</c:v>
                </c:pt>
                <c:pt idx="993">
                  <c:v>1.7028009161042628</c:v>
                </c:pt>
                <c:pt idx="994">
                  <c:v>1.7024305536794329</c:v>
                </c:pt>
                <c:pt idx="995">
                  <c:v>1.7022064464545856</c:v>
                </c:pt>
                <c:pt idx="996">
                  <c:v>1.7020426003036937</c:v>
                </c:pt>
                <c:pt idx="997">
                  <c:v>1.701947735992507</c:v>
                </c:pt>
                <c:pt idx="998">
                  <c:v>1.7017837921904879</c:v>
                </c:pt>
                <c:pt idx="999">
                  <c:v>1.7017061257138719</c:v>
                </c:pt>
                <c:pt idx="1000">
                  <c:v>1.701524795214614</c:v>
                </c:pt>
                <c:pt idx="1001">
                  <c:v>1.7015161688200704</c:v>
                </c:pt>
                <c:pt idx="1002">
                  <c:v>1.7012311424088282</c:v>
                </c:pt>
                <c:pt idx="1003">
                  <c:v>1.7007729219068426</c:v>
                </c:pt>
                <c:pt idx="1004">
                  <c:v>1.70076428056475</c:v>
                </c:pt>
                <c:pt idx="1005">
                  <c:v>1.7007556304004632</c:v>
                </c:pt>
                <c:pt idx="1006">
                  <c:v>1.7006085339344656</c:v>
                </c:pt>
                <c:pt idx="1007">
                  <c:v>1.7005220108146579</c:v>
                </c:pt>
                <c:pt idx="1008">
                  <c:v>1.7003488695529021</c:v>
                </c:pt>
                <c:pt idx="1009">
                  <c:v>1.6999850749294605</c:v>
                </c:pt>
                <c:pt idx="1010">
                  <c:v>1.6997683632396552</c:v>
                </c:pt>
                <c:pt idx="1011">
                  <c:v>1.6994214185397245</c:v>
                </c:pt>
                <c:pt idx="1012">
                  <c:v>1.6993693802564998</c:v>
                </c:pt>
                <c:pt idx="1013">
                  <c:v>1.6992044600588971</c:v>
                </c:pt>
                <c:pt idx="1014">
                  <c:v>1.6985181204352802</c:v>
                </c:pt>
                <c:pt idx="1015">
                  <c:v>1.6984920174649225</c:v>
                </c:pt>
                <c:pt idx="1016">
                  <c:v>1.6982223833820227</c:v>
                </c:pt>
                <c:pt idx="1017">
                  <c:v>1.6977783955071584</c:v>
                </c:pt>
                <c:pt idx="1018">
                  <c:v>1.6976651452236227</c:v>
                </c:pt>
                <c:pt idx="1019">
                  <c:v>1.6975954521354564</c:v>
                </c:pt>
                <c:pt idx="1020">
                  <c:v>1.6973514077014571</c:v>
                </c:pt>
                <c:pt idx="1021">
                  <c:v>1.6972642331698533</c:v>
                </c:pt>
                <c:pt idx="1022">
                  <c:v>1.6969414444137889</c:v>
                </c:pt>
                <c:pt idx="1023">
                  <c:v>1.6967843641863971</c:v>
                </c:pt>
                <c:pt idx="1024">
                  <c:v>1.6967232518985071</c:v>
                </c:pt>
                <c:pt idx="1025">
                  <c:v>1.6966010015182007</c:v>
                </c:pt>
                <c:pt idx="1026">
                  <c:v>1.6964175614000909</c:v>
                </c:pt>
                <c:pt idx="1027">
                  <c:v>1.6963825941630419</c:v>
                </c:pt>
                <c:pt idx="1028">
                  <c:v>1.6963039556509614</c:v>
                </c:pt>
                <c:pt idx="1029">
                  <c:v>1.6962427757196192</c:v>
                </c:pt>
                <c:pt idx="1030">
                  <c:v>1.6960329330106654</c:v>
                </c:pt>
                <c:pt idx="1031">
                  <c:v>1.6958405128714502</c:v>
                </c:pt>
                <c:pt idx="1032">
                  <c:v>1.6958142747110185</c:v>
                </c:pt>
                <c:pt idx="1033">
                  <c:v>1.6957705175870303</c:v>
                </c:pt>
                <c:pt idx="1034">
                  <c:v>1.6957355419663978</c:v>
                </c:pt>
                <c:pt idx="1035">
                  <c:v>1.695525453969384</c:v>
                </c:pt>
                <c:pt idx="1036">
                  <c:v>1.6954816589783228</c:v>
                </c:pt>
                <c:pt idx="1037">
                  <c:v>1.6953152905719386</c:v>
                </c:pt>
                <c:pt idx="1038">
                  <c:v>1.69522767129199</c:v>
                </c:pt>
                <c:pt idx="1039">
                  <c:v>1.695148823358551</c:v>
                </c:pt>
                <c:pt idx="1040">
                  <c:v>1.6950787252607014</c:v>
                </c:pt>
                <c:pt idx="1041">
                  <c:v>1.6945437792093783</c:v>
                </c:pt>
                <c:pt idx="1042">
                  <c:v>1.6944472273931392</c:v>
                </c:pt>
                <c:pt idx="1043">
                  <c:v>1.6940345472773222</c:v>
                </c:pt>
                <c:pt idx="1044">
                  <c:v>1.6939027234904034</c:v>
                </c:pt>
                <c:pt idx="1045">
                  <c:v>1.693832423958394</c:v>
                </c:pt>
                <c:pt idx="1046">
                  <c:v>1.693603869659879</c:v>
                </c:pt>
                <c:pt idx="1047">
                  <c:v>1.6935774608409915</c:v>
                </c:pt>
                <c:pt idx="1048">
                  <c:v>1.6932255417805897</c:v>
                </c:pt>
                <c:pt idx="1049">
                  <c:v>1.693190351789718</c:v>
                </c:pt>
                <c:pt idx="1050">
                  <c:v>1.6928997713733425</c:v>
                </c:pt>
                <c:pt idx="1051">
                  <c:v>1.6923356926264845</c:v>
                </c:pt>
                <c:pt idx="1052">
                  <c:v>1.6918150069045512</c:v>
                </c:pt>
                <c:pt idx="1053">
                  <c:v>1.6917090495419687</c:v>
                </c:pt>
                <c:pt idx="1054">
                  <c:v>1.6915058407653334</c:v>
                </c:pt>
                <c:pt idx="1055">
                  <c:v>1.691452809912374</c:v>
                </c:pt>
                <c:pt idx="1056">
                  <c:v>1.6912229995351145</c:v>
                </c:pt>
                <c:pt idx="1057">
                  <c:v>1.6909576341973116</c:v>
                </c:pt>
                <c:pt idx="1058">
                  <c:v>1.6904264697409082</c:v>
                </c:pt>
                <c:pt idx="1059">
                  <c:v>1.6903201464432707</c:v>
                </c:pt>
                <c:pt idx="1060">
                  <c:v>1.6902492645511462</c:v>
                </c:pt>
                <c:pt idx="1061">
                  <c:v>1.690222650947439</c:v>
                </c:pt>
                <c:pt idx="1062">
                  <c:v>1.6901251778827668</c:v>
                </c:pt>
                <c:pt idx="1063">
                  <c:v>1.6900985566736983</c:v>
                </c:pt>
                <c:pt idx="1064">
                  <c:v>1.6899123576221862</c:v>
                </c:pt>
                <c:pt idx="1065">
                  <c:v>1.6892111540786543</c:v>
                </c:pt>
                <c:pt idx="1066">
                  <c:v>1.689113409277079</c:v>
                </c:pt>
                <c:pt idx="1067">
                  <c:v>1.688980118576449</c:v>
                </c:pt>
                <c:pt idx="1068">
                  <c:v>1.6889712393706802</c:v>
                </c:pt>
                <c:pt idx="1069">
                  <c:v>1.6886066619256692</c:v>
                </c:pt>
                <c:pt idx="1070">
                  <c:v>1.6885977750811698</c:v>
                </c:pt>
                <c:pt idx="1071">
                  <c:v>1.6885799919504101</c:v>
                </c:pt>
                <c:pt idx="1072">
                  <c:v>1.68845542735096</c:v>
                </c:pt>
                <c:pt idx="1073">
                  <c:v>1.6884198131032335</c:v>
                </c:pt>
                <c:pt idx="1074">
                  <c:v>1.6882506812064781</c:v>
                </c:pt>
                <c:pt idx="1075">
                  <c:v>1.688010270807486</c:v>
                </c:pt>
                <c:pt idx="1076">
                  <c:v>1.6879479112162239</c:v>
                </c:pt>
                <c:pt idx="1077">
                  <c:v>1.6878409793120106</c:v>
                </c:pt>
                <c:pt idx="1078">
                  <c:v>1.6871631794212587</c:v>
                </c:pt>
                <c:pt idx="1079">
                  <c:v>1.687118541875849</c:v>
                </c:pt>
                <c:pt idx="1080">
                  <c:v>1.6869846374212094</c:v>
                </c:pt>
                <c:pt idx="1081">
                  <c:v>1.6869757083941646</c:v>
                </c:pt>
                <c:pt idx="1082">
                  <c:v>1.686359161761017</c:v>
                </c:pt>
                <c:pt idx="1083">
                  <c:v>1.6862250229284277</c:v>
                </c:pt>
                <c:pt idx="1084">
                  <c:v>1.6859207921945354</c:v>
                </c:pt>
                <c:pt idx="1085">
                  <c:v>1.6859029080593084</c:v>
                </c:pt>
                <c:pt idx="1086">
                  <c:v>1.685473028682827</c:v>
                </c:pt>
                <c:pt idx="1087">
                  <c:v>1.6854461297271115</c:v>
                </c:pt>
                <c:pt idx="1088">
                  <c:v>1.6853654855982656</c:v>
                </c:pt>
                <c:pt idx="1089">
                  <c:v>1.6844144516408655</c:v>
                </c:pt>
                <c:pt idx="1090">
                  <c:v>1.6842797107130618</c:v>
                </c:pt>
                <c:pt idx="1091">
                  <c:v>1.6841988137350152</c:v>
                </c:pt>
                <c:pt idx="1092">
                  <c:v>1.6840550166002606</c:v>
                </c:pt>
                <c:pt idx="1093">
                  <c:v>1.6839650956050956</c:v>
                </c:pt>
                <c:pt idx="1094">
                  <c:v>1.6837492703947614</c:v>
                </c:pt>
                <c:pt idx="1095">
                  <c:v>1.6837312876149604</c:v>
                </c:pt>
                <c:pt idx="1096">
                  <c:v>1.6836053243121509</c:v>
                </c:pt>
                <c:pt idx="1097">
                  <c:v>1.6834163108291522</c:v>
                </c:pt>
                <c:pt idx="1098">
                  <c:v>1.6833892841801386</c:v>
                </c:pt>
                <c:pt idx="1099">
                  <c:v>1.6829389016697796</c:v>
                </c:pt>
                <c:pt idx="1100">
                  <c:v>1.682785671107033</c:v>
                </c:pt>
                <c:pt idx="1101">
                  <c:v>1.6827045043430482</c:v>
                </c:pt>
                <c:pt idx="1102">
                  <c:v>1.6824790296506325</c:v>
                </c:pt>
                <c:pt idx="1103">
                  <c:v>1.6823977965280523</c:v>
                </c:pt>
                <c:pt idx="1104">
                  <c:v>1.6821721715315101</c:v>
                </c:pt>
                <c:pt idx="1105">
                  <c:v>1.6821541233288912</c:v>
                </c:pt>
                <c:pt idx="1106">
                  <c:v>1.6820818598049592</c:v>
                </c:pt>
                <c:pt idx="1107">
                  <c:v>1.6817295530843324</c:v>
                </c:pt>
                <c:pt idx="1108">
                  <c:v>1.6816843535237909</c:v>
                </c:pt>
                <c:pt idx="1109">
                  <c:v>1.6816120389049283</c:v>
                </c:pt>
                <c:pt idx="1110">
                  <c:v>1.6813498064721621</c:v>
                </c:pt>
                <c:pt idx="1111">
                  <c:v>1.6812774451686245</c:v>
                </c:pt>
                <c:pt idx="1112">
                  <c:v>1.6811959869619493</c:v>
                </c:pt>
                <c:pt idx="1113">
                  <c:v>1.680942548182186</c:v>
                </c:pt>
                <c:pt idx="1114">
                  <c:v>1.6807252152827132</c:v>
                </c:pt>
                <c:pt idx="1115">
                  <c:v>1.6805802269708128</c:v>
                </c:pt>
                <c:pt idx="1116">
                  <c:v>1.6804171059653388</c:v>
                </c:pt>
                <c:pt idx="1117">
                  <c:v>1.6803898920205009</c:v>
                </c:pt>
                <c:pt idx="1118">
                  <c:v>1.6802266994961161</c:v>
                </c:pt>
                <c:pt idx="1119">
                  <c:v>1.6801904130608063</c:v>
                </c:pt>
                <c:pt idx="1120">
                  <c:v>1.6796549877802425</c:v>
                </c:pt>
                <c:pt idx="1121">
                  <c:v>1.6795278364426098</c:v>
                </c:pt>
                <c:pt idx="1122">
                  <c:v>1.6794369730902305</c:v>
                </c:pt>
                <c:pt idx="1123">
                  <c:v>1.6792915903447752</c:v>
                </c:pt>
                <c:pt idx="1124">
                  <c:v>1.6792552166019383</c:v>
                </c:pt>
                <c:pt idx="1125">
                  <c:v>1.6792370467673485</c:v>
                </c:pt>
                <c:pt idx="1126">
                  <c:v>1.6791552412833539</c:v>
                </c:pt>
                <c:pt idx="1127">
                  <c:v>1.6778623267178481</c:v>
                </c:pt>
                <c:pt idx="1128">
                  <c:v>1.6778258786629325</c:v>
                </c:pt>
                <c:pt idx="1129">
                  <c:v>1.677771150682378</c:v>
                </c:pt>
                <c:pt idx="1130">
                  <c:v>1.6776890685835355</c:v>
                </c:pt>
                <c:pt idx="1131">
                  <c:v>1.677524830453708</c:v>
                </c:pt>
                <c:pt idx="1132">
                  <c:v>1.6774974620397096</c:v>
                </c:pt>
                <c:pt idx="1133">
                  <c:v>1.6771139951605385</c:v>
                </c:pt>
                <c:pt idx="1134">
                  <c:v>1.6770774477054475</c:v>
                </c:pt>
                <c:pt idx="1135">
                  <c:v>1.6770226253234712</c:v>
                </c:pt>
                <c:pt idx="1136">
                  <c:v>1.6769586677903565</c:v>
                </c:pt>
                <c:pt idx="1137">
                  <c:v>1.6769129689323605</c:v>
                </c:pt>
                <c:pt idx="1138">
                  <c:v>1.6767758800644137</c:v>
                </c:pt>
                <c:pt idx="1139">
                  <c:v>1.6767301985365128</c:v>
                </c:pt>
                <c:pt idx="1140">
                  <c:v>1.6766570176303786</c:v>
                </c:pt>
                <c:pt idx="1141">
                  <c:v>1.6756408666303675</c:v>
                </c:pt>
                <c:pt idx="1142">
                  <c:v>1.6755583808782515</c:v>
                </c:pt>
                <c:pt idx="1143">
                  <c:v>1.6754850480739438</c:v>
                </c:pt>
                <c:pt idx="1144">
                  <c:v>1.6748611315561099</c:v>
                </c:pt>
                <c:pt idx="1145">
                  <c:v>1.6748152114382411</c:v>
                </c:pt>
                <c:pt idx="1146">
                  <c:v>1.6747784975614222</c:v>
                </c:pt>
                <c:pt idx="1147">
                  <c:v>1.6746958478408229</c:v>
                </c:pt>
                <c:pt idx="1148">
                  <c:v>1.6744477766923385</c:v>
                </c:pt>
                <c:pt idx="1149">
                  <c:v>1.6744018128452818</c:v>
                </c:pt>
                <c:pt idx="1150">
                  <c:v>1.6743742561010544</c:v>
                </c:pt>
                <c:pt idx="1151">
                  <c:v>1.6742731139313445</c:v>
                </c:pt>
                <c:pt idx="1152">
                  <c:v>1.6742271315940411</c:v>
                </c:pt>
                <c:pt idx="1153">
                  <c:v>1.6741535736376638</c:v>
                </c:pt>
                <c:pt idx="1154">
                  <c:v>1.673978792491394</c:v>
                </c:pt>
                <c:pt idx="1155">
                  <c:v>1.6737211055639147</c:v>
                </c:pt>
                <c:pt idx="1156">
                  <c:v>1.673546177878402</c:v>
                </c:pt>
                <c:pt idx="1157">
                  <c:v>1.6735369406074003</c:v>
                </c:pt>
                <c:pt idx="1158">
                  <c:v>1.673444851864035</c:v>
                </c:pt>
                <c:pt idx="1159">
                  <c:v>1.6734079851035886</c:v>
                </c:pt>
                <c:pt idx="1160">
                  <c:v>1.6732421565340365</c:v>
                </c:pt>
                <c:pt idx="1161">
                  <c:v>1.6731499591664165</c:v>
                </c:pt>
                <c:pt idx="1162">
                  <c:v>1.6731223228727614</c:v>
                </c:pt>
                <c:pt idx="1163">
                  <c:v>1.6729840320255853</c:v>
                </c:pt>
                <c:pt idx="1164">
                  <c:v>1.6726611604973114</c:v>
                </c:pt>
                <c:pt idx="1165">
                  <c:v>1.6724488293084063</c:v>
                </c:pt>
                <c:pt idx="1166">
                  <c:v>1.6723841945932887</c:v>
                </c:pt>
                <c:pt idx="1167">
                  <c:v>1.6720886267697939</c:v>
                </c:pt>
                <c:pt idx="1168">
                  <c:v>1.6720608766481178</c:v>
                </c:pt>
                <c:pt idx="1169">
                  <c:v>1.6720054635075006</c:v>
                </c:pt>
                <c:pt idx="1170">
                  <c:v>1.6718945328089807</c:v>
                </c:pt>
                <c:pt idx="1171">
                  <c:v>1.6718852880753809</c:v>
                </c:pt>
                <c:pt idx="1172">
                  <c:v>1.6716911031972717</c:v>
                </c:pt>
                <c:pt idx="1173">
                  <c:v>1.6716078360186284</c:v>
                </c:pt>
                <c:pt idx="1174">
                  <c:v>1.6712098719175201</c:v>
                </c:pt>
                <c:pt idx="1175">
                  <c:v>1.6711728612351033</c:v>
                </c:pt>
                <c:pt idx="1176">
                  <c:v>1.6706539908467739</c:v>
                </c:pt>
                <c:pt idx="1177">
                  <c:v>1.6704035902476959</c:v>
                </c:pt>
                <c:pt idx="1178">
                  <c:v>1.67015305447396</c:v>
                </c:pt>
                <c:pt idx="1179">
                  <c:v>1.6701344626712569</c:v>
                </c:pt>
                <c:pt idx="1180">
                  <c:v>1.6699488165856531</c:v>
                </c:pt>
                <c:pt idx="1181">
                  <c:v>1.6698930868496136</c:v>
                </c:pt>
                <c:pt idx="1182">
                  <c:v>1.6698001849648785</c:v>
                </c:pt>
                <c:pt idx="1183">
                  <c:v>1.6697630446581468</c:v>
                </c:pt>
                <c:pt idx="1184">
                  <c:v>1.6695307202690886</c:v>
                </c:pt>
                <c:pt idx="1185">
                  <c:v>1.6692331940936134</c:v>
                </c:pt>
                <c:pt idx="1186">
                  <c:v>1.6685815660797489</c:v>
                </c:pt>
                <c:pt idx="1187">
                  <c:v>1.6685722598689319</c:v>
                </c:pt>
                <c:pt idx="1188">
                  <c:v>1.668255413027387</c:v>
                </c:pt>
                <c:pt idx="1189">
                  <c:v>1.6677797182488769</c:v>
                </c:pt>
                <c:pt idx="1190">
                  <c:v>1.6677610618973893</c:v>
                </c:pt>
                <c:pt idx="1191">
                  <c:v>1.6676023525106469</c:v>
                </c:pt>
                <c:pt idx="1192">
                  <c:v>1.667593015956353</c:v>
                </c:pt>
                <c:pt idx="1193">
                  <c:v>1.6664243631569471</c:v>
                </c:pt>
                <c:pt idx="1194">
                  <c:v>1.666049719740732</c:v>
                </c:pt>
                <c:pt idx="1195">
                  <c:v>1.665862318951028</c:v>
                </c:pt>
                <c:pt idx="1196">
                  <c:v>1.6657779172027321</c:v>
                </c:pt>
                <c:pt idx="1197">
                  <c:v>1.6653276474779344</c:v>
                </c:pt>
                <c:pt idx="1198">
                  <c:v>1.6652056096583581</c:v>
                </c:pt>
                <c:pt idx="1199">
                  <c:v>1.6646701661812302</c:v>
                </c:pt>
                <c:pt idx="1200">
                  <c:v>1.6646607757761194</c:v>
                </c:pt>
                <c:pt idx="1201">
                  <c:v>1.6646325845414447</c:v>
                </c:pt>
                <c:pt idx="1202">
                  <c:v>1.6643880928989567</c:v>
                </c:pt>
                <c:pt idx="1203">
                  <c:v>1.6642846072506161</c:v>
                </c:pt>
                <c:pt idx="1204">
                  <c:v>1.6642375832615635</c:v>
                </c:pt>
                <c:pt idx="1205">
                  <c:v>1.6640116880098643</c:v>
                </c:pt>
                <c:pt idx="1206">
                  <c:v>1.6639928784985711</c:v>
                </c:pt>
                <c:pt idx="1207">
                  <c:v>1.6639081502853326</c:v>
                </c:pt>
                <c:pt idx="1208">
                  <c:v>1.6638422318090742</c:v>
                </c:pt>
                <c:pt idx="1209">
                  <c:v>1.6637668464771169</c:v>
                </c:pt>
                <c:pt idx="1210">
                  <c:v>1.6636349660281646</c:v>
                </c:pt>
                <c:pt idx="1211">
                  <c:v>1.6634653533169275</c:v>
                </c:pt>
                <c:pt idx="1212">
                  <c:v>1.6632862164470776</c:v>
                </c:pt>
                <c:pt idx="1213">
                  <c:v>1.6630126688782194</c:v>
                </c:pt>
                <c:pt idx="1214">
                  <c:v>1.6627861354300499</c:v>
                </c:pt>
                <c:pt idx="1215">
                  <c:v>1.6625028448626546</c:v>
                </c:pt>
                <c:pt idx="1216">
                  <c:v>1.6624367127233188</c:v>
                </c:pt>
                <c:pt idx="1217">
                  <c:v>1.6623327893406132</c:v>
                </c:pt>
                <c:pt idx="1218">
                  <c:v>1.6622666312990502</c:v>
                </c:pt>
                <c:pt idx="1219">
                  <c:v>1.6618505214409942</c:v>
                </c:pt>
                <c:pt idx="1220">
                  <c:v>1.6618032047568527</c:v>
                </c:pt>
                <c:pt idx="1221">
                  <c:v>1.6613961592464181</c:v>
                </c:pt>
                <c:pt idx="1222">
                  <c:v>1.6612825228042742</c:v>
                </c:pt>
                <c:pt idx="1223">
                  <c:v>1.6612635473480888</c:v>
                </c:pt>
                <c:pt idx="1224">
                  <c:v>1.6609603012564258</c:v>
                </c:pt>
                <c:pt idx="1225">
                  <c:v>1.6609413211967672</c:v>
                </c:pt>
                <c:pt idx="1226">
                  <c:v>1.6603721219295393</c:v>
                </c:pt>
                <c:pt idx="1227">
                  <c:v>1.6602106887073498</c:v>
                </c:pt>
                <c:pt idx="1228">
                  <c:v>1.6600777142753858</c:v>
                </c:pt>
                <c:pt idx="1229">
                  <c:v>1.6590695940502129</c:v>
                </c:pt>
                <c:pt idx="1230">
                  <c:v>1.6590124600628604</c:v>
                </c:pt>
                <c:pt idx="1231">
                  <c:v>1.6589457942431112</c:v>
                </c:pt>
                <c:pt idx="1232">
                  <c:v>1.6588600755329337</c:v>
                </c:pt>
                <c:pt idx="1233">
                  <c:v>1.658421625450561</c:v>
                </c:pt>
                <c:pt idx="1234">
                  <c:v>1.6580304765603893</c:v>
                </c:pt>
                <c:pt idx="1235">
                  <c:v>1.6576294218356198</c:v>
                </c:pt>
                <c:pt idx="1236">
                  <c:v>1.6574861077590599</c:v>
                </c:pt>
                <c:pt idx="1237">
                  <c:v>1.657380954576952</c:v>
                </c:pt>
                <c:pt idx="1238">
                  <c:v>1.6573714052311661</c:v>
                </c:pt>
                <c:pt idx="1239">
                  <c:v>1.657161056083198</c:v>
                </c:pt>
                <c:pt idx="1240">
                  <c:v>1.6569601731747838</c:v>
                </c:pt>
                <c:pt idx="1241">
                  <c:v>1.6569027609873155</c:v>
                </c:pt>
                <c:pt idx="1242">
                  <c:v>1.6568931915514744</c:v>
                </c:pt>
                <c:pt idx="1243">
                  <c:v>1.6568261995959364</c:v>
                </c:pt>
                <c:pt idx="1244">
                  <c:v>1.656424040287152</c:v>
                </c:pt>
                <c:pt idx="1245">
                  <c:v>1.656385738220147</c:v>
                </c:pt>
                <c:pt idx="1246">
                  <c:v>1.6562323907379213</c:v>
                </c:pt>
                <c:pt idx="1247">
                  <c:v>1.6560694494241739</c:v>
                </c:pt>
                <c:pt idx="1248">
                  <c:v>1.6558488473265416</c:v>
                </c:pt>
                <c:pt idx="1249">
                  <c:v>1.6554937959296627</c:v>
                </c:pt>
                <c:pt idx="1250">
                  <c:v>1.6554073930995663</c:v>
                </c:pt>
                <c:pt idx="1251">
                  <c:v>1.6551192370336485</c:v>
                </c:pt>
                <c:pt idx="1252">
                  <c:v>1.6550903907290384</c:v>
                </c:pt>
                <c:pt idx="1253">
                  <c:v>1.655071181217602</c:v>
                </c:pt>
                <c:pt idx="1254">
                  <c:v>1.6543498399066907</c:v>
                </c:pt>
                <c:pt idx="1255">
                  <c:v>1.6542728367251651</c:v>
                </c:pt>
                <c:pt idx="1256">
                  <c:v>1.6542246871561987</c:v>
                </c:pt>
                <c:pt idx="1257">
                  <c:v>1.6540609810614146</c:v>
                </c:pt>
                <c:pt idx="1258">
                  <c:v>1.6536176662500293</c:v>
                </c:pt>
                <c:pt idx="1259">
                  <c:v>1.6535405234847118</c:v>
                </c:pt>
                <c:pt idx="1260">
                  <c:v>1.6534633766596774</c:v>
                </c:pt>
                <c:pt idx="1261">
                  <c:v>1.6528842561427337</c:v>
                </c:pt>
                <c:pt idx="1262">
                  <c:v>1.6526233944378483</c:v>
                </c:pt>
                <c:pt idx="1263">
                  <c:v>1.6524204011376269</c:v>
                </c:pt>
                <c:pt idx="1264">
                  <c:v>1.6519947932851666</c:v>
                </c:pt>
                <c:pt idx="1265">
                  <c:v>1.6518011787171474</c:v>
                </c:pt>
                <c:pt idx="1266">
                  <c:v>1.6516171644084563</c:v>
                </c:pt>
                <c:pt idx="1267">
                  <c:v>1.6503172387834821</c:v>
                </c:pt>
                <c:pt idx="1268">
                  <c:v>1.6502686486354783</c:v>
                </c:pt>
                <c:pt idx="1269">
                  <c:v>1.6502395172019184</c:v>
                </c:pt>
                <c:pt idx="1270">
                  <c:v>1.6501131644435714</c:v>
                </c:pt>
                <c:pt idx="1271">
                  <c:v>1.6498992791004128</c:v>
                </c:pt>
                <c:pt idx="1272">
                  <c:v>1.6497144570015119</c:v>
                </c:pt>
                <c:pt idx="1273">
                  <c:v>1.6494224975064575</c:v>
                </c:pt>
                <c:pt idx="1274">
                  <c:v>1.6491400836280445</c:v>
                </c:pt>
                <c:pt idx="1275">
                  <c:v>1.6490328898780986</c:v>
                </c:pt>
                <c:pt idx="1276">
                  <c:v>1.6489841558125866</c:v>
                </c:pt>
                <c:pt idx="1277">
                  <c:v>1.6486429324170382</c:v>
                </c:pt>
                <c:pt idx="1278">
                  <c:v>1.648428321594245</c:v>
                </c:pt>
                <c:pt idx="1279">
                  <c:v>1.6483697605386289</c:v>
                </c:pt>
                <c:pt idx="1280">
                  <c:v>1.6480964264918994</c:v>
                </c:pt>
                <c:pt idx="1281">
                  <c:v>1.6480671392149449</c:v>
                </c:pt>
                <c:pt idx="1282">
                  <c:v>1.6477056268847132</c:v>
                </c:pt>
                <c:pt idx="1283">
                  <c:v>1.647686087933524</c:v>
                </c:pt>
                <c:pt idx="1284">
                  <c:v>1.6475687673219837</c:v>
                </c:pt>
                <c:pt idx="1285">
                  <c:v>1.6471090238920822</c:v>
                </c:pt>
                <c:pt idx="1286">
                  <c:v>1.646766323445229</c:v>
                </c:pt>
                <c:pt idx="1287">
                  <c:v>1.646472335410142</c:v>
                </c:pt>
                <c:pt idx="1288">
                  <c:v>1.6463645203082493</c:v>
                </c:pt>
                <c:pt idx="1289">
                  <c:v>1.6463546864115717</c:v>
                </c:pt>
                <c:pt idx="1290">
                  <c:v>1.6456089365515147</c:v>
                </c:pt>
                <c:pt idx="1291">
                  <c:v>1.6450290647211425</c:v>
                </c:pt>
                <c:pt idx="1292">
                  <c:v>1.6448716929732419</c:v>
                </c:pt>
                <c:pt idx="1293">
                  <c:v>1.6447241057659332</c:v>
                </c:pt>
                <c:pt idx="1294">
                  <c:v>1.644684718395879</c:v>
                </c:pt>
                <c:pt idx="1295">
                  <c:v>1.6444779794712125</c:v>
                </c:pt>
                <c:pt idx="1296">
                  <c:v>1.6440937646023686</c:v>
                </c:pt>
                <c:pt idx="1297">
                  <c:v>1.6440050634732262</c:v>
                </c:pt>
                <c:pt idx="1298">
                  <c:v>1.6438473201610784</c:v>
                </c:pt>
                <c:pt idx="1299">
                  <c:v>1.6437486755959216</c:v>
                </c:pt>
                <c:pt idx="1300">
                  <c:v>1.6431959622005776</c:v>
                </c:pt>
                <c:pt idx="1301">
                  <c:v>1.6431070774941168</c:v>
                </c:pt>
                <c:pt idx="1302">
                  <c:v>1.6429094688082353</c:v>
                </c:pt>
                <c:pt idx="1303">
                  <c:v>1.6426128969775815</c:v>
                </c:pt>
                <c:pt idx="1304">
                  <c:v>1.6426030074314855</c:v>
                </c:pt>
                <c:pt idx="1305">
                  <c:v>1.6425535464319383</c:v>
                </c:pt>
                <c:pt idx="1306">
                  <c:v>1.6424447242725473</c:v>
                </c:pt>
                <c:pt idx="1307">
                  <c:v>1.6423655709499063</c:v>
                </c:pt>
                <c:pt idx="1308">
                  <c:v>1.6422072408100212</c:v>
                </c:pt>
                <c:pt idx="1309">
                  <c:v>1.6421973420220963</c:v>
                </c:pt>
                <c:pt idx="1310">
                  <c:v>1.6413848627423229</c:v>
                </c:pt>
                <c:pt idx="1311">
                  <c:v>1.6409582133696796</c:v>
                </c:pt>
                <c:pt idx="1312">
                  <c:v>1.6408489906785673</c:v>
                </c:pt>
                <c:pt idx="1313">
                  <c:v>1.6407893985712871</c:v>
                </c:pt>
                <c:pt idx="1314">
                  <c:v>1.640779477344857</c:v>
                </c:pt>
                <c:pt idx="1315">
                  <c:v>1.6401831720315077</c:v>
                </c:pt>
                <c:pt idx="1316">
                  <c:v>1.6398946836033246</c:v>
                </c:pt>
                <c:pt idx="1317">
                  <c:v>1.6398051205975546</c:v>
                </c:pt>
                <c:pt idx="1318">
                  <c:v>1.6394566055926287</c:v>
                </c:pt>
                <c:pt idx="1319">
                  <c:v>1.6393171212430322</c:v>
                </c:pt>
                <c:pt idx="1320">
                  <c:v>1.6389582513299321</c:v>
                </c:pt>
                <c:pt idx="1321">
                  <c:v>1.6389382749404269</c:v>
                </c:pt>
                <c:pt idx="1322">
                  <c:v>1.6388584898714071</c:v>
                </c:pt>
                <c:pt idx="1323">
                  <c:v>1.6387287816715068</c:v>
                </c:pt>
                <c:pt idx="1324">
                  <c:v>1.6384892569546374</c:v>
                </c:pt>
                <c:pt idx="1325">
                  <c:v>1.6380697355843594</c:v>
                </c:pt>
                <c:pt idx="1326">
                  <c:v>1.6374596981115239</c:v>
                </c:pt>
                <c:pt idx="1327">
                  <c:v>1.6372494902240882</c:v>
                </c:pt>
                <c:pt idx="1328">
                  <c:v>1.6370391905594046</c:v>
                </c:pt>
                <c:pt idx="1329">
                  <c:v>1.6369590457907697</c:v>
                </c:pt>
                <c:pt idx="1330">
                  <c:v>1.6360262959883303</c:v>
                </c:pt>
                <c:pt idx="1331">
                  <c:v>1.6360061842772964</c:v>
                </c:pt>
                <c:pt idx="1332">
                  <c:v>1.635935891401237</c:v>
                </c:pt>
                <c:pt idx="1333">
                  <c:v>1.6359158156755984</c:v>
                </c:pt>
                <c:pt idx="1334">
                  <c:v>1.6358655871460595</c:v>
                </c:pt>
                <c:pt idx="1335">
                  <c:v>1.6356646551114074</c:v>
                </c:pt>
                <c:pt idx="1336">
                  <c:v>1.6356244776461193</c:v>
                </c:pt>
                <c:pt idx="1337">
                  <c:v>1.6355842562604437</c:v>
                </c:pt>
                <c:pt idx="1338">
                  <c:v>1.6354535763748319</c:v>
                </c:pt>
                <c:pt idx="1339">
                  <c:v>1.6353228470987655</c:v>
                </c:pt>
                <c:pt idx="1340">
                  <c:v>1.6351418063951284</c:v>
                </c:pt>
                <c:pt idx="1341">
                  <c:v>1.6351317553084408</c:v>
                </c:pt>
                <c:pt idx="1342">
                  <c:v>1.635081436010873</c:v>
                </c:pt>
                <c:pt idx="1343">
                  <c:v>1.6349304733251853</c:v>
                </c:pt>
                <c:pt idx="1344">
                  <c:v>1.6347592986807871</c:v>
                </c:pt>
                <c:pt idx="1345">
                  <c:v>1.6342958664708027</c:v>
                </c:pt>
                <c:pt idx="1346">
                  <c:v>1.6342051412448548</c:v>
                </c:pt>
                <c:pt idx="1347">
                  <c:v>1.6341345562313569</c:v>
                </c:pt>
                <c:pt idx="1348">
                  <c:v>1.6341042818288927</c:v>
                </c:pt>
                <c:pt idx="1349">
                  <c:v>1.6336603208532803</c:v>
                </c:pt>
                <c:pt idx="1350">
                  <c:v>1.6335795601546956</c:v>
                </c:pt>
                <c:pt idx="1351">
                  <c:v>1.6334583656905786</c:v>
                </c:pt>
                <c:pt idx="1352">
                  <c:v>1.6333270343528665</c:v>
                </c:pt>
                <c:pt idx="1353">
                  <c:v>1.6331855670595277</c:v>
                </c:pt>
                <c:pt idx="1354">
                  <c:v>1.6331350217487439</c:v>
                </c:pt>
                <c:pt idx="1355">
                  <c:v>1.6326698419916532</c:v>
                </c:pt>
                <c:pt idx="1356">
                  <c:v>1.6325888563964523</c:v>
                </c:pt>
                <c:pt idx="1357">
                  <c:v>1.6323965575745927</c:v>
                </c:pt>
                <c:pt idx="1358">
                  <c:v>1.6322344996826099</c:v>
                </c:pt>
                <c:pt idx="1359">
                  <c:v>1.6319812410107546</c:v>
                </c:pt>
                <c:pt idx="1360">
                  <c:v>1.6315655167545393</c:v>
                </c:pt>
                <c:pt idx="1361">
                  <c:v>1.6314437588661046</c:v>
                </c:pt>
                <c:pt idx="1362">
                  <c:v>1.6311697015892868</c:v>
                </c:pt>
                <c:pt idx="1363">
                  <c:v>1.6310884662097691</c:v>
                </c:pt>
                <c:pt idx="1364">
                  <c:v>1.6309970785561498</c:v>
                </c:pt>
                <c:pt idx="1365">
                  <c:v>1.6308243360739105</c:v>
                </c:pt>
                <c:pt idx="1366">
                  <c:v>1.6307430462250088</c:v>
                </c:pt>
                <c:pt idx="1367">
                  <c:v>1.6306922564827255</c:v>
                </c:pt>
                <c:pt idx="1368">
                  <c:v>1.6306718962290747</c:v>
                </c:pt>
                <c:pt idx="1369">
                  <c:v>1.630254926295865</c:v>
                </c:pt>
                <c:pt idx="1370">
                  <c:v>1.6301226225033481</c:v>
                </c:pt>
                <c:pt idx="1371">
                  <c:v>1.6299495826928845</c:v>
                </c:pt>
                <c:pt idx="1372">
                  <c:v>1.6299394005351699</c:v>
                </c:pt>
                <c:pt idx="1373">
                  <c:v>1.6298579448624491</c:v>
                </c:pt>
                <c:pt idx="1374">
                  <c:v>1.6296236148014216</c:v>
                </c:pt>
                <c:pt idx="1375">
                  <c:v>1.6293178370538717</c:v>
                </c:pt>
                <c:pt idx="1376">
                  <c:v>1.6291954472881558</c:v>
                </c:pt>
                <c:pt idx="1377">
                  <c:v>1.6289913944704146</c:v>
                </c:pt>
                <c:pt idx="1378">
                  <c:v>1.6285115472820113</c:v>
                </c:pt>
                <c:pt idx="1379">
                  <c:v>1.6284195646135133</c:v>
                </c:pt>
                <c:pt idx="1380">
                  <c:v>1.6283787214553318</c:v>
                </c:pt>
                <c:pt idx="1381">
                  <c:v>1.6282560667110062</c:v>
                </c:pt>
                <c:pt idx="1382">
                  <c:v>1.6282049341555536</c:v>
                </c:pt>
                <c:pt idx="1383">
                  <c:v>1.6281333670916662</c:v>
                </c:pt>
                <c:pt idx="1384">
                  <c:v>1.6276525704156706</c:v>
                </c:pt>
                <c:pt idx="1385">
                  <c:v>1.6273965838888484</c:v>
                </c:pt>
                <c:pt idx="1386">
                  <c:v>1.6270584537509427</c:v>
                </c:pt>
                <c:pt idx="1387">
                  <c:v>1.6269354665242237</c:v>
                </c:pt>
                <c:pt idx="1388">
                  <c:v>1.6266995538491524</c:v>
                </c:pt>
                <c:pt idx="1389">
                  <c:v>1.626566172594383</c:v>
                </c:pt>
                <c:pt idx="1390">
                  <c:v>1.6263301002446526</c:v>
                </c:pt>
                <c:pt idx="1391">
                  <c:v>1.6262068654735577</c:v>
                </c:pt>
                <c:pt idx="1392">
                  <c:v>1.6260938995017049</c:v>
                </c:pt>
                <c:pt idx="1393">
                  <c:v>1.6257547532090117</c:v>
                </c:pt>
                <c:pt idx="1394">
                  <c:v>1.6257033355711468</c:v>
                </c:pt>
                <c:pt idx="1395">
                  <c:v>1.6255902385312138</c:v>
                </c:pt>
                <c:pt idx="1396">
                  <c:v>1.6249108928839791</c:v>
                </c:pt>
                <c:pt idx="1397">
                  <c:v>1.624787254684525</c:v>
                </c:pt>
                <c:pt idx="1398">
                  <c:v>1.624127321192457</c:v>
                </c:pt>
                <c:pt idx="1399">
                  <c:v>1.6240757517870548</c:v>
                </c:pt>
                <c:pt idx="1400">
                  <c:v>1.6237143361574113</c:v>
                </c:pt>
                <c:pt idx="1401">
                  <c:v>1.6235490465851827</c:v>
                </c:pt>
                <c:pt idx="1402">
                  <c:v>1.6234457228594414</c:v>
                </c:pt>
                <c:pt idx="1403">
                  <c:v>1.6229389795592259</c:v>
                </c:pt>
                <c:pt idx="1404">
                  <c:v>1.6224523530984656</c:v>
                </c:pt>
                <c:pt idx="1405">
                  <c:v>1.62222439823082</c:v>
                </c:pt>
                <c:pt idx="1406">
                  <c:v>1.6221103499937215</c:v>
                </c:pt>
                <c:pt idx="1407">
                  <c:v>1.6219651807616124</c:v>
                </c:pt>
                <c:pt idx="1408">
                  <c:v>1.6214774717052289</c:v>
                </c:pt>
                <c:pt idx="1409">
                  <c:v>1.6212178494560705</c:v>
                </c:pt>
                <c:pt idx="1410">
                  <c:v>1.6212074605060656</c:v>
                </c:pt>
                <c:pt idx="1411">
                  <c:v>1.6211970401395663</c:v>
                </c:pt>
                <c:pt idx="1412">
                  <c:v>1.6211866610813266</c:v>
                </c:pt>
                <c:pt idx="1413">
                  <c:v>1.6210307895354079</c:v>
                </c:pt>
                <c:pt idx="1414">
                  <c:v>1.6207812994395745</c:v>
                </c:pt>
                <c:pt idx="1415">
                  <c:v>1.6206460878345135</c:v>
                </c:pt>
                <c:pt idx="1416">
                  <c:v>1.620354719782326</c:v>
                </c:pt>
                <c:pt idx="1417">
                  <c:v>1.6202401794335926</c:v>
                </c:pt>
                <c:pt idx="1418">
                  <c:v>1.6197505178443294</c:v>
                </c:pt>
                <c:pt idx="1419">
                  <c:v>1.6195107104087558</c:v>
                </c:pt>
                <c:pt idx="1420">
                  <c:v>1.6194376960714916</c:v>
                </c:pt>
                <c:pt idx="1421">
                  <c:v>1.6193646694568671</c:v>
                </c:pt>
                <c:pt idx="1422">
                  <c:v>1.6193333894449198</c:v>
                </c:pt>
                <c:pt idx="1423">
                  <c:v>1.6188740296320709</c:v>
                </c:pt>
                <c:pt idx="1424">
                  <c:v>1.618403758566513</c:v>
                </c:pt>
                <c:pt idx="1425">
                  <c:v>1.6181841194630087</c:v>
                </c:pt>
                <c:pt idx="1426">
                  <c:v>1.6173673536610627</c:v>
                </c:pt>
                <c:pt idx="1427">
                  <c:v>1.61730446104586</c:v>
                </c:pt>
                <c:pt idx="1428">
                  <c:v>1.6172625066075001</c:v>
                </c:pt>
                <c:pt idx="1429">
                  <c:v>1.6170108416890359</c:v>
                </c:pt>
                <c:pt idx="1430">
                  <c:v>1.6168849335346485</c:v>
                </c:pt>
                <c:pt idx="1431">
                  <c:v>1.616423006769842</c:v>
                </c:pt>
                <c:pt idx="1432">
                  <c:v>1.6163074351357916</c:v>
                </c:pt>
                <c:pt idx="1433">
                  <c:v>1.6162233713596947</c:v>
                </c:pt>
                <c:pt idx="1434">
                  <c:v>1.6162023633824658</c:v>
                </c:pt>
                <c:pt idx="1435">
                  <c:v>1.6159921225537526</c:v>
                </c:pt>
                <c:pt idx="1436">
                  <c:v>1.6156239560245298</c:v>
                </c:pt>
                <c:pt idx="1437">
                  <c:v>1.6156028769352122</c:v>
                </c:pt>
                <c:pt idx="1438">
                  <c:v>1.6154660853031797</c:v>
                </c:pt>
                <c:pt idx="1439">
                  <c:v>1.6153186776732864</c:v>
                </c:pt>
                <c:pt idx="1440">
                  <c:v>1.6152343801409343</c:v>
                </c:pt>
                <c:pt idx="1441">
                  <c:v>1.6151606432470844</c:v>
                </c:pt>
                <c:pt idx="1442">
                  <c:v>1.6149288277260974</c:v>
                </c:pt>
                <c:pt idx="1443">
                  <c:v>1.6141059109580307</c:v>
                </c:pt>
                <c:pt idx="1444">
                  <c:v>1.6139052073377935</c:v>
                </c:pt>
                <c:pt idx="1445">
                  <c:v>1.6138101203919204</c:v>
                </c:pt>
                <c:pt idx="1446">
                  <c:v>1.6137678375778406</c:v>
                </c:pt>
                <c:pt idx="1447">
                  <c:v>1.6133025816802631</c:v>
                </c:pt>
                <c:pt idx="1448">
                  <c:v>1.6131755936877201</c:v>
                </c:pt>
                <c:pt idx="1449">
                  <c:v>1.6127308801545015</c:v>
                </c:pt>
                <c:pt idx="1450">
                  <c:v>1.6125613562179129</c:v>
                </c:pt>
                <c:pt idx="1451">
                  <c:v>1.6124659745534469</c:v>
                </c:pt>
                <c:pt idx="1452">
                  <c:v>1.6124553847202403</c:v>
                </c:pt>
                <c:pt idx="1453">
                  <c:v>1.612253916701919</c:v>
                </c:pt>
                <c:pt idx="1454">
                  <c:v>1.6120841640086636</c:v>
                </c:pt>
                <c:pt idx="1455">
                  <c:v>1.6116170999332922</c:v>
                </c:pt>
                <c:pt idx="1456">
                  <c:v>1.6115639808434385</c:v>
                </c:pt>
                <c:pt idx="1457">
                  <c:v>1.6115533689928996</c:v>
                </c:pt>
                <c:pt idx="1458">
                  <c:v>1.6113089910083125</c:v>
                </c:pt>
                <c:pt idx="1459">
                  <c:v>1.6112983729252706</c:v>
                </c:pt>
                <c:pt idx="1460">
                  <c:v>1.6112877439535187</c:v>
                </c:pt>
                <c:pt idx="1461">
                  <c:v>1.6112345845619866</c:v>
                </c:pt>
                <c:pt idx="1462">
                  <c:v>1.6106175937577254</c:v>
                </c:pt>
                <c:pt idx="1463">
                  <c:v>1.6106069161739061</c:v>
                </c:pt>
                <c:pt idx="1464">
                  <c:v>1.6104898181251923</c:v>
                </c:pt>
                <c:pt idx="1465">
                  <c:v>1.6101489169625294</c:v>
                </c:pt>
                <c:pt idx="1466">
                  <c:v>1.6101276130759954</c:v>
                </c:pt>
                <c:pt idx="1467">
                  <c:v>1.6099464185316297</c:v>
                </c:pt>
                <c:pt idx="1468">
                  <c:v>1.6091460222112448</c:v>
                </c:pt>
                <c:pt idx="1469">
                  <c:v>1.6089109730270976</c:v>
                </c:pt>
                <c:pt idx="1470">
                  <c:v>1.6085367517471716</c:v>
                </c:pt>
                <c:pt idx="1471">
                  <c:v>1.608504639233393</c:v>
                </c:pt>
                <c:pt idx="1472">
                  <c:v>1.6081300675103025</c:v>
                </c:pt>
                <c:pt idx="1473">
                  <c:v>1.6079694378225211</c:v>
                </c:pt>
                <c:pt idx="1474">
                  <c:v>1.607648021540939</c:v>
                </c:pt>
                <c:pt idx="1475">
                  <c:v>1.6075622217422407</c:v>
                </c:pt>
                <c:pt idx="1476">
                  <c:v>1.6075407905861607</c:v>
                </c:pt>
                <c:pt idx="1477">
                  <c:v>1.6074550232146685</c:v>
                </c:pt>
                <c:pt idx="1478">
                  <c:v>1.6074228735097364</c:v>
                </c:pt>
                <c:pt idx="1479">
                  <c:v>1.6073477982203508</c:v>
                </c:pt>
                <c:pt idx="1480">
                  <c:v>1.606843374153974</c:v>
                </c:pt>
                <c:pt idx="1481">
                  <c:v>1.6068326355875848</c:v>
                </c:pt>
                <c:pt idx="1482">
                  <c:v>1.6065318478741539</c:v>
                </c:pt>
                <c:pt idx="1483">
                  <c:v>1.6064351003533417</c:v>
                </c:pt>
                <c:pt idx="1484">
                  <c:v>1.6062200657096344</c:v>
                </c:pt>
                <c:pt idx="1485">
                  <c:v>1.6061985682180102</c:v>
                </c:pt>
                <c:pt idx="1486">
                  <c:v>1.6060479806670356</c:v>
                </c:pt>
                <c:pt idx="1487">
                  <c:v>1.6050031874202568</c:v>
                </c:pt>
                <c:pt idx="1488">
                  <c:v>1.604992414039756</c:v>
                </c:pt>
                <c:pt idx="1489">
                  <c:v>1.6046147994764448</c:v>
                </c:pt>
                <c:pt idx="1490">
                  <c:v>1.6045176562923635</c:v>
                </c:pt>
                <c:pt idx="1491">
                  <c:v>1.6043772843881474</c:v>
                </c:pt>
                <c:pt idx="1492">
                  <c:v>1.6043124712485008</c:v>
                </c:pt>
                <c:pt idx="1493">
                  <c:v>1.6042368562954232</c:v>
                </c:pt>
                <c:pt idx="1494">
                  <c:v>1.604063983471268</c:v>
                </c:pt>
                <c:pt idx="1495">
                  <c:v>1.6040207410005238</c:v>
                </c:pt>
                <c:pt idx="1496">
                  <c:v>1.6039018101088438</c:v>
                </c:pt>
                <c:pt idx="1497">
                  <c:v>1.6038693962798543</c:v>
                </c:pt>
                <c:pt idx="1498">
                  <c:v>1.6037828898966979</c:v>
                </c:pt>
                <c:pt idx="1499">
                  <c:v>1.6036098470574072</c:v>
                </c:pt>
                <c:pt idx="1500">
                  <c:v>1.6033500885009291</c:v>
                </c:pt>
                <c:pt idx="1501">
                  <c:v>1.6029277345305701</c:v>
                </c:pt>
                <c:pt idx="1502">
                  <c:v>1.6028952045705478</c:v>
                </c:pt>
                <c:pt idx="1503">
                  <c:v>1.6027434670410121</c:v>
                </c:pt>
                <c:pt idx="1504">
                  <c:v>1.6027326266171262</c:v>
                </c:pt>
                <c:pt idx="1505">
                  <c:v>1.6026675783908526</c:v>
                </c:pt>
                <c:pt idx="1506">
                  <c:v>1.6021794276004893</c:v>
                </c:pt>
                <c:pt idx="1507">
                  <c:v>1.6016689611665218</c:v>
                </c:pt>
                <c:pt idx="1508">
                  <c:v>1.601658093888354</c:v>
                </c:pt>
                <c:pt idx="1509">
                  <c:v>1.6016037425494154</c:v>
                </c:pt>
                <c:pt idx="1510">
                  <c:v>1.6012557915546535</c:v>
                </c:pt>
                <c:pt idx="1511">
                  <c:v>1.6010490919010529</c:v>
                </c:pt>
                <c:pt idx="1512">
                  <c:v>1.6010273042612755</c:v>
                </c:pt>
                <c:pt idx="1513">
                  <c:v>1.6006244495889042</c:v>
                </c:pt>
                <c:pt idx="1514">
                  <c:v>1.6003411202358457</c:v>
                </c:pt>
                <c:pt idx="1515">
                  <c:v>1.5997411830043575</c:v>
                </c:pt>
                <c:pt idx="1516">
                  <c:v>1.5994026928535832</c:v>
                </c:pt>
                <c:pt idx="1517">
                  <c:v>1.5993808552322335</c:v>
                </c:pt>
                <c:pt idx="1518">
                  <c:v>1.5993698868480697</c:v>
                </c:pt>
                <c:pt idx="1519">
                  <c:v>1.5992606467262473</c:v>
                </c:pt>
                <c:pt idx="1520">
                  <c:v>1.5992059945015851</c:v>
                </c:pt>
                <c:pt idx="1521">
                  <c:v>1.5984074695712567</c:v>
                </c:pt>
                <c:pt idx="1522">
                  <c:v>1.5982212737422141</c:v>
                </c:pt>
                <c:pt idx="1523">
                  <c:v>1.5980021324019458</c:v>
                </c:pt>
                <c:pt idx="1524">
                  <c:v>1.5976294006831544</c:v>
                </c:pt>
                <c:pt idx="1525">
                  <c:v>1.5971574576113954</c:v>
                </c:pt>
                <c:pt idx="1526">
                  <c:v>1.5970366759613277</c:v>
                </c:pt>
                <c:pt idx="1527">
                  <c:v>1.5964431411836395</c:v>
                </c:pt>
                <c:pt idx="1528">
                  <c:v>1.596091029233988</c:v>
                </c:pt>
                <c:pt idx="1529">
                  <c:v>1.5960690244515756</c:v>
                </c:pt>
                <c:pt idx="1530">
                  <c:v>1.5958598077509396</c:v>
                </c:pt>
                <c:pt idx="1531">
                  <c:v>1.5957827065587253</c:v>
                </c:pt>
                <c:pt idx="1532">
                  <c:v>1.5957276479306619</c:v>
                </c:pt>
                <c:pt idx="1533">
                  <c:v>1.5953418986192347</c:v>
                </c:pt>
                <c:pt idx="1534">
                  <c:v>1.5953198117375185</c:v>
                </c:pt>
                <c:pt idx="1535">
                  <c:v>1.5948453949570403</c:v>
                </c:pt>
                <c:pt idx="1536">
                  <c:v>1.5945141026662213</c:v>
                </c:pt>
                <c:pt idx="1537">
                  <c:v>1.5943925393246763</c:v>
                </c:pt>
                <c:pt idx="1538">
                  <c:v>1.5943372710050674</c:v>
                </c:pt>
                <c:pt idx="1539">
                  <c:v>1.5941051136707125</c:v>
                </c:pt>
                <c:pt idx="1540">
                  <c:v>1.5940830080331838</c:v>
                </c:pt>
                <c:pt idx="1541">
                  <c:v>1.5936736680143064</c:v>
                </c:pt>
                <c:pt idx="1542">
                  <c:v>1.5933857660436381</c:v>
                </c:pt>
                <c:pt idx="1543">
                  <c:v>1.5928537621569805</c:v>
                </c:pt>
                <c:pt idx="1544">
                  <c:v>1.5925875433697045</c:v>
                </c:pt>
                <c:pt idx="1545">
                  <c:v>1.59223229022401</c:v>
                </c:pt>
                <c:pt idx="1546">
                  <c:v>1.591965678977362</c:v>
                </c:pt>
                <c:pt idx="1547">
                  <c:v>1.5919101009311427</c:v>
                </c:pt>
                <c:pt idx="1548">
                  <c:v>1.5917322500704858</c:v>
                </c:pt>
                <c:pt idx="1549">
                  <c:v>1.5915320571174993</c:v>
                </c:pt>
                <c:pt idx="1550">
                  <c:v>1.5910423460798497</c:v>
                </c:pt>
                <c:pt idx="1551">
                  <c:v>1.5909086784543975</c:v>
                </c:pt>
                <c:pt idx="1552">
                  <c:v>1.5907749696759126</c:v>
                </c:pt>
                <c:pt idx="1553">
                  <c:v>1.5906746805752014</c:v>
                </c:pt>
                <c:pt idx="1554">
                  <c:v>1.5900277561353504</c:v>
                </c:pt>
                <c:pt idx="1555">
                  <c:v>1.5896927334136541</c:v>
                </c:pt>
                <c:pt idx="1556">
                  <c:v>1.5894022241011341</c:v>
                </c:pt>
                <c:pt idx="1557">
                  <c:v>1.5892568685837789</c:v>
                </c:pt>
                <c:pt idx="1558">
                  <c:v>1.5890778940692858</c:v>
                </c:pt>
                <c:pt idx="1559">
                  <c:v>1.5890667071112055</c:v>
                </c:pt>
                <c:pt idx="1560">
                  <c:v>1.5890443435181942</c:v>
                </c:pt>
                <c:pt idx="1561">
                  <c:v>1.5888653149586403</c:v>
                </c:pt>
                <c:pt idx="1562">
                  <c:v>1.5887309754980707</c:v>
                </c:pt>
                <c:pt idx="1563">
                  <c:v>1.5885742066549224</c:v>
                </c:pt>
                <c:pt idx="1564">
                  <c:v>1.5884958010072101</c:v>
                </c:pt>
                <c:pt idx="1565">
                  <c:v>1.5884061884207099</c:v>
                </c:pt>
                <c:pt idx="1566">
                  <c:v>1.5879802002364052</c:v>
                </c:pt>
                <c:pt idx="1567">
                  <c:v>1.5879577806232366</c:v>
                </c:pt>
                <c:pt idx="1568">
                  <c:v>1.5878792635995502</c:v>
                </c:pt>
                <c:pt idx="1569">
                  <c:v>1.5876436273209855</c:v>
                </c:pt>
                <c:pt idx="1570">
                  <c:v>1.5875538387056269</c:v>
                </c:pt>
                <c:pt idx="1571">
                  <c:v>1.5875313521641072</c:v>
                </c:pt>
                <c:pt idx="1572">
                  <c:v>1.5868797249138444</c:v>
                </c:pt>
                <c:pt idx="1573">
                  <c:v>1.5867447697527441</c:v>
                </c:pt>
                <c:pt idx="1574">
                  <c:v>1.5867335337807575</c:v>
                </c:pt>
                <c:pt idx="1575">
                  <c:v>1.5866323069495947</c:v>
                </c:pt>
                <c:pt idx="1576">
                  <c:v>1.586227129735438</c:v>
                </c:pt>
                <c:pt idx="1577">
                  <c:v>1.5862046194381434</c:v>
                </c:pt>
                <c:pt idx="1578">
                  <c:v>1.5861370364936167</c:v>
                </c:pt>
                <c:pt idx="1579">
                  <c:v>1.5860581895727908</c:v>
                </c:pt>
                <c:pt idx="1580">
                  <c:v>1.5860243711212303</c:v>
                </c:pt>
                <c:pt idx="1581">
                  <c:v>1.5859793283345693</c:v>
                </c:pt>
                <c:pt idx="1582">
                  <c:v>1.5858553633220274</c:v>
                </c:pt>
                <c:pt idx="1583">
                  <c:v>1.5857088156317183</c:v>
                </c:pt>
                <c:pt idx="1584">
                  <c:v>1.5855960842078158</c:v>
                </c:pt>
                <c:pt idx="1585">
                  <c:v>1.5850092686103527</c:v>
                </c:pt>
                <c:pt idx="1586">
                  <c:v>1.5847833676985241</c:v>
                </c:pt>
                <c:pt idx="1587">
                  <c:v>1.5846364577675154</c:v>
                </c:pt>
                <c:pt idx="1588">
                  <c:v>1.5844217042685056</c:v>
                </c:pt>
                <c:pt idx="1589">
                  <c:v>1.5842407143001467</c:v>
                </c:pt>
                <c:pt idx="1590">
                  <c:v>1.5841502193092889</c:v>
                </c:pt>
                <c:pt idx="1591">
                  <c:v>1.5840936772382164</c:v>
                </c:pt>
                <c:pt idx="1592">
                  <c:v>1.5839917878797214</c:v>
                </c:pt>
                <c:pt idx="1593">
                  <c:v>1.5833574835673692</c:v>
                </c:pt>
                <c:pt idx="1594">
                  <c:v>1.583187434539076</c:v>
                </c:pt>
                <c:pt idx="1595">
                  <c:v>1.5830967084425134</c:v>
                </c:pt>
                <c:pt idx="1596">
                  <c:v>1.5830059747332124</c:v>
                </c:pt>
                <c:pt idx="1597">
                  <c:v>1.5829038298401346</c:v>
                </c:pt>
                <c:pt idx="1598">
                  <c:v>1.5828471252542808</c:v>
                </c:pt>
                <c:pt idx="1599">
                  <c:v>1.5827676787214418</c:v>
                </c:pt>
                <c:pt idx="1600">
                  <c:v>1.5826654777598075</c:v>
                </c:pt>
                <c:pt idx="1601">
                  <c:v>1.5820861002474853</c:v>
                </c:pt>
                <c:pt idx="1602">
                  <c:v>1.5814945650586303</c:v>
                </c:pt>
                <c:pt idx="1603">
                  <c:v>1.5813465382023679</c:v>
                </c:pt>
                <c:pt idx="1604">
                  <c:v>1.581323727948045</c:v>
                </c:pt>
                <c:pt idx="1605">
                  <c:v>1.5806627239884354</c:v>
                </c:pt>
                <c:pt idx="1606">
                  <c:v>1.5805030149573043</c:v>
                </c:pt>
                <c:pt idx="1607">
                  <c:v>1.5803432471725865</c:v>
                </c:pt>
                <c:pt idx="1608">
                  <c:v>1.5802291027479078</c:v>
                </c:pt>
                <c:pt idx="1609">
                  <c:v>1.5795892863755134</c:v>
                </c:pt>
                <c:pt idx="1610">
                  <c:v>1.5794177094348292</c:v>
                </c:pt>
                <c:pt idx="1611">
                  <c:v>1.579303321462149</c:v>
                </c:pt>
                <c:pt idx="1612">
                  <c:v>1.5790400998484708</c:v>
                </c:pt>
                <c:pt idx="1613">
                  <c:v>1.5789484687605115</c:v>
                </c:pt>
                <c:pt idx="1614">
                  <c:v>1.5789370292603044</c:v>
                </c:pt>
                <c:pt idx="1615">
                  <c:v>1.5785245938130115</c:v>
                </c:pt>
                <c:pt idx="1616">
                  <c:v>1.5782723684453395</c:v>
                </c:pt>
                <c:pt idx="1617">
                  <c:v>1.577974069900443</c:v>
                </c:pt>
                <c:pt idx="1618">
                  <c:v>1.5777215245090208</c:v>
                </c:pt>
                <c:pt idx="1619">
                  <c:v>1.5771240104212112</c:v>
                </c:pt>
                <c:pt idx="1620">
                  <c:v>1.577031962623145</c:v>
                </c:pt>
                <c:pt idx="1621">
                  <c:v>1.5769859889203861</c:v>
                </c:pt>
                <c:pt idx="1622">
                  <c:v>1.5769514450554927</c:v>
                </c:pt>
                <c:pt idx="1623">
                  <c:v>1.5767788686350281</c:v>
                </c:pt>
                <c:pt idx="1624">
                  <c:v>1.5763183331402997</c:v>
                </c:pt>
                <c:pt idx="1625">
                  <c:v>1.5758918359789216</c:v>
                </c:pt>
                <c:pt idx="1626">
                  <c:v>1.575880315680646</c:v>
                </c:pt>
                <c:pt idx="1627">
                  <c:v>1.5756842507819646</c:v>
                </c:pt>
                <c:pt idx="1628">
                  <c:v>1.5756611411747199</c:v>
                </c:pt>
                <c:pt idx="1629">
                  <c:v>1.575361089246764</c:v>
                </c:pt>
                <c:pt idx="1630">
                  <c:v>1.5753264274364911</c:v>
                </c:pt>
                <c:pt idx="1631">
                  <c:v>1.5749105471751925</c:v>
                </c:pt>
                <c:pt idx="1632">
                  <c:v>1.5745983754210158</c:v>
                </c:pt>
                <c:pt idx="1633">
                  <c:v>1.5744711068378692</c:v>
                </c:pt>
                <c:pt idx="1634">
                  <c:v>1.5739154635901007</c:v>
                </c:pt>
                <c:pt idx="1635">
                  <c:v>1.5735677614456658</c:v>
                </c:pt>
                <c:pt idx="1636">
                  <c:v>1.5735561793318298</c:v>
                </c:pt>
                <c:pt idx="1637">
                  <c:v>1.5732778490653527</c:v>
                </c:pt>
                <c:pt idx="1638">
                  <c:v>1.573219827114422</c:v>
                </c:pt>
                <c:pt idx="1639">
                  <c:v>1.5731154005600869</c:v>
                </c:pt>
                <c:pt idx="1640">
                  <c:v>1.5728948258833768</c:v>
                </c:pt>
                <c:pt idx="1641">
                  <c:v>1.5726044289299055</c:v>
                </c:pt>
                <c:pt idx="1642">
                  <c:v>1.572267350134817</c:v>
                </c:pt>
                <c:pt idx="1643">
                  <c:v>1.5720696353307484</c:v>
                </c:pt>
                <c:pt idx="1644">
                  <c:v>1.5720463442095862</c:v>
                </c:pt>
                <c:pt idx="1645">
                  <c:v>1.5719416350744624</c:v>
                </c:pt>
                <c:pt idx="1646">
                  <c:v>1.5707296930483543</c:v>
                </c:pt>
                <c:pt idx="1647">
                  <c:v>1.57063632650346</c:v>
                </c:pt>
                <c:pt idx="1648">
                  <c:v>1.5705312768170279</c:v>
                </c:pt>
                <c:pt idx="1649">
                  <c:v>1.5700990673054371</c:v>
                </c:pt>
                <c:pt idx="1650">
                  <c:v>1.5700406541453078</c:v>
                </c:pt>
                <c:pt idx="1651">
                  <c:v>1.5695377400080608</c:v>
                </c:pt>
                <c:pt idx="1652">
                  <c:v>1.5694909660516791</c:v>
                </c:pt>
                <c:pt idx="1653">
                  <c:v>1.5694675713324886</c:v>
                </c:pt>
                <c:pt idx="1654">
                  <c:v>1.5693270945950608</c:v>
                </c:pt>
                <c:pt idx="1655">
                  <c:v>1.5690694573124819</c:v>
                </c:pt>
                <c:pt idx="1656">
                  <c:v>1.5685068085274763</c:v>
                </c:pt>
                <c:pt idx="1657">
                  <c:v>1.5683425652293086</c:v>
                </c:pt>
                <c:pt idx="1658">
                  <c:v>1.5682956036913926</c:v>
                </c:pt>
                <c:pt idx="1659">
                  <c:v>1.5677437010308632</c:v>
                </c:pt>
                <c:pt idx="1660">
                  <c:v>1.5676967216932096</c:v>
                </c:pt>
                <c:pt idx="1661">
                  <c:v>1.5676144544844164</c:v>
                </c:pt>
                <c:pt idx="1662">
                  <c:v>1.5676027007537792</c:v>
                </c:pt>
                <c:pt idx="1663">
                  <c:v>1.5675439155731012</c:v>
                </c:pt>
                <c:pt idx="1664">
                  <c:v>1.567402815129284</c:v>
                </c:pt>
                <c:pt idx="1665">
                  <c:v>1.5673322535931549</c:v>
                </c:pt>
                <c:pt idx="1666">
                  <c:v>1.5672146373148876</c:v>
                </c:pt>
                <c:pt idx="1667">
                  <c:v>1.566614261800461</c:v>
                </c:pt>
                <c:pt idx="1668">
                  <c:v>1.5665553426653251</c:v>
                </c:pt>
                <c:pt idx="1669">
                  <c:v>1.5661899150350862</c:v>
                </c:pt>
                <c:pt idx="1670">
                  <c:v>1.5654463710501223</c:v>
                </c:pt>
                <c:pt idx="1671">
                  <c:v>1.5653991425292768</c:v>
                </c:pt>
                <c:pt idx="1672">
                  <c:v>1.5653046346280663</c:v>
                </c:pt>
                <c:pt idx="1673">
                  <c:v>1.5650682334797859</c:v>
                </c:pt>
                <c:pt idx="1674">
                  <c:v>1.5645358628950385</c:v>
                </c:pt>
                <c:pt idx="1675">
                  <c:v>1.5641924606261979</c:v>
                </c:pt>
                <c:pt idx="1676">
                  <c:v>1.5640621053340473</c:v>
                </c:pt>
                <c:pt idx="1677">
                  <c:v>1.5640384163276877</c:v>
                </c:pt>
                <c:pt idx="1678">
                  <c:v>1.564014726029118</c:v>
                </c:pt>
                <c:pt idx="1679">
                  <c:v>1.563825085964641</c:v>
                </c:pt>
                <c:pt idx="1680">
                  <c:v>1.5633030474985772</c:v>
                </c:pt>
                <c:pt idx="1681">
                  <c:v>1.5631843466714284</c:v>
                </c:pt>
                <c:pt idx="1682">
                  <c:v>1.5631012201576273</c:v>
                </c:pt>
                <c:pt idx="1683">
                  <c:v>1.5630180777298772</c:v>
                </c:pt>
                <c:pt idx="1684">
                  <c:v>1.5629111212845443</c:v>
                </c:pt>
                <c:pt idx="1685">
                  <c:v>1.5628279424523357</c:v>
                </c:pt>
                <c:pt idx="1686">
                  <c:v>1.5624594112234278</c:v>
                </c:pt>
                <c:pt idx="1687">
                  <c:v>1.5623404795589542</c:v>
                </c:pt>
                <c:pt idx="1688">
                  <c:v>1.5623285346314852</c:v>
                </c:pt>
                <c:pt idx="1689">
                  <c:v>1.5619476833250356</c:v>
                </c:pt>
                <c:pt idx="1690">
                  <c:v>1.5618643197465263</c:v>
                </c:pt>
                <c:pt idx="1691">
                  <c:v>1.5613638019582443</c:v>
                </c:pt>
                <c:pt idx="1692">
                  <c:v>1.5611490937654984</c:v>
                </c:pt>
                <c:pt idx="1693">
                  <c:v>1.5609820436517896</c:v>
                </c:pt>
                <c:pt idx="1694">
                  <c:v>1.5608387947418443</c:v>
                </c:pt>
                <c:pt idx="1695">
                  <c:v>1.5607432891137032</c:v>
                </c:pt>
                <c:pt idx="1696">
                  <c:v>1.5604805193804805</c:v>
                </c:pt>
                <c:pt idx="1697">
                  <c:v>1.5602175786067862</c:v>
                </c:pt>
                <c:pt idx="1698">
                  <c:v>1.5602056349258602</c:v>
                </c:pt>
                <c:pt idx="1699">
                  <c:v>1.5600860365383205</c:v>
                </c:pt>
                <c:pt idx="1700">
                  <c:v>1.5599185769429298</c:v>
                </c:pt>
                <c:pt idx="1701">
                  <c:v>1.5596552956214151</c:v>
                </c:pt>
                <c:pt idx="1702">
                  <c:v>1.5595714908091711</c:v>
                </c:pt>
                <c:pt idx="1703">
                  <c:v>1.5595475555804343</c:v>
                </c:pt>
                <c:pt idx="1704">
                  <c:v>1.5592720917704532</c:v>
                </c:pt>
                <c:pt idx="1705">
                  <c:v>1.5591402509858623</c:v>
                </c:pt>
                <c:pt idx="1706">
                  <c:v>1.5587205674525986</c:v>
                </c:pt>
                <c:pt idx="1707">
                  <c:v>1.5586006073427048</c:v>
                </c:pt>
                <c:pt idx="1708">
                  <c:v>1.5583484847475477</c:v>
                </c:pt>
                <c:pt idx="1709">
                  <c:v>1.5578799937505383</c:v>
                </c:pt>
                <c:pt idx="1710">
                  <c:v>1.5576154733011272</c:v>
                </c:pt>
                <c:pt idx="1711">
                  <c:v>1.5573146741481425</c:v>
                </c:pt>
                <c:pt idx="1712">
                  <c:v>1.5570859244840916</c:v>
                </c:pt>
                <c:pt idx="1713">
                  <c:v>1.557013654468554</c:v>
                </c:pt>
                <c:pt idx="1714">
                  <c:v>1.5569654998969429</c:v>
                </c:pt>
                <c:pt idx="1715">
                  <c:v>1.5568811743797557</c:v>
                </c:pt>
                <c:pt idx="1716">
                  <c:v>1.5564954655980683</c:v>
                </c:pt>
                <c:pt idx="1717">
                  <c:v>1.5563025007672873</c:v>
                </c:pt>
                <c:pt idx="1718">
                  <c:v>1.5558680010690809</c:v>
                </c:pt>
                <c:pt idx="1719">
                  <c:v>1.5555176612783232</c:v>
                </c:pt>
                <c:pt idx="1720">
                  <c:v>1.5551549189675338</c:v>
                </c:pt>
                <c:pt idx="1721">
                  <c:v>1.5550823268751472</c:v>
                </c:pt>
                <c:pt idx="1722">
                  <c:v>1.5549250769998675</c:v>
                </c:pt>
                <c:pt idx="1723">
                  <c:v>1.5548887329986485</c:v>
                </c:pt>
                <c:pt idx="1724">
                  <c:v>1.5543922233801342</c:v>
                </c:pt>
                <c:pt idx="1725">
                  <c:v>1.5543195157998386</c:v>
                </c:pt>
                <c:pt idx="1726">
                  <c:v>1.5541862111920473</c:v>
                </c:pt>
                <c:pt idx="1727">
                  <c:v>1.5540407027174017</c:v>
                </c:pt>
                <c:pt idx="1728">
                  <c:v>1.5537131454603021</c:v>
                </c:pt>
                <c:pt idx="1729">
                  <c:v>1.5536646235136093</c:v>
                </c:pt>
                <c:pt idx="1730">
                  <c:v>1.5532517614114454</c:v>
                </c:pt>
                <c:pt idx="1731">
                  <c:v>1.5530937985903823</c:v>
                </c:pt>
                <c:pt idx="1732">
                  <c:v>1.5530087178829404</c:v>
                </c:pt>
                <c:pt idx="1733">
                  <c:v>1.5524248457040855</c:v>
                </c:pt>
                <c:pt idx="1734">
                  <c:v>1.5522665817735146</c:v>
                </c:pt>
                <c:pt idx="1735">
                  <c:v>1.551888974637194</c:v>
                </c:pt>
                <c:pt idx="1736">
                  <c:v>1.5518767387583692</c:v>
                </c:pt>
                <c:pt idx="1737">
                  <c:v>1.551815834540027</c:v>
                </c:pt>
                <c:pt idx="1738">
                  <c:v>1.5518036575471086</c:v>
                </c:pt>
                <c:pt idx="1739">
                  <c:v>1.551742694314231</c:v>
                </c:pt>
                <c:pt idx="1740">
                  <c:v>1.5513768205074865</c:v>
                </c:pt>
                <c:pt idx="1741">
                  <c:v>1.5512303675484262</c:v>
                </c:pt>
                <c:pt idx="1742">
                  <c:v>1.5495059919091234</c:v>
                </c:pt>
                <c:pt idx="1743">
                  <c:v>1.5492485323314984</c:v>
                </c:pt>
                <c:pt idx="1744">
                  <c:v>1.5490768404903887</c:v>
                </c:pt>
                <c:pt idx="1745">
                  <c:v>1.5490645864562462</c:v>
                </c:pt>
                <c:pt idx="1746">
                  <c:v>1.5486227687509095</c:v>
                </c:pt>
                <c:pt idx="1747">
                  <c:v>1.5483157231026465</c:v>
                </c:pt>
                <c:pt idx="1748">
                  <c:v>1.548291110256109</c:v>
                </c:pt>
                <c:pt idx="1749">
                  <c:v>1.5481436620198707</c:v>
                </c:pt>
                <c:pt idx="1750">
                  <c:v>1.5477008690496323</c:v>
                </c:pt>
                <c:pt idx="1751">
                  <c:v>1.5476393640463262</c:v>
                </c:pt>
                <c:pt idx="1752">
                  <c:v>1.5475532079397913</c:v>
                </c:pt>
                <c:pt idx="1753">
                  <c:v>1.547503955893325</c:v>
                </c:pt>
                <c:pt idx="1754">
                  <c:v>1.5472822833294693</c:v>
                </c:pt>
                <c:pt idx="1755">
                  <c:v>1.5468879999992835</c:v>
                </c:pt>
                <c:pt idx="1756">
                  <c:v>1.5467276927283502</c:v>
                </c:pt>
                <c:pt idx="1757">
                  <c:v>1.5465550012142977</c:v>
                </c:pt>
                <c:pt idx="1758">
                  <c:v>1.5462464402653202</c:v>
                </c:pt>
                <c:pt idx="1759">
                  <c:v>1.5461970768337936</c:v>
                </c:pt>
                <c:pt idx="1760">
                  <c:v>1.5461600073569461</c:v>
                </c:pt>
                <c:pt idx="1761">
                  <c:v>1.5456781621545213</c:v>
                </c:pt>
                <c:pt idx="1762">
                  <c:v>1.5452576337713608</c:v>
                </c:pt>
                <c:pt idx="1763">
                  <c:v>1.5452204840175399</c:v>
                </c:pt>
                <c:pt idx="1764">
                  <c:v>1.5449110102666523</c:v>
                </c:pt>
                <c:pt idx="1765">
                  <c:v>1.5445269007621765</c:v>
                </c:pt>
                <c:pt idx="1766">
                  <c:v>1.5441672879117396</c:v>
                </c:pt>
                <c:pt idx="1767">
                  <c:v>1.5440432392227819</c:v>
                </c:pt>
                <c:pt idx="1768">
                  <c:v>1.5439687781048124</c:v>
                </c:pt>
                <c:pt idx="1769">
                  <c:v>1.5430742101598498</c:v>
                </c:pt>
                <c:pt idx="1770">
                  <c:v>1.5425764887116327</c:v>
                </c:pt>
                <c:pt idx="1771">
                  <c:v>1.5422401787504652</c:v>
                </c:pt>
                <c:pt idx="1772">
                  <c:v>1.5422027575103843</c:v>
                </c:pt>
                <c:pt idx="1773">
                  <c:v>1.5419160659150457</c:v>
                </c:pt>
                <c:pt idx="1774">
                  <c:v>1.5417165117222646</c:v>
                </c:pt>
                <c:pt idx="1775">
                  <c:v>1.5413670492456153</c:v>
                </c:pt>
                <c:pt idx="1776">
                  <c:v>1.5410797427884531</c:v>
                </c:pt>
                <c:pt idx="1777">
                  <c:v>1.5407172755062013</c:v>
                </c:pt>
                <c:pt idx="1778">
                  <c:v>1.5406547859227593</c:v>
                </c:pt>
                <c:pt idx="1779">
                  <c:v>1.5406297350419826</c:v>
                </c:pt>
                <c:pt idx="1780">
                  <c:v>1.5405046716398088</c:v>
                </c:pt>
                <c:pt idx="1781">
                  <c:v>1.5400039448500267</c:v>
                </c:pt>
                <c:pt idx="1782">
                  <c:v>1.539978906501541</c:v>
                </c:pt>
                <c:pt idx="1783">
                  <c:v>1.5399663805228723</c:v>
                </c:pt>
                <c:pt idx="1784">
                  <c:v>1.539853605395644</c:v>
                </c:pt>
                <c:pt idx="1785">
                  <c:v>1.539753358527074</c:v>
                </c:pt>
                <c:pt idx="1786">
                  <c:v>1.5396906799474517</c:v>
                </c:pt>
                <c:pt idx="1787">
                  <c:v>1.5396405656694279</c:v>
                </c:pt>
                <c:pt idx="1788">
                  <c:v>1.5393145062008031</c:v>
                </c:pt>
                <c:pt idx="1789">
                  <c:v>1.5390509943399298</c:v>
                </c:pt>
                <c:pt idx="1790">
                  <c:v>1.5389505620143615</c:v>
                </c:pt>
                <c:pt idx="1791">
                  <c:v>1.5389254628598033</c:v>
                </c:pt>
                <c:pt idx="1792">
                  <c:v>1.5386993795424069</c:v>
                </c:pt>
                <c:pt idx="1793">
                  <c:v>1.5385234653327091</c:v>
                </c:pt>
                <c:pt idx="1794">
                  <c:v>1.5384983414821232</c:v>
                </c:pt>
                <c:pt idx="1795">
                  <c:v>1.5384229109257068</c:v>
                </c:pt>
                <c:pt idx="1796">
                  <c:v>1.5383474798387777</c:v>
                </c:pt>
                <c:pt idx="1797">
                  <c:v>1.538309771955765</c:v>
                </c:pt>
                <c:pt idx="1798">
                  <c:v>1.538070787043172</c:v>
                </c:pt>
                <c:pt idx="1799">
                  <c:v>1.5379575688757665</c:v>
                </c:pt>
                <c:pt idx="1800">
                  <c:v>1.537932361926045</c:v>
                </c:pt>
                <c:pt idx="1801">
                  <c:v>1.53790720385597</c:v>
                </c:pt>
                <c:pt idx="1802">
                  <c:v>1.537718390019762</c:v>
                </c:pt>
                <c:pt idx="1803">
                  <c:v>1.5371892388501607</c:v>
                </c:pt>
                <c:pt idx="1804">
                  <c:v>1.5369874499058536</c:v>
                </c:pt>
                <c:pt idx="1805">
                  <c:v>1.5369244212965454</c:v>
                </c:pt>
                <c:pt idx="1806">
                  <c:v>1.5368487168535474</c:v>
                </c:pt>
                <c:pt idx="1807">
                  <c:v>1.536646820080624</c:v>
                </c:pt>
                <c:pt idx="1808">
                  <c:v>1.5364953137856201</c:v>
                </c:pt>
                <c:pt idx="1809">
                  <c:v>1.5363185169830225</c:v>
                </c:pt>
                <c:pt idx="1810">
                  <c:v>1.5361921425416587</c:v>
                </c:pt>
                <c:pt idx="1811">
                  <c:v>1.5360531677987412</c:v>
                </c:pt>
                <c:pt idx="1812">
                  <c:v>1.5359014542266836</c:v>
                </c:pt>
                <c:pt idx="1813">
                  <c:v>1.5357370390814842</c:v>
                </c:pt>
                <c:pt idx="1814">
                  <c:v>1.5353194172760984</c:v>
                </c:pt>
                <c:pt idx="1815">
                  <c:v>1.5351041538013936</c:v>
                </c:pt>
                <c:pt idx="1816">
                  <c:v>1.5347493276752309</c:v>
                </c:pt>
                <c:pt idx="1817">
                  <c:v>1.5345971578639341</c:v>
                </c:pt>
                <c:pt idx="1818">
                  <c:v>1.5343561713918827</c:v>
                </c:pt>
                <c:pt idx="1819">
                  <c:v>1.5340515026516748</c:v>
                </c:pt>
                <c:pt idx="1820">
                  <c:v>1.5337974571349673</c:v>
                </c:pt>
                <c:pt idx="1821">
                  <c:v>1.5331490255303653</c:v>
                </c:pt>
                <c:pt idx="1822">
                  <c:v>1.5330345040912048</c:v>
                </c:pt>
                <c:pt idx="1823">
                  <c:v>1.5329962811369431</c:v>
                </c:pt>
                <c:pt idx="1824">
                  <c:v>1.5327034451075292</c:v>
                </c:pt>
                <c:pt idx="1825">
                  <c:v>1.5326652057423673</c:v>
                </c:pt>
                <c:pt idx="1826">
                  <c:v>1.5322701446090565</c:v>
                </c:pt>
                <c:pt idx="1827">
                  <c:v>1.5322063765930907</c:v>
                </c:pt>
                <c:pt idx="1828">
                  <c:v>1.5313639542969508</c:v>
                </c:pt>
                <c:pt idx="1829">
                  <c:v>1.5309037603833544</c:v>
                </c:pt>
                <c:pt idx="1830">
                  <c:v>1.5307502369245982</c:v>
                </c:pt>
                <c:pt idx="1831">
                  <c:v>1.5303405840510651</c:v>
                </c:pt>
                <c:pt idx="1832">
                  <c:v>1.5295586473612226</c:v>
                </c:pt>
                <c:pt idx="1833">
                  <c:v>1.5286210738524073</c:v>
                </c:pt>
                <c:pt idx="1834">
                  <c:v>1.5285310606354117</c:v>
                </c:pt>
                <c:pt idx="1835">
                  <c:v>1.5277974134444468</c:v>
                </c:pt>
                <c:pt idx="1836">
                  <c:v>1.5277587396377181</c:v>
                </c:pt>
                <c:pt idx="1837">
                  <c:v>1.5276170264909765</c:v>
                </c:pt>
                <c:pt idx="1838">
                  <c:v>1.5274107523990805</c:v>
                </c:pt>
                <c:pt idx="1839">
                  <c:v>1.5272430905909697</c:v>
                </c:pt>
                <c:pt idx="1840">
                  <c:v>1.5272044189870588</c:v>
                </c:pt>
                <c:pt idx="1841">
                  <c:v>1.5268301662345263</c:v>
                </c:pt>
                <c:pt idx="1842">
                  <c:v>1.5265331414300682</c:v>
                </c:pt>
                <c:pt idx="1843">
                  <c:v>1.5257960567702837</c:v>
                </c:pt>
                <c:pt idx="1844">
                  <c:v>1.5251096352340132</c:v>
                </c:pt>
                <c:pt idx="1845">
                  <c:v>1.5249410955033667</c:v>
                </c:pt>
                <c:pt idx="1846">
                  <c:v>1.5243052418310334</c:v>
                </c:pt>
                <c:pt idx="1847">
                  <c:v>1.5238894613819527</c:v>
                </c:pt>
                <c:pt idx="1848">
                  <c:v>1.5238114630888366</c:v>
                </c:pt>
                <c:pt idx="1849">
                  <c:v>1.5232780864891942</c:v>
                </c:pt>
                <c:pt idx="1850">
                  <c:v>1.5227180135535843</c:v>
                </c:pt>
                <c:pt idx="1851">
                  <c:v>1.52270499273475</c:v>
                </c:pt>
                <c:pt idx="1852">
                  <c:v>1.5226398045681508</c:v>
                </c:pt>
                <c:pt idx="1853">
                  <c:v>1.5223659621535826</c:v>
                </c:pt>
                <c:pt idx="1854">
                  <c:v>1.5221833045689721</c:v>
                </c:pt>
                <c:pt idx="1855">
                  <c:v>1.5219875147264694</c:v>
                </c:pt>
                <c:pt idx="1856">
                  <c:v>1.5219483722773095</c:v>
                </c:pt>
                <c:pt idx="1857">
                  <c:v>1.5217393744174272</c:v>
                </c:pt>
                <c:pt idx="1858">
                  <c:v>1.5216087502968103</c:v>
                </c:pt>
                <c:pt idx="1859">
                  <c:v>1.5215956961775425</c:v>
                </c:pt>
                <c:pt idx="1860">
                  <c:v>1.521425773895577</c:v>
                </c:pt>
                <c:pt idx="1861">
                  <c:v>1.5210072393235035</c:v>
                </c:pt>
                <c:pt idx="1862">
                  <c:v>1.5208240092653391</c:v>
                </c:pt>
                <c:pt idx="1863">
                  <c:v>1.5206145218782359</c:v>
                </c:pt>
                <c:pt idx="1864">
                  <c:v>1.5201296777111823</c:v>
                </c:pt>
                <c:pt idx="1865">
                  <c:v>1.5194210621332878</c:v>
                </c:pt>
                <c:pt idx="1866">
                  <c:v>1.5192765621949345</c:v>
                </c:pt>
                <c:pt idx="1867">
                  <c:v>1.5191714506811298</c:v>
                </c:pt>
                <c:pt idx="1868">
                  <c:v>1.5190531829555414</c:v>
                </c:pt>
                <c:pt idx="1869">
                  <c:v>1.5188165113861374</c:v>
                </c:pt>
                <c:pt idx="1870">
                  <c:v>1.5185929084914558</c:v>
                </c:pt>
                <c:pt idx="1871">
                  <c:v>1.5184086567670523</c:v>
                </c:pt>
                <c:pt idx="1872">
                  <c:v>1.5180662542916077</c:v>
                </c:pt>
                <c:pt idx="1873">
                  <c:v>1.5177103970382919</c:v>
                </c:pt>
                <c:pt idx="1874">
                  <c:v>1.5174598001553905</c:v>
                </c:pt>
                <c:pt idx="1875">
                  <c:v>1.5173542611550215</c:v>
                </c:pt>
                <c:pt idx="1876">
                  <c:v>1.517209111389582</c:v>
                </c:pt>
                <c:pt idx="1877">
                  <c:v>1.5168525640292336</c:v>
                </c:pt>
                <c:pt idx="1878">
                  <c:v>1.5164692794263217</c:v>
                </c:pt>
                <c:pt idx="1879">
                  <c:v>1.5164560699036425</c:v>
                </c:pt>
                <c:pt idx="1880">
                  <c:v>1.5160062436226973</c:v>
                </c:pt>
                <c:pt idx="1881">
                  <c:v>1.5156619410571197</c:v>
                </c:pt>
                <c:pt idx="1882">
                  <c:v>1.5155294228724827</c:v>
                </c:pt>
                <c:pt idx="1883">
                  <c:v>1.5153438665746755</c:v>
                </c:pt>
                <c:pt idx="1884">
                  <c:v>1.5151980564864354</c:v>
                </c:pt>
                <c:pt idx="1885">
                  <c:v>1.5151184681045444</c:v>
                </c:pt>
                <c:pt idx="1886">
                  <c:v>1.5151052174309299</c:v>
                </c:pt>
                <c:pt idx="1887">
                  <c:v>1.5145477659414628</c:v>
                </c:pt>
                <c:pt idx="1888">
                  <c:v>1.514295336961889</c:v>
                </c:pt>
                <c:pt idx="1889">
                  <c:v>1.5141624409375289</c:v>
                </c:pt>
                <c:pt idx="1890">
                  <c:v>1.5141092525265685</c:v>
                </c:pt>
                <c:pt idx="1891">
                  <c:v>1.5136969510718468</c:v>
                </c:pt>
                <c:pt idx="1892">
                  <c:v>1.5133907371458712</c:v>
                </c:pt>
                <c:pt idx="1893">
                  <c:v>1.5133374940885953</c:v>
                </c:pt>
                <c:pt idx="1894">
                  <c:v>1.5132842045434782</c:v>
                </c:pt>
                <c:pt idx="1895">
                  <c:v>1.5124575728520935</c:v>
                </c:pt>
                <c:pt idx="1896">
                  <c:v>1.5120570440373393</c:v>
                </c:pt>
                <c:pt idx="1897">
                  <c:v>1.5119501837363507</c:v>
                </c:pt>
                <c:pt idx="1898">
                  <c:v>1.5119368360408798</c:v>
                </c:pt>
                <c:pt idx="1899">
                  <c:v>1.5118967103179346</c:v>
                </c:pt>
                <c:pt idx="1900">
                  <c:v>1.5118833609788744</c:v>
                </c:pt>
                <c:pt idx="1901">
                  <c:v>1.5114421476351583</c:v>
                </c:pt>
                <c:pt idx="1902">
                  <c:v>1.5113886651358255</c:v>
                </c:pt>
                <c:pt idx="1903">
                  <c:v>1.5113753001710997</c:v>
                </c:pt>
                <c:pt idx="1904">
                  <c:v>1.5112548363896805</c:v>
                </c:pt>
                <c:pt idx="1905">
                  <c:v>1.511201330816945</c:v>
                </c:pt>
                <c:pt idx="1906">
                  <c:v>1.5110942597299444</c:v>
                </c:pt>
                <c:pt idx="1907">
                  <c:v>1.5110139156559317</c:v>
                </c:pt>
                <c:pt idx="1908">
                  <c:v>1.5107996010279845</c:v>
                </c:pt>
                <c:pt idx="1909">
                  <c:v>1.5107728210081501</c:v>
                </c:pt>
                <c:pt idx="1910">
                  <c:v>1.5107058168358876</c:v>
                </c:pt>
                <c:pt idx="1911">
                  <c:v>1.5103707346896449</c:v>
                </c:pt>
                <c:pt idx="1912">
                  <c:v>1.5102365918497174</c:v>
                </c:pt>
                <c:pt idx="1913">
                  <c:v>1.5098340085329618</c:v>
                </c:pt>
                <c:pt idx="1914">
                  <c:v>1.5097131701312476</c:v>
                </c:pt>
                <c:pt idx="1915">
                  <c:v>1.50961915100953</c:v>
                </c:pt>
                <c:pt idx="1916">
                  <c:v>1.5095116890917128</c:v>
                </c:pt>
                <c:pt idx="1917">
                  <c:v>1.5094579145653979</c:v>
                </c:pt>
                <c:pt idx="1918">
                  <c:v>1.5093772806101156</c:v>
                </c:pt>
                <c:pt idx="1919">
                  <c:v>1.5091487498495726</c:v>
                </c:pt>
                <c:pt idx="1920">
                  <c:v>1.5091218274915281</c:v>
                </c:pt>
                <c:pt idx="1921">
                  <c:v>1.5088393245186764</c:v>
                </c:pt>
                <c:pt idx="1922">
                  <c:v>1.5082333684476992</c:v>
                </c:pt>
                <c:pt idx="1923">
                  <c:v>1.5082198925507644</c:v>
                </c:pt>
                <c:pt idx="1924">
                  <c:v>1.5076265117476109</c:v>
                </c:pt>
                <c:pt idx="1925">
                  <c:v>1.5075590608433391</c:v>
                </c:pt>
                <c:pt idx="1926">
                  <c:v>1.5074510339020011</c:v>
                </c:pt>
                <c:pt idx="1927">
                  <c:v>1.5073430340965965</c:v>
                </c:pt>
                <c:pt idx="1928">
                  <c:v>1.5066673551434104</c:v>
                </c:pt>
                <c:pt idx="1929">
                  <c:v>1.5065456323058375</c:v>
                </c:pt>
                <c:pt idx="1930">
                  <c:v>1.5061666785869341</c:v>
                </c:pt>
                <c:pt idx="1931">
                  <c:v>1.5047969842072937</c:v>
                </c:pt>
                <c:pt idx="1932">
                  <c:v>1.5046475212066193</c:v>
                </c:pt>
                <c:pt idx="1933">
                  <c:v>1.5043620917493412</c:v>
                </c:pt>
                <c:pt idx="1934">
                  <c:v>1.5041036979112676</c:v>
                </c:pt>
                <c:pt idx="1935">
                  <c:v>1.5040901068648063</c:v>
                </c:pt>
                <c:pt idx="1936">
                  <c:v>1.5040764881824258</c:v>
                </c:pt>
                <c:pt idx="1937">
                  <c:v>1.5040628826786919</c:v>
                </c:pt>
                <c:pt idx="1938">
                  <c:v>1.5039131939996202</c:v>
                </c:pt>
                <c:pt idx="1939">
                  <c:v>1.5028912119412436</c:v>
                </c:pt>
                <c:pt idx="1940">
                  <c:v>1.5028775692540763</c:v>
                </c:pt>
                <c:pt idx="1941">
                  <c:v>1.5028093357439971</c:v>
                </c:pt>
                <c:pt idx="1942">
                  <c:v>1.5027001753105627</c:v>
                </c:pt>
                <c:pt idx="1943">
                  <c:v>1.5021675583102916</c:v>
                </c:pt>
                <c:pt idx="1944">
                  <c:v>1.5011962283312676</c:v>
                </c:pt>
                <c:pt idx="1945">
                  <c:v>1.5010866616361955</c:v>
                </c:pt>
                <c:pt idx="1946">
                  <c:v>1.5008400046177879</c:v>
                </c:pt>
                <c:pt idx="1947">
                  <c:v>1.5000854612376553</c:v>
                </c:pt>
                <c:pt idx="1948">
                  <c:v>1.4999618793309935</c:v>
                </c:pt>
                <c:pt idx="1949">
                  <c:v>1.4995083804061007</c:v>
                </c:pt>
                <c:pt idx="1950">
                  <c:v>1.4989855980852342</c:v>
                </c:pt>
                <c:pt idx="1951">
                  <c:v>1.4986413188336951</c:v>
                </c:pt>
                <c:pt idx="1952">
                  <c:v>1.4985311055873665</c:v>
                </c:pt>
                <c:pt idx="1953">
                  <c:v>1.498365698794043</c:v>
                </c:pt>
                <c:pt idx="1954">
                  <c:v>1.4982554017821732</c:v>
                </c:pt>
                <c:pt idx="1955">
                  <c:v>1.4978829424244315</c:v>
                </c:pt>
                <c:pt idx="1956">
                  <c:v>1.4974687098960893</c:v>
                </c:pt>
                <c:pt idx="1957">
                  <c:v>1.4965006603709197</c:v>
                </c:pt>
                <c:pt idx="1958">
                  <c:v>1.4960574176013492</c:v>
                </c:pt>
                <c:pt idx="1959">
                  <c:v>1.4960019787013978</c:v>
                </c:pt>
                <c:pt idx="1960">
                  <c:v>1.4957662843926758</c:v>
                </c:pt>
                <c:pt idx="1961">
                  <c:v>1.4955998487660735</c:v>
                </c:pt>
                <c:pt idx="1962">
                  <c:v>1.4947527288189404</c:v>
                </c:pt>
                <c:pt idx="1963">
                  <c:v>1.4945580776840823</c:v>
                </c:pt>
                <c:pt idx="1964">
                  <c:v>1.494516355373724</c:v>
                </c:pt>
                <c:pt idx="1965">
                  <c:v>1.4944885521821878</c:v>
                </c:pt>
                <c:pt idx="1966">
                  <c:v>1.4943354984499664</c:v>
                </c:pt>
                <c:pt idx="1967">
                  <c:v>1.4940014364515155</c:v>
                </c:pt>
                <c:pt idx="1968">
                  <c:v>1.4934022792624928</c:v>
                </c:pt>
                <c:pt idx="1969">
                  <c:v>1.4928720902830868</c:v>
                </c:pt>
                <c:pt idx="1970">
                  <c:v>1.4928581291971126</c:v>
                </c:pt>
                <c:pt idx="1971">
                  <c:v>1.4926207220431917</c:v>
                </c:pt>
                <c:pt idx="1972">
                  <c:v>1.4917537827721477</c:v>
                </c:pt>
                <c:pt idx="1973">
                  <c:v>1.4916977917346301</c:v>
                </c:pt>
                <c:pt idx="1974">
                  <c:v>1.4906887167131886</c:v>
                </c:pt>
                <c:pt idx="1975">
                  <c:v>1.4906466069649691</c:v>
                </c:pt>
                <c:pt idx="1976">
                  <c:v>1.4906045071672849</c:v>
                </c:pt>
                <c:pt idx="1977">
                  <c:v>1.4898319815203815</c:v>
                </c:pt>
                <c:pt idx="1978">
                  <c:v>1.4897897886159928</c:v>
                </c:pt>
                <c:pt idx="1979">
                  <c:v>1.4888044649202004</c:v>
                </c:pt>
                <c:pt idx="1980">
                  <c:v>1.4884378980865345</c:v>
                </c:pt>
                <c:pt idx="1981">
                  <c:v>1.4873363940738407</c:v>
                </c:pt>
                <c:pt idx="1982">
                  <c:v>1.487279802301275</c:v>
                </c:pt>
                <c:pt idx="1983">
                  <c:v>1.4871666673557609</c:v>
                </c:pt>
                <c:pt idx="1984">
                  <c:v>1.4870959483510713</c:v>
                </c:pt>
                <c:pt idx="1985">
                  <c:v>1.4868412135803581</c:v>
                </c:pt>
                <c:pt idx="1986">
                  <c:v>1.4867421096933013</c:v>
                </c:pt>
                <c:pt idx="1987">
                  <c:v>1.4862462223975654</c:v>
                </c:pt>
                <c:pt idx="1988">
                  <c:v>1.4858491271835896</c:v>
                </c:pt>
                <c:pt idx="1989">
                  <c:v>1.4852528027523721</c:v>
                </c:pt>
                <c:pt idx="1990">
                  <c:v>1.4851675750887543</c:v>
                </c:pt>
                <c:pt idx="1991">
                  <c:v>1.4850680885048673</c:v>
                </c:pt>
                <c:pt idx="1992">
                  <c:v>1.4850396453652615</c:v>
                </c:pt>
                <c:pt idx="1993">
                  <c:v>1.4849543474209819</c:v>
                </c:pt>
                <c:pt idx="1994">
                  <c:v>1.4842428789582323</c:v>
                </c:pt>
                <c:pt idx="1995">
                  <c:v>1.484114690762653</c:v>
                </c:pt>
                <c:pt idx="1996">
                  <c:v>1.483801182460488</c:v>
                </c:pt>
                <c:pt idx="1997">
                  <c:v>1.4833875896976185</c:v>
                </c:pt>
                <c:pt idx="1998">
                  <c:v>1.4831734860925139</c:v>
                </c:pt>
                <c:pt idx="1999">
                  <c:v>1.4825305698344504</c:v>
                </c:pt>
                <c:pt idx="2000">
                  <c:v>1.4818724103106635</c:v>
                </c:pt>
                <c:pt idx="2001">
                  <c:v>1.4813852921127699</c:v>
                </c:pt>
                <c:pt idx="2002">
                  <c:v>1.481256271892349</c:v>
                </c:pt>
                <c:pt idx="2003">
                  <c:v>1.4810124209565729</c:v>
                </c:pt>
                <c:pt idx="2004">
                  <c:v>1.4805674250016936</c:v>
                </c:pt>
                <c:pt idx="2005">
                  <c:v>1.4804812440617554</c:v>
                </c:pt>
                <c:pt idx="2006">
                  <c:v>1.4803806780124689</c:v>
                </c:pt>
                <c:pt idx="2007">
                  <c:v>1.4798918684364335</c:v>
                </c:pt>
                <c:pt idx="2008">
                  <c:v>1.4793161244415485</c:v>
                </c:pt>
                <c:pt idx="2009">
                  <c:v>1.4786386315431668</c:v>
                </c:pt>
                <c:pt idx="2010">
                  <c:v>1.478552081394928</c:v>
                </c:pt>
                <c:pt idx="2011">
                  <c:v>1.4784943332300233</c:v>
                </c:pt>
                <c:pt idx="2012">
                  <c:v>1.4782922552235613</c:v>
                </c:pt>
                <c:pt idx="2013">
                  <c:v>1.4777577677634517</c:v>
                </c:pt>
                <c:pt idx="2014">
                  <c:v>1.4777432833301831</c:v>
                </c:pt>
                <c:pt idx="2015">
                  <c:v>1.4776999427893369</c:v>
                </c:pt>
                <c:pt idx="2016">
                  <c:v>1.4774974657991675</c:v>
                </c:pt>
                <c:pt idx="2017">
                  <c:v>1.4770922863116123</c:v>
                </c:pt>
                <c:pt idx="2018">
                  <c:v>1.4766142820325037</c:v>
                </c:pt>
                <c:pt idx="2019">
                  <c:v>1.4762518105125271</c:v>
                </c:pt>
                <c:pt idx="2020">
                  <c:v>1.475889021695681</c:v>
                </c:pt>
                <c:pt idx="2021">
                  <c:v>1.4758599709754803</c:v>
                </c:pt>
                <c:pt idx="2022">
                  <c:v>1.4757438212705962</c:v>
                </c:pt>
                <c:pt idx="2023">
                  <c:v>1.4757147608357353</c:v>
                </c:pt>
                <c:pt idx="2024">
                  <c:v>1.4745221881753328</c:v>
                </c:pt>
                <c:pt idx="2025">
                  <c:v>1.4742454103788669</c:v>
                </c:pt>
                <c:pt idx="2026">
                  <c:v>1.4736037248417426</c:v>
                </c:pt>
                <c:pt idx="2027">
                  <c:v>1.4734285736032859</c:v>
                </c:pt>
                <c:pt idx="2028">
                  <c:v>1.4728588108446654</c:v>
                </c:pt>
                <c:pt idx="2029">
                  <c:v>1.4726540929101699</c:v>
                </c:pt>
                <c:pt idx="2030">
                  <c:v>1.4724638966069894</c:v>
                </c:pt>
                <c:pt idx="2031">
                  <c:v>1.4717463231450278</c:v>
                </c:pt>
                <c:pt idx="2032">
                  <c:v>1.4716730038408565</c:v>
                </c:pt>
                <c:pt idx="2033">
                  <c:v>1.471365065418019</c:v>
                </c:pt>
                <c:pt idx="2034">
                  <c:v>1.4711009317203834</c:v>
                </c:pt>
                <c:pt idx="2035">
                  <c:v>1.4706897375093899</c:v>
                </c:pt>
                <c:pt idx="2036">
                  <c:v>1.470425192639137</c:v>
                </c:pt>
                <c:pt idx="2037">
                  <c:v>1.4704105056778425</c:v>
                </c:pt>
                <c:pt idx="2038">
                  <c:v>1.4702046007088412</c:v>
                </c:pt>
                <c:pt idx="2039">
                  <c:v>1.4695127471026181</c:v>
                </c:pt>
                <c:pt idx="2040">
                  <c:v>1.4694538137671267</c:v>
                </c:pt>
                <c:pt idx="2041">
                  <c:v>1.4691737564161016</c:v>
                </c:pt>
                <c:pt idx="2042">
                  <c:v>1.4689820737129176</c:v>
                </c:pt>
                <c:pt idx="2043">
                  <c:v>1.4685688674878534</c:v>
                </c:pt>
                <c:pt idx="2044">
                  <c:v>1.4682439146521964</c:v>
                </c:pt>
                <c:pt idx="2045">
                  <c:v>1.4667786920487684</c:v>
                </c:pt>
                <c:pt idx="2046">
                  <c:v>1.466155579598869</c:v>
                </c:pt>
                <c:pt idx="2047">
                  <c:v>1.4649662197783346</c:v>
                </c:pt>
                <c:pt idx="2048">
                  <c:v>1.4649364291217326</c:v>
                </c:pt>
                <c:pt idx="2049">
                  <c:v>1.46492155536044</c:v>
                </c:pt>
                <c:pt idx="2050">
                  <c:v>1.4645193538566799</c:v>
                </c:pt>
                <c:pt idx="2051">
                  <c:v>1.4642659340340753</c:v>
                </c:pt>
                <c:pt idx="2052">
                  <c:v>1.4638780794451933</c:v>
                </c:pt>
                <c:pt idx="2053">
                  <c:v>1.4638482140508811</c:v>
                </c:pt>
                <c:pt idx="2054">
                  <c:v>1.4634749249025418</c:v>
                </c:pt>
                <c:pt idx="2055">
                  <c:v>1.4632208797747921</c:v>
                </c:pt>
                <c:pt idx="2056">
                  <c:v>1.4623530685596153</c:v>
                </c:pt>
                <c:pt idx="2057">
                  <c:v>1.4623380910801973</c:v>
                </c:pt>
                <c:pt idx="2058">
                  <c:v>1.4618585538028133</c:v>
                </c:pt>
                <c:pt idx="2059">
                  <c:v>1.4617385529579823</c:v>
                </c:pt>
                <c:pt idx="2060">
                  <c:v>1.461408477126843</c:v>
                </c:pt>
                <c:pt idx="2061">
                  <c:v>1.4612283367966092</c:v>
                </c:pt>
                <c:pt idx="2062">
                  <c:v>1.4611081766848522</c:v>
                </c:pt>
                <c:pt idx="2063">
                  <c:v>1.4607174754187702</c:v>
                </c:pt>
                <c:pt idx="2064">
                  <c:v>1.4605971738597037</c:v>
                </c:pt>
                <c:pt idx="2065">
                  <c:v>1.4602511794543624</c:v>
                </c:pt>
                <c:pt idx="2066">
                  <c:v>1.4601909908005479</c:v>
                </c:pt>
                <c:pt idx="2067">
                  <c:v>1.4600404299616083</c:v>
                </c:pt>
                <c:pt idx="2068">
                  <c:v>1.4599500774338405</c:v>
                </c:pt>
                <c:pt idx="2069">
                  <c:v>1.4599048941199779</c:v>
                </c:pt>
                <c:pt idx="2070">
                  <c:v>1.4598446423882079</c:v>
                </c:pt>
                <c:pt idx="2071">
                  <c:v>1.4598295781490795</c:v>
                </c:pt>
                <c:pt idx="2072">
                  <c:v>1.459603536763894</c:v>
                </c:pt>
                <c:pt idx="2073">
                  <c:v>1.458577421241789</c:v>
                </c:pt>
                <c:pt idx="2074">
                  <c:v>1.458562328090516</c:v>
                </c:pt>
                <c:pt idx="2075">
                  <c:v>1.4573367951580543</c:v>
                </c:pt>
                <c:pt idx="2076">
                  <c:v>1.4566696445982674</c:v>
                </c:pt>
                <c:pt idx="2077">
                  <c:v>1.4564116012887061</c:v>
                </c:pt>
                <c:pt idx="2078">
                  <c:v>1.4563508629274702</c:v>
                </c:pt>
                <c:pt idx="2079">
                  <c:v>1.4558646195848641</c:v>
                </c:pt>
                <c:pt idx="2080">
                  <c:v>1.4555300473427017</c:v>
                </c:pt>
                <c:pt idx="2081">
                  <c:v>1.4551342779678484</c:v>
                </c:pt>
                <c:pt idx="2082">
                  <c:v>1.4545704821020036</c:v>
                </c:pt>
                <c:pt idx="2083">
                  <c:v>1.454463732751138</c:v>
                </c:pt>
                <c:pt idx="2084">
                  <c:v>1.454066990013184</c:v>
                </c:pt>
                <c:pt idx="2085">
                  <c:v>1.4534406745813115</c:v>
                </c:pt>
                <c:pt idx="2086">
                  <c:v>1.4534253712716652</c:v>
                </c:pt>
                <c:pt idx="2087">
                  <c:v>1.4531807049990004</c:v>
                </c:pt>
                <c:pt idx="2088">
                  <c:v>1.4527215398687605</c:v>
                </c:pt>
                <c:pt idx="2089">
                  <c:v>1.4527062418246564</c:v>
                </c:pt>
                <c:pt idx="2090">
                  <c:v>1.4520165813005128</c:v>
                </c:pt>
                <c:pt idx="2091">
                  <c:v>1.4518631592206126</c:v>
                </c:pt>
                <c:pt idx="2092">
                  <c:v>1.4517557422501757</c:v>
                </c:pt>
                <c:pt idx="2093">
                  <c:v>1.4507570281370699</c:v>
                </c:pt>
                <c:pt idx="2094">
                  <c:v>1.4502336921316932</c:v>
                </c:pt>
                <c:pt idx="2095">
                  <c:v>1.4495092538271352</c:v>
                </c:pt>
                <c:pt idx="2096">
                  <c:v>1.4490307604004151</c:v>
                </c:pt>
                <c:pt idx="2097">
                  <c:v>1.4485208009953718</c:v>
                </c:pt>
                <c:pt idx="2098">
                  <c:v>1.4484898915110858</c:v>
                </c:pt>
                <c:pt idx="2099">
                  <c:v>1.4484589643626373</c:v>
                </c:pt>
                <c:pt idx="2100">
                  <c:v>1.4479638302267448</c:v>
                </c:pt>
                <c:pt idx="2101">
                  <c:v>1.4472665913932541</c:v>
                </c:pt>
                <c:pt idx="2102">
                  <c:v>1.4465837471632588</c:v>
                </c:pt>
                <c:pt idx="2103">
                  <c:v>1.4460087492356297</c:v>
                </c:pt>
                <c:pt idx="2104">
                  <c:v>1.4450122878879583</c:v>
                </c:pt>
                <c:pt idx="2105">
                  <c:v>1.444794010276232</c:v>
                </c:pt>
                <c:pt idx="2106">
                  <c:v>1.4444819790792269</c:v>
                </c:pt>
                <c:pt idx="2107">
                  <c:v>1.4439510688050718</c:v>
                </c:pt>
                <c:pt idx="2108">
                  <c:v>1.4430438286483402</c:v>
                </c:pt>
                <c:pt idx="2109">
                  <c:v>1.4426992283007711</c:v>
                </c:pt>
                <c:pt idx="2110">
                  <c:v>1.4422288405687183</c:v>
                </c:pt>
                <c:pt idx="2111">
                  <c:v>1.4418678609631947</c:v>
                </c:pt>
                <c:pt idx="2112">
                  <c:v>1.441742253643248</c:v>
                </c:pt>
                <c:pt idx="2113">
                  <c:v>1.4416951356407171</c:v>
                </c:pt>
                <c:pt idx="2114">
                  <c:v>1.441585173750801</c:v>
                </c:pt>
                <c:pt idx="2115">
                  <c:v>1.4415380229896251</c:v>
                </c:pt>
                <c:pt idx="2116">
                  <c:v>1.4401215874239386</c:v>
                </c:pt>
                <c:pt idx="2117">
                  <c:v>1.4399166403482024</c:v>
                </c:pt>
                <c:pt idx="2118">
                  <c:v>1.4397904200137437</c:v>
                </c:pt>
                <c:pt idx="2119">
                  <c:v>1.4384948981374852</c:v>
                </c:pt>
                <c:pt idx="2120">
                  <c:v>1.4382891343007489</c:v>
                </c:pt>
                <c:pt idx="2121">
                  <c:v>1.4373223815460432</c:v>
                </c:pt>
                <c:pt idx="2122">
                  <c:v>1.4371161089214146</c:v>
                </c:pt>
                <c:pt idx="2123">
                  <c:v>1.4366555062721746</c:v>
                </c:pt>
                <c:pt idx="2124">
                  <c:v>1.4364329867617742</c:v>
                </c:pt>
                <c:pt idx="2125">
                  <c:v>1.4364171040463674</c:v>
                </c:pt>
                <c:pt idx="2126">
                  <c:v>1.4357806658503749</c:v>
                </c:pt>
                <c:pt idx="2127">
                  <c:v>1.4349838401819384</c:v>
                </c:pt>
                <c:pt idx="2128">
                  <c:v>1.4348083386530925</c:v>
                </c:pt>
                <c:pt idx="2129">
                  <c:v>1.4346327661741423</c:v>
                </c:pt>
                <c:pt idx="2130">
                  <c:v>1.4342174783255137</c:v>
                </c:pt>
                <c:pt idx="2131">
                  <c:v>1.4342015143775624</c:v>
                </c:pt>
                <c:pt idx="2132">
                  <c:v>1.4338337976722233</c:v>
                </c:pt>
                <c:pt idx="2133">
                  <c:v>1.4337058447569435</c:v>
                </c:pt>
                <c:pt idx="2134">
                  <c:v>1.4335778381295623</c:v>
                </c:pt>
                <c:pt idx="2135">
                  <c:v>1.4335458305766198</c:v>
                </c:pt>
                <c:pt idx="2136">
                  <c:v>1.4335298259154949</c:v>
                </c:pt>
                <c:pt idx="2137">
                  <c:v>1.4334497777536901</c:v>
                </c:pt>
                <c:pt idx="2138">
                  <c:v>1.433369746856586</c:v>
                </c:pt>
                <c:pt idx="2139">
                  <c:v>1.4321030436983269</c:v>
                </c:pt>
                <c:pt idx="2140">
                  <c:v>1.4318621125299698</c:v>
                </c:pt>
                <c:pt idx="2141">
                  <c:v>1.4318139102529375</c:v>
                </c:pt>
                <c:pt idx="2142">
                  <c:v>1.4312028845565166</c:v>
                </c:pt>
                <c:pt idx="2143">
                  <c:v>1.4310741379515854</c:v>
                </c:pt>
                <c:pt idx="2144">
                  <c:v>1.4309453692688883</c:v>
                </c:pt>
                <c:pt idx="2145">
                  <c:v>1.4308970651295334</c:v>
                </c:pt>
                <c:pt idx="2146">
                  <c:v>1.4303492262795163</c:v>
                </c:pt>
                <c:pt idx="2147">
                  <c:v>1.4302847472149505</c:v>
                </c:pt>
                <c:pt idx="2148">
                  <c:v>1.4298491378584917</c:v>
                </c:pt>
                <c:pt idx="2149">
                  <c:v>1.4294777158884671</c:v>
                </c:pt>
                <c:pt idx="2150">
                  <c:v>1.4292999908336079</c:v>
                </c:pt>
                <c:pt idx="2151">
                  <c:v>1.4291545282484603</c:v>
                </c:pt>
                <c:pt idx="2152">
                  <c:v>1.4290574991662477</c:v>
                </c:pt>
                <c:pt idx="2153">
                  <c:v>1.4281510149488583</c:v>
                </c:pt>
                <c:pt idx="2154">
                  <c:v>1.4279889243725452</c:v>
                </c:pt>
                <c:pt idx="2155">
                  <c:v>1.4278592375273698</c:v>
                </c:pt>
                <c:pt idx="2156">
                  <c:v>1.4276645940621855</c:v>
                </c:pt>
                <c:pt idx="2157">
                  <c:v>1.4271939007099843</c:v>
                </c:pt>
                <c:pt idx="2158">
                  <c:v>1.4269664788787457</c:v>
                </c:pt>
                <c:pt idx="2159">
                  <c:v>1.4267389378938204</c:v>
                </c:pt>
                <c:pt idx="2160">
                  <c:v>1.4267226478879838</c:v>
                </c:pt>
                <c:pt idx="2161">
                  <c:v>1.4263322854050133</c:v>
                </c:pt>
                <c:pt idx="2162">
                  <c:v>1.425827579915852</c:v>
                </c:pt>
                <c:pt idx="2163">
                  <c:v>1.425436411715028</c:v>
                </c:pt>
                <c:pt idx="2164">
                  <c:v>1.4250122318754441</c:v>
                </c:pt>
                <c:pt idx="2165">
                  <c:v>1.424946939162113</c:v>
                </c:pt>
                <c:pt idx="2166">
                  <c:v>1.4247836644198224</c:v>
                </c:pt>
                <c:pt idx="2167">
                  <c:v>1.424146305755156</c:v>
                </c:pt>
                <c:pt idx="2168">
                  <c:v>1.4241299672746988</c:v>
                </c:pt>
                <c:pt idx="2169">
                  <c:v>1.423786373390995</c:v>
                </c:pt>
                <c:pt idx="2170">
                  <c:v>1.4231967057406043</c:v>
                </c:pt>
                <c:pt idx="2171">
                  <c:v>1.422721125971558</c:v>
                </c:pt>
                <c:pt idx="2172">
                  <c:v>1.4225898234382361</c:v>
                </c:pt>
                <c:pt idx="2173">
                  <c:v>1.4223271484889268</c:v>
                </c:pt>
                <c:pt idx="2174">
                  <c:v>1.4219657046619631</c:v>
                </c:pt>
                <c:pt idx="2175">
                  <c:v>1.421768401206924</c:v>
                </c:pt>
                <c:pt idx="2176">
                  <c:v>1.4211595183066901</c:v>
                </c:pt>
                <c:pt idx="2177">
                  <c:v>1.4209618811209235</c:v>
                </c:pt>
                <c:pt idx="2178">
                  <c:v>1.42050033913748</c:v>
                </c:pt>
                <c:pt idx="2179">
                  <c:v>1.4203353837716624</c:v>
                </c:pt>
                <c:pt idx="2180">
                  <c:v>1.4189803646948096</c:v>
                </c:pt>
                <c:pt idx="2181">
                  <c:v>1.4187817331080548</c:v>
                </c:pt>
                <c:pt idx="2182">
                  <c:v>1.4185498620497421</c:v>
                </c:pt>
                <c:pt idx="2183">
                  <c:v>1.4184504508295834</c:v>
                </c:pt>
                <c:pt idx="2184">
                  <c:v>1.4183344423049837</c:v>
                </c:pt>
                <c:pt idx="2185">
                  <c:v>1.4180359922999479</c:v>
                </c:pt>
                <c:pt idx="2186">
                  <c:v>1.4167902216080892</c:v>
                </c:pt>
                <c:pt idx="2187">
                  <c:v>1.4157243617687161</c:v>
                </c:pt>
                <c:pt idx="2188">
                  <c:v>1.4151570490868191</c:v>
                </c:pt>
                <c:pt idx="2189">
                  <c:v>1.4148229725309975</c:v>
                </c:pt>
                <c:pt idx="2190">
                  <c:v>1.4146558796239077</c:v>
                </c:pt>
                <c:pt idx="2191">
                  <c:v>1.4143883269310751</c:v>
                </c:pt>
                <c:pt idx="2192">
                  <c:v>1.4140202123939964</c:v>
                </c:pt>
                <c:pt idx="2193">
                  <c:v>1.4135176950400157</c:v>
                </c:pt>
                <c:pt idx="2194">
                  <c:v>1.4127460798703593</c:v>
                </c:pt>
                <c:pt idx="2195">
                  <c:v>1.4124605474299614</c:v>
                </c:pt>
                <c:pt idx="2196">
                  <c:v>1.412242085209914</c:v>
                </c:pt>
                <c:pt idx="2197">
                  <c:v>1.4117375049888032</c:v>
                </c:pt>
                <c:pt idx="2198">
                  <c:v>1.4116533708973118</c:v>
                </c:pt>
                <c:pt idx="2199">
                  <c:v>1.4116196891301103</c:v>
                </c:pt>
                <c:pt idx="2200">
                  <c:v>1.4115860384193626</c:v>
                </c:pt>
                <c:pt idx="2201">
                  <c:v>1.4110301299411072</c:v>
                </c:pt>
                <c:pt idx="2202">
                  <c:v>1.410743483589816</c:v>
                </c:pt>
                <c:pt idx="2203">
                  <c:v>1.4104904200034478</c:v>
                </c:pt>
                <c:pt idx="2204">
                  <c:v>1.4100007125434617</c:v>
                </c:pt>
                <c:pt idx="2205">
                  <c:v>1.4098148337962026</c:v>
                </c:pt>
                <c:pt idx="2206">
                  <c:v>1.4097810091332019</c:v>
                </c:pt>
                <c:pt idx="2207">
                  <c:v>1.4096795531518689</c:v>
                </c:pt>
                <c:pt idx="2208">
                  <c:v>1.4094935368675765</c:v>
                </c:pt>
                <c:pt idx="2209">
                  <c:v>1.4094258686714434</c:v>
                </c:pt>
                <c:pt idx="2210">
                  <c:v>1.409273559745148</c:v>
                </c:pt>
                <c:pt idx="2211">
                  <c:v>1.4087824944041436</c:v>
                </c:pt>
                <c:pt idx="2212">
                  <c:v>1.4079854043335616</c:v>
                </c:pt>
                <c:pt idx="2213">
                  <c:v>1.4069487359503539</c:v>
                </c:pt>
                <c:pt idx="2214">
                  <c:v>1.406591270897152</c:v>
                </c:pt>
                <c:pt idx="2215">
                  <c:v>1.4065060997533099</c:v>
                </c:pt>
                <c:pt idx="2216">
                  <c:v>1.4064209459746209</c:v>
                </c:pt>
                <c:pt idx="2217">
                  <c:v>1.4054488333855841</c:v>
                </c:pt>
                <c:pt idx="2218">
                  <c:v>1.4052267974599388</c:v>
                </c:pt>
                <c:pt idx="2219">
                  <c:v>1.4047653184023146</c:v>
                </c:pt>
                <c:pt idx="2220">
                  <c:v>1.4042691260258746</c:v>
                </c:pt>
                <c:pt idx="2221">
                  <c:v>1.4042006388245056</c:v>
                </c:pt>
                <c:pt idx="2222">
                  <c:v>1.4037208914846142</c:v>
                </c:pt>
                <c:pt idx="2223">
                  <c:v>1.4031205040100279</c:v>
                </c:pt>
                <c:pt idx="2224">
                  <c:v>1.4028973257310231</c:v>
                </c:pt>
                <c:pt idx="2225">
                  <c:v>1.4023473556519919</c:v>
                </c:pt>
                <c:pt idx="2226">
                  <c:v>1.4012109091648761</c:v>
                </c:pt>
                <c:pt idx="2227">
                  <c:v>1.4010039798994824</c:v>
                </c:pt>
                <c:pt idx="2228">
                  <c:v>1.4006588497649735</c:v>
                </c:pt>
                <c:pt idx="2229">
                  <c:v>1.4003134278632288</c:v>
                </c:pt>
                <c:pt idx="2230">
                  <c:v>1.3979226539177905</c:v>
                </c:pt>
                <c:pt idx="2231">
                  <c:v>1.3974011493526108</c:v>
                </c:pt>
                <c:pt idx="2232">
                  <c:v>1.3973141913056757</c:v>
                </c:pt>
                <c:pt idx="2233">
                  <c:v>1.3970879562030496</c:v>
                </c:pt>
                <c:pt idx="2234">
                  <c:v>1.3962342287858001</c:v>
                </c:pt>
                <c:pt idx="2235">
                  <c:v>1.3959202101233918</c:v>
                </c:pt>
                <c:pt idx="2236">
                  <c:v>1.3949941924284983</c:v>
                </c:pt>
                <c:pt idx="2237">
                  <c:v>1.3946092591035455</c:v>
                </c:pt>
                <c:pt idx="2238">
                  <c:v>1.3945567393636564</c:v>
                </c:pt>
                <c:pt idx="2239">
                  <c:v>1.3941714004151307</c:v>
                </c:pt>
                <c:pt idx="2240">
                  <c:v>1.3939786201827318</c:v>
                </c:pt>
                <c:pt idx="2241">
                  <c:v>1.3939435393155746</c:v>
                </c:pt>
                <c:pt idx="2242">
                  <c:v>1.3937681801587449</c:v>
                </c:pt>
                <c:pt idx="2243">
                  <c:v>1.392855169389535</c:v>
                </c:pt>
                <c:pt idx="2244">
                  <c:v>1.3922571437410871</c:v>
                </c:pt>
                <c:pt idx="2245">
                  <c:v>1.3920635117184519</c:v>
                </c:pt>
                <c:pt idx="2246">
                  <c:v>1.3918345240755632</c:v>
                </c:pt>
                <c:pt idx="2247">
                  <c:v>1.3914643942063589</c:v>
                </c:pt>
                <c:pt idx="2248">
                  <c:v>1.3912703906905766</c:v>
                </c:pt>
                <c:pt idx="2249">
                  <c:v>1.3911645693420496</c:v>
                </c:pt>
                <c:pt idx="2250">
                  <c:v>1.3906701949611613</c:v>
                </c:pt>
                <c:pt idx="2251">
                  <c:v>1.39061723200396</c:v>
                </c:pt>
                <c:pt idx="2252">
                  <c:v>1.3905642095790582</c:v>
                </c:pt>
                <c:pt idx="2253">
                  <c:v>1.3904405243218898</c:v>
                </c:pt>
                <c:pt idx="2254">
                  <c:v>1.390405156480081</c:v>
                </c:pt>
                <c:pt idx="2255">
                  <c:v>1.390352108155261</c:v>
                </c:pt>
                <c:pt idx="2256">
                  <c:v>1.3895558703848345</c:v>
                </c:pt>
                <c:pt idx="2257">
                  <c:v>1.3894496303948087</c:v>
                </c:pt>
                <c:pt idx="2258">
                  <c:v>1.389059695776047</c:v>
                </c:pt>
                <c:pt idx="2259">
                  <c:v>1.3885807042244436</c:v>
                </c:pt>
                <c:pt idx="2260">
                  <c:v>1.3885629713980749</c:v>
                </c:pt>
                <c:pt idx="2261">
                  <c:v>1.3877812446889579</c:v>
                </c:pt>
                <c:pt idx="2262">
                  <c:v>1.3876745162747866</c:v>
                </c:pt>
                <c:pt idx="2263">
                  <c:v>1.3870158873615706</c:v>
                </c:pt>
                <c:pt idx="2264">
                  <c:v>1.3865881339077888</c:v>
                </c:pt>
                <c:pt idx="2265">
                  <c:v>1.386570301700929</c:v>
                </c:pt>
                <c:pt idx="2266">
                  <c:v>1.3849982111596388</c:v>
                </c:pt>
                <c:pt idx="2267">
                  <c:v>1.3842996213823313</c:v>
                </c:pt>
                <c:pt idx="2268">
                  <c:v>1.3835101938311616</c:v>
                </c:pt>
                <c:pt idx="2269">
                  <c:v>1.3831148873670476</c:v>
                </c:pt>
                <c:pt idx="2270">
                  <c:v>1.3817466326187116</c:v>
                </c:pt>
                <c:pt idx="2271">
                  <c:v>1.3812595386008257</c:v>
                </c:pt>
                <c:pt idx="2272">
                  <c:v>1.3811873246891446</c:v>
                </c:pt>
                <c:pt idx="2273">
                  <c:v>1.381042842771909</c:v>
                </c:pt>
                <c:pt idx="2274">
                  <c:v>1.3799578293447008</c:v>
                </c:pt>
                <c:pt idx="2275">
                  <c:v>1.3791967038321349</c:v>
                </c:pt>
                <c:pt idx="2276">
                  <c:v>1.3779979478618998</c:v>
                </c:pt>
                <c:pt idx="2277">
                  <c:v>1.3778706127807419</c:v>
                </c:pt>
                <c:pt idx="2278">
                  <c:v>1.3775247824658159</c:v>
                </c:pt>
                <c:pt idx="2279">
                  <c:v>1.3774519630245743</c:v>
                </c:pt>
                <c:pt idx="2280">
                  <c:v>1.3757733348864487</c:v>
                </c:pt>
                <c:pt idx="2281">
                  <c:v>1.3754441438004439</c:v>
                </c:pt>
                <c:pt idx="2282">
                  <c:v>1.3751513015702792</c:v>
                </c:pt>
                <c:pt idx="2283">
                  <c:v>1.3751330118256027</c:v>
                </c:pt>
                <c:pt idx="2284">
                  <c:v>1.3744917432793087</c:v>
                </c:pt>
                <c:pt idx="2285">
                  <c:v>1.373959669875467</c:v>
                </c:pt>
                <c:pt idx="2286">
                  <c:v>1.3736107283129309</c:v>
                </c:pt>
                <c:pt idx="2287">
                  <c:v>1.3727647411351926</c:v>
                </c:pt>
                <c:pt idx="2288">
                  <c:v>1.3714003860309842</c:v>
                </c:pt>
                <c:pt idx="2289">
                  <c:v>1.3693643273344855</c:v>
                </c:pt>
                <c:pt idx="2290">
                  <c:v>1.3691044670072756</c:v>
                </c:pt>
                <c:pt idx="2291">
                  <c:v>1.3674304902556593</c:v>
                </c:pt>
                <c:pt idx="2292">
                  <c:v>1.3672067814359876</c:v>
                </c:pt>
                <c:pt idx="2293">
                  <c:v>1.3668896896533802</c:v>
                </c:pt>
                <c:pt idx="2294">
                  <c:v>1.3658809371685416</c:v>
                </c:pt>
                <c:pt idx="2295">
                  <c:v>1.3658060826734781</c:v>
                </c:pt>
                <c:pt idx="2296">
                  <c:v>1.3657312526925718</c:v>
                </c:pt>
                <c:pt idx="2297">
                  <c:v>1.3653381836208935</c:v>
                </c:pt>
                <c:pt idx="2298">
                  <c:v>1.3650947142187404</c:v>
                </c:pt>
                <c:pt idx="2299">
                  <c:v>1.3644384018750417</c:v>
                </c:pt>
                <c:pt idx="2300">
                  <c:v>1.3644196553502352</c:v>
                </c:pt>
                <c:pt idx="2301">
                  <c:v>1.3640253968504485</c:v>
                </c:pt>
                <c:pt idx="2302">
                  <c:v>1.3637059728547238</c:v>
                </c:pt>
                <c:pt idx="2303">
                  <c:v>1.3626332452723564</c:v>
                </c:pt>
                <c:pt idx="2304">
                  <c:v>1.3616334327965305</c:v>
                </c:pt>
                <c:pt idx="2305">
                  <c:v>1.3612555200581489</c:v>
                </c:pt>
                <c:pt idx="2306">
                  <c:v>1.360801612967852</c:v>
                </c:pt>
                <c:pt idx="2307">
                  <c:v>1.3603661541116043</c:v>
                </c:pt>
                <c:pt idx="2308">
                  <c:v>1.3586390518934643</c:v>
                </c:pt>
                <c:pt idx="2309">
                  <c:v>1.3585819967185138</c:v>
                </c:pt>
                <c:pt idx="2310">
                  <c:v>1.3583727302580206</c:v>
                </c:pt>
                <c:pt idx="2311">
                  <c:v>1.3580872233427257</c:v>
                </c:pt>
                <c:pt idx="2312">
                  <c:v>1.3579157985791299</c:v>
                </c:pt>
                <c:pt idx="2313">
                  <c:v>1.3571531949062776</c:v>
                </c:pt>
                <c:pt idx="2314">
                  <c:v>1.3569814009931311</c:v>
                </c:pt>
                <c:pt idx="2315">
                  <c:v>1.3568095390965558</c:v>
                </c:pt>
                <c:pt idx="2316">
                  <c:v>1.3563127411506448</c:v>
                </c:pt>
                <c:pt idx="2317">
                  <c:v>1.3559684767880549</c:v>
                </c:pt>
                <c:pt idx="2318">
                  <c:v>1.3556047318083282</c:v>
                </c:pt>
                <c:pt idx="2319">
                  <c:v>1.3553940446231709</c:v>
                </c:pt>
                <c:pt idx="2320">
                  <c:v>1.355087360901601</c:v>
                </c:pt>
                <c:pt idx="2321">
                  <c:v>1.3548380555846391</c:v>
                </c:pt>
                <c:pt idx="2322">
                  <c:v>1.3546077635947755</c:v>
                </c:pt>
                <c:pt idx="2323">
                  <c:v>1.3543965920819374</c:v>
                </c:pt>
                <c:pt idx="2324">
                  <c:v>1.3531080261481505</c:v>
                </c:pt>
                <c:pt idx="2325">
                  <c:v>1.3519701444468608</c:v>
                </c:pt>
                <c:pt idx="2326">
                  <c:v>1.3518349434774415</c:v>
                </c:pt>
                <c:pt idx="2327">
                  <c:v>1.3516224190632526</c:v>
                </c:pt>
                <c:pt idx="2328">
                  <c:v>1.3515450659758357</c:v>
                </c:pt>
                <c:pt idx="2329">
                  <c:v>1.3512937183097771</c:v>
                </c:pt>
                <c:pt idx="2330">
                  <c:v>1.349879506636233</c:v>
                </c:pt>
                <c:pt idx="2331">
                  <c:v>1.3484022275776355</c:v>
                </c:pt>
                <c:pt idx="2332">
                  <c:v>1.3479931497874051</c:v>
                </c:pt>
                <c:pt idx="2333">
                  <c:v>1.34793467863526</c:v>
                </c:pt>
                <c:pt idx="2334">
                  <c:v>1.3452364600468796</c:v>
                </c:pt>
                <c:pt idx="2335">
                  <c:v>1.3452168464313448</c:v>
                </c:pt>
                <c:pt idx="2336">
                  <c:v>1.3442743496724652</c:v>
                </c:pt>
                <c:pt idx="2337">
                  <c:v>1.3440973839297283</c:v>
                </c:pt>
                <c:pt idx="2338">
                  <c:v>1.343250998054363</c:v>
                </c:pt>
                <c:pt idx="2339">
                  <c:v>1.3417707302586135</c:v>
                </c:pt>
                <c:pt idx="2340">
                  <c:v>1.3408603620648796</c:v>
                </c:pt>
                <c:pt idx="2341">
                  <c:v>1.3400472978124676</c:v>
                </c:pt>
                <c:pt idx="2342">
                  <c:v>1.3388746293987881</c:v>
                </c:pt>
                <c:pt idx="2343">
                  <c:v>1.3384764348337734</c:v>
                </c:pt>
                <c:pt idx="2344">
                  <c:v>1.338257250177163</c:v>
                </c:pt>
                <c:pt idx="2345">
                  <c:v>1.3379980511229603</c:v>
                </c:pt>
                <c:pt idx="2346">
                  <c:v>1.3378783778012047</c:v>
                </c:pt>
                <c:pt idx="2347">
                  <c:v>1.3362595720369905</c:v>
                </c:pt>
                <c:pt idx="2348">
                  <c:v>1.3349561161368517</c:v>
                </c:pt>
                <c:pt idx="2349">
                  <c:v>1.3335480271899069</c:v>
                </c:pt>
                <c:pt idx="2350">
                  <c:v>1.3333263605619423</c:v>
                </c:pt>
                <c:pt idx="2351">
                  <c:v>1.3324586389903985</c:v>
                </c:pt>
                <c:pt idx="2352">
                  <c:v>1.3316701905326132</c:v>
                </c:pt>
                <c:pt idx="2353">
                  <c:v>1.3315892409551369</c:v>
                </c:pt>
                <c:pt idx="2354">
                  <c:v>1.3302311080219524</c:v>
                </c:pt>
                <c:pt idx="2355">
                  <c:v>1.3296622608187443</c:v>
                </c:pt>
                <c:pt idx="2356">
                  <c:v>1.3296419107302111</c:v>
                </c:pt>
                <c:pt idx="2357">
                  <c:v>1.3292554643796375</c:v>
                </c:pt>
                <c:pt idx="2358">
                  <c:v>1.3289094048711887</c:v>
                </c:pt>
                <c:pt idx="2359">
                  <c:v>1.3285427084945487</c:v>
                </c:pt>
                <c:pt idx="2360">
                  <c:v>1.3276449635986567</c:v>
                </c:pt>
                <c:pt idx="2361">
                  <c:v>1.3268476989159903</c:v>
                </c:pt>
                <c:pt idx="2362">
                  <c:v>1.3261309772060503</c:v>
                </c:pt>
                <c:pt idx="2363">
                  <c:v>1.3259464602204634</c:v>
                </c:pt>
                <c:pt idx="2364">
                  <c:v>1.3253719693967048</c:v>
                </c:pt>
                <c:pt idx="2365">
                  <c:v>1.3244882538805827</c:v>
                </c:pt>
                <c:pt idx="2366">
                  <c:v>1.3239324087579938</c:v>
                </c:pt>
                <c:pt idx="2367">
                  <c:v>1.322033107942246</c:v>
                </c:pt>
                <c:pt idx="2368">
                  <c:v>1.3211632760296421</c:v>
                </c:pt>
                <c:pt idx="2369">
                  <c:v>1.3208522198317545</c:v>
                </c:pt>
                <c:pt idx="2370">
                  <c:v>1.3200215695839845</c:v>
                </c:pt>
                <c:pt idx="2371">
                  <c:v>1.3198760459465757</c:v>
                </c:pt>
                <c:pt idx="2372">
                  <c:v>1.3192518411402541</c:v>
                </c:pt>
                <c:pt idx="2373">
                  <c:v>1.3186892699477459</c:v>
                </c:pt>
                <c:pt idx="2374">
                  <c:v>1.3179589247009524</c:v>
                </c:pt>
                <c:pt idx="2375">
                  <c:v>1.3171227167897253</c:v>
                </c:pt>
                <c:pt idx="2376">
                  <c:v>1.3151303171836017</c:v>
                </c:pt>
                <c:pt idx="2377">
                  <c:v>1.3150462249223451</c:v>
                </c:pt>
                <c:pt idx="2378">
                  <c:v>1.3147517737150443</c:v>
                </c:pt>
                <c:pt idx="2379">
                  <c:v>1.3126004604050994</c:v>
                </c:pt>
                <c:pt idx="2380">
                  <c:v>1.3100770053242607</c:v>
                </c:pt>
                <c:pt idx="2381">
                  <c:v>1.3087351100287614</c:v>
                </c:pt>
                <c:pt idx="2382">
                  <c:v>1.3082441553836115</c:v>
                </c:pt>
                <c:pt idx="2383">
                  <c:v>1.3077740685170869</c:v>
                </c:pt>
                <c:pt idx="2384">
                  <c:v>1.306575128096449</c:v>
                </c:pt>
                <c:pt idx="2385">
                  <c:v>1.3056092895661928</c:v>
                </c:pt>
                <c:pt idx="2386">
                  <c:v>1.3052008667835877</c:v>
                </c:pt>
                <c:pt idx="2387">
                  <c:v>1.3049211619008918</c:v>
                </c:pt>
                <c:pt idx="2388">
                  <c:v>1.3033256998191574</c:v>
                </c:pt>
                <c:pt idx="2389">
                  <c:v>1.30330407743893</c:v>
                </c:pt>
                <c:pt idx="2390">
                  <c:v>1.3032824755845196</c:v>
                </c:pt>
                <c:pt idx="2391">
                  <c:v>1.3031744718001144</c:v>
                </c:pt>
                <c:pt idx="2392">
                  <c:v>1.3018977388665889</c:v>
                </c:pt>
                <c:pt idx="2393">
                  <c:v>1.2986347612896194</c:v>
                </c:pt>
                <c:pt idx="2394">
                  <c:v>1.2969940985876685</c:v>
                </c:pt>
                <c:pt idx="2395">
                  <c:v>1.2966871457053584</c:v>
                </c:pt>
                <c:pt idx="2396">
                  <c:v>1.2962701975267967</c:v>
                </c:pt>
                <c:pt idx="2397">
                  <c:v>1.2959846794410164</c:v>
                </c:pt>
                <c:pt idx="2398">
                  <c:v>1.2955011261696232</c:v>
                </c:pt>
                <c:pt idx="2399">
                  <c:v>1.2942236369188633</c:v>
                </c:pt>
                <c:pt idx="2400">
                  <c:v>1.2925661709640126</c:v>
                </c:pt>
                <c:pt idx="2401">
                  <c:v>1.2917905063857842</c:v>
                </c:pt>
                <c:pt idx="2402">
                  <c:v>1.2910801351814869</c:v>
                </c:pt>
                <c:pt idx="2403">
                  <c:v>1.2910134761867511</c:v>
                </c:pt>
                <c:pt idx="2404">
                  <c:v>1.2908578987322206</c:v>
                </c:pt>
                <c:pt idx="2405">
                  <c:v>1.2888302590824949</c:v>
                </c:pt>
                <c:pt idx="2406">
                  <c:v>1.2876897839360752</c:v>
                </c:pt>
                <c:pt idx="2407">
                  <c:v>1.2863666373995939</c:v>
                </c:pt>
                <c:pt idx="2408">
                  <c:v>1.2852196432020606</c:v>
                </c:pt>
                <c:pt idx="2409">
                  <c:v>1.2848366376423965</c:v>
                </c:pt>
                <c:pt idx="2410">
                  <c:v>1.2833464653560465</c:v>
                </c:pt>
                <c:pt idx="2411">
                  <c:v>1.2829165494346957</c:v>
                </c:pt>
                <c:pt idx="2412">
                  <c:v>1.2811697961405255</c:v>
                </c:pt>
                <c:pt idx="2413">
                  <c:v>1.279393142747864</c:v>
                </c:pt>
                <c:pt idx="2414">
                  <c:v>1.2771276941732022</c:v>
                </c:pt>
                <c:pt idx="2415">
                  <c:v>1.2764388250213088</c:v>
                </c:pt>
                <c:pt idx="2416">
                  <c:v>1.2758639737227189</c:v>
                </c:pt>
                <c:pt idx="2417">
                  <c:v>1.2756568095370142</c:v>
                </c:pt>
                <c:pt idx="2418">
                  <c:v>1.2740423300498314</c:v>
                </c:pt>
                <c:pt idx="2419">
                  <c:v>1.2729086126902469</c:v>
                </c:pt>
                <c:pt idx="2420">
                  <c:v>1.2724681872971331</c:v>
                </c:pt>
                <c:pt idx="2421">
                  <c:v>1.2711210789670004</c:v>
                </c:pt>
                <c:pt idx="2422">
                  <c:v>1.2696063308394789</c:v>
                </c:pt>
                <c:pt idx="2423">
                  <c:v>1.2682970872237669</c:v>
                </c:pt>
                <c:pt idx="2424">
                  <c:v>1.2671012965599688</c:v>
                </c:pt>
                <c:pt idx="2425">
                  <c:v>1.2655724381811337</c:v>
                </c:pt>
                <c:pt idx="2426">
                  <c:v>1.2651953062857166</c:v>
                </c:pt>
                <c:pt idx="2427">
                  <c:v>1.2651481388154662</c:v>
                </c:pt>
                <c:pt idx="2428">
                  <c:v>1.2650773544147347</c:v>
                </c:pt>
                <c:pt idx="2429">
                  <c:v>1.263446665432135</c:v>
                </c:pt>
                <c:pt idx="2430">
                  <c:v>1.2634230108673854</c:v>
                </c:pt>
                <c:pt idx="2431">
                  <c:v>1.2630440070127273</c:v>
                </c:pt>
                <c:pt idx="2432">
                  <c:v>1.2623561515986921</c:v>
                </c:pt>
                <c:pt idx="2433">
                  <c:v>1.2606913659374765</c:v>
                </c:pt>
                <c:pt idx="2434">
                  <c:v>1.2576785748691846</c:v>
                </c:pt>
                <c:pt idx="2435">
                  <c:v>1.2569581525609319</c:v>
                </c:pt>
                <c:pt idx="2436">
                  <c:v>1.2565974927628454</c:v>
                </c:pt>
                <c:pt idx="2437">
                  <c:v>1.2560438987020313</c:v>
                </c:pt>
                <c:pt idx="2438">
                  <c:v>1.2555378262246033</c:v>
                </c:pt>
                <c:pt idx="2439">
                  <c:v>1.2541854094620919</c:v>
                </c:pt>
                <c:pt idx="2440">
                  <c:v>1.2524403522638135</c:v>
                </c:pt>
                <c:pt idx="2441">
                  <c:v>1.2490515043295158</c:v>
                </c:pt>
                <c:pt idx="2442">
                  <c:v>1.2481940379408571</c:v>
                </c:pt>
                <c:pt idx="2443">
                  <c:v>1.2478015020562896</c:v>
                </c:pt>
                <c:pt idx="2444">
                  <c:v>1.2465970244920819</c:v>
                </c:pt>
                <c:pt idx="2445">
                  <c:v>1.2448212193084245</c:v>
                </c:pt>
                <c:pt idx="2446">
                  <c:v>1.2435341018320618</c:v>
                </c:pt>
                <c:pt idx="2447">
                  <c:v>1.2433357237600526</c:v>
                </c:pt>
                <c:pt idx="2448">
                  <c:v>1.2430380486862944</c:v>
                </c:pt>
                <c:pt idx="2449">
                  <c:v>1.2416460780013887</c:v>
                </c:pt>
                <c:pt idx="2450">
                  <c:v>1.2375437632756563</c:v>
                </c:pt>
                <c:pt idx="2451">
                  <c:v>1.2351242640194615</c:v>
                </c:pt>
                <c:pt idx="2452">
                  <c:v>1.2329453127452272</c:v>
                </c:pt>
                <c:pt idx="2453">
                  <c:v>1.230704313612569</c:v>
                </c:pt>
                <c:pt idx="2454">
                  <c:v>1.2286569581089353</c:v>
                </c:pt>
                <c:pt idx="2455">
                  <c:v>1.2247401900605439</c:v>
                </c:pt>
                <c:pt idx="2456">
                  <c:v>1.2240925884942677</c:v>
                </c:pt>
                <c:pt idx="2457">
                  <c:v>1.2238591893933095</c:v>
                </c:pt>
                <c:pt idx="2458">
                  <c:v>1.2227424760266008</c:v>
                </c:pt>
                <c:pt idx="2459">
                  <c:v>1.221048911692896</c:v>
                </c:pt>
                <c:pt idx="2460">
                  <c:v>1.2192701120982443</c:v>
                </c:pt>
                <c:pt idx="2461">
                  <c:v>1.2184041992497217</c:v>
                </c:pt>
                <c:pt idx="2462">
                  <c:v>1.215293798186514</c:v>
                </c:pt>
                <c:pt idx="2463">
                  <c:v>1.2150027072149523</c:v>
                </c:pt>
                <c:pt idx="2464">
                  <c:v>1.2105325638149607</c:v>
                </c:pt>
                <c:pt idx="2465">
                  <c:v>1.2102650257943337</c:v>
                </c:pt>
                <c:pt idx="2466">
                  <c:v>1.2090321699984126</c:v>
                </c:pt>
                <c:pt idx="2467">
                  <c:v>1.2074458270479187</c:v>
                </c:pt>
                <c:pt idx="2468">
                  <c:v>1.2059077626273857</c:v>
                </c:pt>
                <c:pt idx="2469">
                  <c:v>1.2011512276552601</c:v>
                </c:pt>
                <c:pt idx="2470">
                  <c:v>1.2000566659722143</c:v>
                </c:pt>
                <c:pt idx="2471">
                  <c:v>1.1996729167206208</c:v>
                </c:pt>
                <c:pt idx="2472">
                  <c:v>1.1990966563056158</c:v>
                </c:pt>
                <c:pt idx="2473">
                  <c:v>1.1984096335377612</c:v>
                </c:pt>
                <c:pt idx="2474">
                  <c:v>1.1978867684011856</c:v>
                </c:pt>
                <c:pt idx="2475">
                  <c:v>1.1960655931163038</c:v>
                </c:pt>
                <c:pt idx="2476">
                  <c:v>1.194347807280093</c:v>
                </c:pt>
                <c:pt idx="2477">
                  <c:v>1.1883659260631483</c:v>
                </c:pt>
                <c:pt idx="2478">
                  <c:v>1.1855988105823145</c:v>
                </c:pt>
                <c:pt idx="2479">
                  <c:v>1.1846914308175989</c:v>
                </c:pt>
                <c:pt idx="2480">
                  <c:v>1.1825573013049129</c:v>
                </c:pt>
                <c:pt idx="2481">
                  <c:v>1.1800685009012182</c:v>
                </c:pt>
                <c:pt idx="2482">
                  <c:v>1.1784589364522009</c:v>
                </c:pt>
                <c:pt idx="2483">
                  <c:v>1.174263380995122</c:v>
                </c:pt>
                <c:pt idx="2484">
                  <c:v>1.1733611168942317</c:v>
                </c:pt>
                <c:pt idx="2485">
                  <c:v>1.1664597170934834</c:v>
                </c:pt>
                <c:pt idx="2486">
                  <c:v>1.1645907601902237</c:v>
                </c:pt>
                <c:pt idx="2487">
                  <c:v>1.1626540041195759</c:v>
                </c:pt>
                <c:pt idx="2488">
                  <c:v>1.1615776110488705</c:v>
                </c:pt>
                <c:pt idx="2489">
                  <c:v>1.1603784814628617</c:v>
                </c:pt>
                <c:pt idx="2490">
                  <c:v>1.155578931476932</c:v>
                </c:pt>
                <c:pt idx="2491">
                  <c:v>1.1537234243016807</c:v>
                </c:pt>
                <c:pt idx="2492">
                  <c:v>1.1497116496879316</c:v>
                </c:pt>
                <c:pt idx="2493">
                  <c:v>1.1418258945110751</c:v>
                </c:pt>
                <c:pt idx="2494">
                  <c:v>1.1404451883478748</c:v>
                </c:pt>
                <c:pt idx="2495">
                  <c:v>1.1323877811060488</c:v>
                </c:pt>
                <c:pt idx="2496">
                  <c:v>1.1222814272099224</c:v>
                </c:pt>
                <c:pt idx="2497">
                  <c:v>1.1211986025846901</c:v>
                </c:pt>
                <c:pt idx="2498">
                  <c:v>1.1198165459372158</c:v>
                </c:pt>
                <c:pt idx="2499">
                  <c:v>1.1103876658750869</c:v>
                </c:pt>
                <c:pt idx="2500">
                  <c:v>1.0964233305952706</c:v>
                </c:pt>
                <c:pt idx="2501">
                  <c:v>1.0962145853464051</c:v>
                </c:pt>
                <c:pt idx="2502">
                  <c:v>1.0929310756735524</c:v>
                </c:pt>
                <c:pt idx="2503">
                  <c:v>1.0845405320614845</c:v>
                </c:pt>
                <c:pt idx="2504">
                  <c:v>1.0845047832462276</c:v>
                </c:pt>
                <c:pt idx="2505">
                  <c:v>1.0837175638989476</c:v>
                </c:pt>
                <c:pt idx="2506">
                  <c:v>1.0828930332881794</c:v>
                </c:pt>
                <c:pt idx="2507">
                  <c:v>1.0827853703164501</c:v>
                </c:pt>
                <c:pt idx="2508">
                  <c:v>1.0817432499227211</c:v>
                </c:pt>
                <c:pt idx="2509">
                  <c:v>1.0734250567459815</c:v>
                </c:pt>
                <c:pt idx="2510">
                  <c:v>1.0713664367591305</c:v>
                </c:pt>
                <c:pt idx="2511">
                  <c:v>1.068779363009561</c:v>
                </c:pt>
                <c:pt idx="2512">
                  <c:v>1.0679259496815219</c:v>
                </c:pt>
                <c:pt idx="2513">
                  <c:v>1.0631080829986201</c:v>
                </c:pt>
                <c:pt idx="2514">
                  <c:v>1.059336177389288</c:v>
                </c:pt>
                <c:pt idx="2515">
                  <c:v>1.0337051514678521</c:v>
                </c:pt>
                <c:pt idx="2516">
                  <c:v>1.0322560258904532</c:v>
                </c:pt>
                <c:pt idx="2517">
                  <c:v>1.0320947130529023</c:v>
                </c:pt>
                <c:pt idx="2518">
                  <c:v>1.0308020487722676</c:v>
                </c:pt>
                <c:pt idx="2519">
                  <c:v>1.0265332645232967</c:v>
                </c:pt>
                <c:pt idx="2520">
                  <c:v>0.99087139593109197</c:v>
                </c:pt>
                <c:pt idx="2521">
                  <c:v>0.98936083157884935</c:v>
                </c:pt>
                <c:pt idx="2522">
                  <c:v>0.93409426835548037</c:v>
                </c:pt>
                <c:pt idx="2523">
                  <c:v>0.9250024870346979</c:v>
                </c:pt>
                <c:pt idx="2524">
                  <c:v>0.92215433562212179</c:v>
                </c:pt>
                <c:pt idx="2525">
                  <c:v>0.87592897914389189</c:v>
                </c:pt>
                <c:pt idx="2526">
                  <c:v>0.66492390283229497</c:v>
                </c:pt>
              </c:numCache>
            </c:numRef>
          </c:xVal>
          <c:yVal>
            <c:numRef>
              <c:f>'N-S'!$I$1:$I$2533</c:f>
              <c:numCache>
                <c:formatCode>General</c:formatCode>
                <c:ptCount val="253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2.2810333672477277</c:v>
                </c:pt>
                <c:pt idx="190">
                  <c:v>2.2833012287035497</c:v>
                </c:pt>
                <c:pt idx="191">
                  <c:v>2.2855573090077739</c:v>
                </c:pt>
                <c:pt idx="192">
                  <c:v>2.287801729930226</c:v>
                </c:pt>
                <c:pt idx="193">
                  <c:v>2.2900346113625178</c:v>
                </c:pt>
                <c:pt idx="194">
                  <c:v>2.2922560713564759</c:v>
                </c:pt>
                <c:pt idx="195">
                  <c:v>2.2944662261615929</c:v>
                </c:pt>
                <c:pt idx="196">
                  <c:v>2.2966651902615309</c:v>
                </c:pt>
                <c:pt idx="197">
                  <c:v>2.2988530764097068</c:v>
                </c:pt>
                <c:pt idx="198">
                  <c:v>2.3010299956639813</c:v>
                </c:pt>
                <c:pt idx="199">
                  <c:v>2.3031960574204891</c:v>
                </c:pt>
                <c:pt idx="200">
                  <c:v>2.3053513694466239</c:v>
                </c:pt>
                <c:pt idx="201">
                  <c:v>2.307496037913213</c:v>
                </c:pt>
                <c:pt idx="202">
                  <c:v>2.3096301674258988</c:v>
                </c:pt>
                <c:pt idx="203">
                  <c:v>2.3117538610557542</c:v>
                </c:pt>
                <c:pt idx="204">
                  <c:v>2.3138672203691533</c:v>
                </c:pt>
                <c:pt idx="205">
                  <c:v>2.3159703454569178</c:v>
                </c:pt>
                <c:pt idx="206">
                  <c:v>2.3180633349627615</c:v>
                </c:pt>
                <c:pt idx="207">
                  <c:v>2.3201462861110542</c:v>
                </c:pt>
                <c:pt idx="208">
                  <c:v>2.3222192947339191</c:v>
                </c:pt>
                <c:pt idx="209">
                  <c:v>2.3242824552976926</c:v>
                </c:pt>
                <c:pt idx="210">
                  <c:v>2.3263358609287512</c:v>
                </c:pt>
                <c:pt idx="211">
                  <c:v>2.3283796034387376</c:v>
                </c:pt>
                <c:pt idx="212">
                  <c:v>2.330413773349191</c:v>
                </c:pt>
                <c:pt idx="213">
                  <c:v>2.3324384599156054</c:v>
                </c:pt>
                <c:pt idx="214">
                  <c:v>2.3344537511509307</c:v>
                </c:pt>
                <c:pt idx="215">
                  <c:v>2.3364597338485296</c:v>
                </c:pt>
                <c:pt idx="216">
                  <c:v>2.3384564936046046</c:v>
                </c:pt>
                <c:pt idx="217">
                  <c:v>2.3404441148401185</c:v>
                </c:pt>
                <c:pt idx="218">
                  <c:v>2.3424226808222062</c:v>
                </c:pt>
                <c:pt idx="219">
                  <c:v>2.3443922736851106</c:v>
                </c:pt>
                <c:pt idx="220">
                  <c:v>2.3463529744506388</c:v>
                </c:pt>
                <c:pt idx="221">
                  <c:v>2.3483048630481607</c:v>
                </c:pt>
                <c:pt idx="222">
                  <c:v>2.3502480183341627</c:v>
                </c:pt>
                <c:pt idx="223">
                  <c:v>2.3521825181113627</c:v>
                </c:pt>
                <c:pt idx="224">
                  <c:v>2.3541084391474008</c:v>
                </c:pt>
                <c:pt idx="225">
                  <c:v>2.3560258571931225</c:v>
                </c:pt>
                <c:pt idx="226">
                  <c:v>2.357934847000454</c:v>
                </c:pt>
                <c:pt idx="227">
                  <c:v>2.3598354823398879</c:v>
                </c:pt>
                <c:pt idx="228">
                  <c:v>2.3617278360175931</c:v>
                </c:pt>
                <c:pt idx="229">
                  <c:v>2.3636119798921444</c:v>
                </c:pt>
                <c:pt idx="230">
                  <c:v>2.3654879848908998</c:v>
                </c:pt>
                <c:pt idx="231">
                  <c:v>2.3673559210260189</c:v>
                </c:pt>
                <c:pt idx="232">
                  <c:v>2.369215857410143</c:v>
                </c:pt>
                <c:pt idx="233">
                  <c:v>2.3710678622717363</c:v>
                </c:pt>
                <c:pt idx="234">
                  <c:v>2.3729120029701067</c:v>
                </c:pt>
                <c:pt idx="235">
                  <c:v>2.374748346010104</c:v>
                </c:pt>
                <c:pt idx="236">
                  <c:v>2.3765769570565118</c:v>
                </c:pt>
                <c:pt idx="237">
                  <c:v>2.3783979009481375</c:v>
                </c:pt>
                <c:pt idx="238">
                  <c:v>2.3802112417116059</c:v>
                </c:pt>
                <c:pt idx="239">
                  <c:v>2.3820170425748683</c:v>
                </c:pt>
                <c:pt idx="240">
                  <c:v>2.3838153659804311</c:v>
                </c:pt>
                <c:pt idx="241">
                  <c:v>2.3856062735983121</c:v>
                </c:pt>
                <c:pt idx="242">
                  <c:v>2.3873898263387292</c:v>
                </c:pt>
                <c:pt idx="243">
                  <c:v>2.3891660843645326</c:v>
                </c:pt>
                <c:pt idx="244">
                  <c:v>2.3909351071033793</c:v>
                </c:pt>
                <c:pt idx="245">
                  <c:v>2.3926969532596658</c:v>
                </c:pt>
                <c:pt idx="246">
                  <c:v>2.3944516808262164</c:v>
                </c:pt>
                <c:pt idx="247">
                  <c:v>2.3961993470957363</c:v>
                </c:pt>
                <c:pt idx="248">
                  <c:v>2.3979400086720375</c:v>
                </c:pt>
                <c:pt idx="249">
                  <c:v>2.399673721481038</c:v>
                </c:pt>
                <c:pt idx="250">
                  <c:v>2.4014005407815442</c:v>
                </c:pt>
                <c:pt idx="251">
                  <c:v>2.403120521175818</c:v>
                </c:pt>
                <c:pt idx="252">
                  <c:v>2.4048337166199381</c:v>
                </c:pt>
                <c:pt idx="253">
                  <c:v>2.406540180433955</c:v>
                </c:pt>
                <c:pt idx="254">
                  <c:v>2.4082399653118496</c:v>
                </c:pt>
                <c:pt idx="255">
                  <c:v>2.4099331233312946</c:v>
                </c:pt>
                <c:pt idx="256">
                  <c:v>2.4116197059632301</c:v>
                </c:pt>
                <c:pt idx="257">
                  <c:v>2.4132997640812519</c:v>
                </c:pt>
                <c:pt idx="258">
                  <c:v>2.4149733479708178</c:v>
                </c:pt>
                <c:pt idx="259">
                  <c:v>2.4166405073382808</c:v>
                </c:pt>
                <c:pt idx="260">
                  <c:v>2.4183012913197452</c:v>
                </c:pt>
                <c:pt idx="261">
                  <c:v>2.419955748489758</c:v>
                </c:pt>
                <c:pt idx="262">
                  <c:v>2.4216039268698313</c:v>
                </c:pt>
                <c:pt idx="263">
                  <c:v>2.4232458739368079</c:v>
                </c:pt>
                <c:pt idx="264">
                  <c:v>2.424881636631067</c:v>
                </c:pt>
                <c:pt idx="265">
                  <c:v>2.4265112613645754</c:v>
                </c:pt>
                <c:pt idx="266">
                  <c:v>2.428134794028789</c:v>
                </c:pt>
                <c:pt idx="267">
                  <c:v>2.4297522800024081</c:v>
                </c:pt>
                <c:pt idx="268">
                  <c:v>2.4313637641589874</c:v>
                </c:pt>
                <c:pt idx="269">
                  <c:v>2.4329692908744058</c:v>
                </c:pt>
                <c:pt idx="270">
                  <c:v>2.4345689040341987</c:v>
                </c:pt>
                <c:pt idx="271">
                  <c:v>2.436162647040756</c:v>
                </c:pt>
                <c:pt idx="272">
                  <c:v>2.4377505628203879</c:v>
                </c:pt>
                <c:pt idx="273">
                  <c:v>2.4393326938302629</c:v>
                </c:pt>
                <c:pt idx="274">
                  <c:v>2.4409090820652177</c:v>
                </c:pt>
                <c:pt idx="275">
                  <c:v>2.4424797690644486</c:v>
                </c:pt>
                <c:pt idx="276">
                  <c:v>2.4440447959180762</c:v>
                </c:pt>
                <c:pt idx="277">
                  <c:v>2.4456042032735974</c:v>
                </c:pt>
                <c:pt idx="278">
                  <c:v>2.4471580313422194</c:v>
                </c:pt>
                <c:pt idx="279">
                  <c:v>2.4487063199050798</c:v>
                </c:pt>
                <c:pt idx="280">
                  <c:v>2.4502491083193609</c:v>
                </c:pt>
                <c:pt idx="281">
                  <c:v>2.4517864355242902</c:v>
                </c:pt>
                <c:pt idx="282">
                  <c:v>2.4533183400470375</c:v>
                </c:pt>
                <c:pt idx="283">
                  <c:v>2.4548448600085102</c:v>
                </c:pt>
                <c:pt idx="284">
                  <c:v>2.4563660331290431</c:v>
                </c:pt>
                <c:pt idx="285">
                  <c:v>2.4578818967339924</c:v>
                </c:pt>
                <c:pt idx="286">
                  <c:v>2.459392487759231</c:v>
                </c:pt>
                <c:pt idx="287">
                  <c:v>2.4608978427565478</c:v>
                </c:pt>
                <c:pt idx="288">
                  <c:v>2.4623979978989561</c:v>
                </c:pt>
                <c:pt idx="289">
                  <c:v>2.4638929889859074</c:v>
                </c:pt>
                <c:pt idx="290">
                  <c:v>2.4653828514484184</c:v>
                </c:pt>
                <c:pt idx="291">
                  <c:v>2.4668676203541096</c:v>
                </c:pt>
                <c:pt idx="292">
                  <c:v>2.4683473304121573</c:v>
                </c:pt>
                <c:pt idx="293">
                  <c:v>2.469822015978163</c:v>
                </c:pt>
                <c:pt idx="294">
                  <c:v>2.4712917110589387</c:v>
                </c:pt>
                <c:pt idx="295">
                  <c:v>2.4727564493172123</c:v>
                </c:pt>
                <c:pt idx="296">
                  <c:v>2.4742162640762553</c:v>
                </c:pt>
                <c:pt idx="297">
                  <c:v>2.4756711883244296</c:v>
                </c:pt>
                <c:pt idx="298">
                  <c:v>2.4771212547196626</c:v>
                </c:pt>
                <c:pt idx="299">
                  <c:v>2.4785664955938436</c:v>
                </c:pt>
                <c:pt idx="300">
                  <c:v>2.4800069429571505</c:v>
                </c:pt>
                <c:pt idx="301">
                  <c:v>2.4814426285023048</c:v>
                </c:pt>
                <c:pt idx="302">
                  <c:v>2.4828735836087539</c:v>
                </c:pt>
                <c:pt idx="303">
                  <c:v>2.4842998393467859</c:v>
                </c:pt>
                <c:pt idx="304">
                  <c:v>2.4857214264815801</c:v>
                </c:pt>
                <c:pt idx="305">
                  <c:v>2.4871383754771865</c:v>
                </c:pt>
                <c:pt idx="306">
                  <c:v>2.4885507165004443</c:v>
                </c:pt>
                <c:pt idx="307">
                  <c:v>2.4899584794248346</c:v>
                </c:pt>
                <c:pt idx="308">
                  <c:v>2.4913616938342726</c:v>
                </c:pt>
                <c:pt idx="309">
                  <c:v>2.4927603890268375</c:v>
                </c:pt>
                <c:pt idx="310">
                  <c:v>2.4941545940184429</c:v>
                </c:pt>
                <c:pt idx="311">
                  <c:v>2.4955443375464483</c:v>
                </c:pt>
                <c:pt idx="312">
                  <c:v>2.4969296480732148</c:v>
                </c:pt>
                <c:pt idx="313">
                  <c:v>2.4983105537896004</c:v>
                </c:pt>
                <c:pt idx="314">
                  <c:v>2.4996870826184039</c:v>
                </c:pt>
                <c:pt idx="315">
                  <c:v>2.5010592622177517</c:v>
                </c:pt>
                <c:pt idx="316">
                  <c:v>2.5024271199844326</c:v>
                </c:pt>
                <c:pt idx="317">
                  <c:v>2.503790683057181</c:v>
                </c:pt>
                <c:pt idx="318">
                  <c:v>2.5051499783199058</c:v>
                </c:pt>
                <c:pt idx="319">
                  <c:v>2.5065050324048719</c:v>
                </c:pt>
                <c:pt idx="320">
                  <c:v>2.5078558716958308</c:v>
                </c:pt>
                <c:pt idx="321">
                  <c:v>2.509202522331103</c:v>
                </c:pt>
                <c:pt idx="322">
                  <c:v>2.510545010206612</c:v>
                </c:pt>
                <c:pt idx="323">
                  <c:v>2.5118833609788744</c:v>
                </c:pt>
                <c:pt idx="324">
                  <c:v>2.5132176000679389</c:v>
                </c:pt>
                <c:pt idx="325">
                  <c:v>2.514547752660286</c:v>
                </c:pt>
                <c:pt idx="326">
                  <c:v>2.5158738437116792</c:v>
                </c:pt>
                <c:pt idx="327">
                  <c:v>2.5171958979499744</c:v>
                </c:pt>
                <c:pt idx="328">
                  <c:v>2.5185139398778875</c:v>
                </c:pt>
                <c:pt idx="329">
                  <c:v>2.5198279937757189</c:v>
                </c:pt>
                <c:pt idx="330">
                  <c:v>2.5211380837040362</c:v>
                </c:pt>
                <c:pt idx="331">
                  <c:v>2.5224442335063197</c:v>
                </c:pt>
                <c:pt idx="332">
                  <c:v>2.5237464668115646</c:v>
                </c:pt>
                <c:pt idx="333">
                  <c:v>2.5250448070368452</c:v>
                </c:pt>
                <c:pt idx="334">
                  <c:v>2.5263392773898441</c:v>
                </c:pt>
                <c:pt idx="335">
                  <c:v>2.5276299008713385</c:v>
                </c:pt>
                <c:pt idx="336">
                  <c:v>2.5289167002776547</c:v>
                </c:pt>
                <c:pt idx="337">
                  <c:v>2.5301996982030821</c:v>
                </c:pt>
                <c:pt idx="338">
                  <c:v>2.5314789170422549</c:v>
                </c:pt>
                <c:pt idx="339">
                  <c:v>2.5327543789924976</c:v>
                </c:pt>
                <c:pt idx="340">
                  <c:v>2.5340261060561349</c:v>
                </c:pt>
                <c:pt idx="341">
                  <c:v>2.5352941200427703</c:v>
                </c:pt>
                <c:pt idx="342">
                  <c:v>2.53655844257153</c:v>
                </c:pt>
                <c:pt idx="343">
                  <c:v>2.537819095073274</c:v>
                </c:pt>
                <c:pt idx="344">
                  <c:v>2.5390760987927767</c:v>
                </c:pt>
                <c:pt idx="345">
                  <c:v>2.5403294747908736</c:v>
                </c:pt>
                <c:pt idx="346">
                  <c:v>2.5415792439465807</c:v>
                </c:pt>
                <c:pt idx="347">
                  <c:v>2.5428254269591797</c:v>
                </c:pt>
                <c:pt idx="348">
                  <c:v>2.5440680443502757</c:v>
                </c:pt>
                <c:pt idx="349">
                  <c:v>2.5453071164658239</c:v>
                </c:pt>
                <c:pt idx="350">
                  <c:v>2.5465426634781312</c:v>
                </c:pt>
                <c:pt idx="351">
                  <c:v>2.5477747053878224</c:v>
                </c:pt>
                <c:pt idx="352">
                  <c:v>2.5490032620257876</c:v>
                </c:pt>
                <c:pt idx="353">
                  <c:v>2.5502283530550942</c:v>
                </c:pt>
                <c:pt idx="354">
                  <c:v>2.5514499979728753</c:v>
                </c:pt>
                <c:pt idx="355">
                  <c:v>2.5526682161121932</c:v>
                </c:pt>
                <c:pt idx="356">
                  <c:v>2.5538830266438746</c:v>
                </c:pt>
                <c:pt idx="357">
                  <c:v>2.5550944485783194</c:v>
                </c:pt>
                <c:pt idx="358">
                  <c:v>2.5563025007672873</c:v>
                </c:pt>
                <c:pt idx="359">
                  <c:v>2.5575072019056577</c:v>
                </c:pt>
                <c:pt idx="360">
                  <c:v>2.5587085705331658</c:v>
                </c:pt>
                <c:pt idx="361">
                  <c:v>2.5599066250361124</c:v>
                </c:pt>
                <c:pt idx="362">
                  <c:v>2.5611013836490559</c:v>
                </c:pt>
                <c:pt idx="363">
                  <c:v>2.5622928644564746</c:v>
                </c:pt>
                <c:pt idx="364">
                  <c:v>2.5634810853944106</c:v>
                </c:pt>
                <c:pt idx="365">
                  <c:v>2.5646660642520893</c:v>
                </c:pt>
                <c:pt idx="366">
                  <c:v>2.5658478186735176</c:v>
                </c:pt>
                <c:pt idx="367">
                  <c:v>2.5670263661590602</c:v>
                </c:pt>
                <c:pt idx="368">
                  <c:v>2.568201724066995</c:v>
                </c:pt>
                <c:pt idx="369">
                  <c:v>2.5693739096150461</c:v>
                </c:pt>
                <c:pt idx="370">
                  <c:v>2.5705429398818973</c:v>
                </c:pt>
                <c:pt idx="371">
                  <c:v>2.5717088318086878</c:v>
                </c:pt>
                <c:pt idx="372">
                  <c:v>2.5728716022004803</c:v>
                </c:pt>
                <c:pt idx="373">
                  <c:v>2.5740312677277188</c:v>
                </c:pt>
                <c:pt idx="374">
                  <c:v>2.5751878449276608</c:v>
                </c:pt>
                <c:pt idx="375">
                  <c:v>2.576341350205793</c:v>
                </c:pt>
                <c:pt idx="376">
                  <c:v>2.5774917998372255</c:v>
                </c:pt>
                <c:pt idx="377">
                  <c:v>2.5786392099680722</c:v>
                </c:pt>
                <c:pt idx="378">
                  <c:v>2.5797835966168101</c:v>
                </c:pt>
                <c:pt idx="379">
                  <c:v>2.5809249756756194</c:v>
                </c:pt>
                <c:pt idx="380">
                  <c:v>2.5820633629117089</c:v>
                </c:pt>
                <c:pt idx="381">
                  <c:v>2.5831987739686229</c:v>
                </c:pt>
                <c:pt idx="382">
                  <c:v>2.5843312243675309</c:v>
                </c:pt>
                <c:pt idx="383">
                  <c:v>2.5854607295085006</c:v>
                </c:pt>
                <c:pt idx="384">
                  <c:v>2.5865873046717551</c:v>
                </c:pt>
                <c:pt idx="385">
                  <c:v>2.5877109650189114</c:v>
                </c:pt>
                <c:pt idx="386">
                  <c:v>2.5888317255942073</c:v>
                </c:pt>
                <c:pt idx="387">
                  <c:v>2.5899496013257077</c:v>
                </c:pt>
                <c:pt idx="388">
                  <c:v>2.5910646070264991</c:v>
                </c:pt>
                <c:pt idx="389">
                  <c:v>2.5921767573958667</c:v>
                </c:pt>
                <c:pt idx="390">
                  <c:v>2.5932860670204572</c:v>
                </c:pt>
                <c:pt idx="391">
                  <c:v>2.5943925503754266</c:v>
                </c:pt>
                <c:pt idx="392">
                  <c:v>2.5954962218255742</c:v>
                </c:pt>
                <c:pt idx="393">
                  <c:v>2.5965970956264601</c:v>
                </c:pt>
                <c:pt idx="394">
                  <c:v>2.5976951859255122</c:v>
                </c:pt>
                <c:pt idx="395">
                  <c:v>2.5987905067631152</c:v>
                </c:pt>
                <c:pt idx="396">
                  <c:v>2.5998830720736876</c:v>
                </c:pt>
                <c:pt idx="397">
                  <c:v>2.6009728956867484</c:v>
                </c:pt>
                <c:pt idx="398">
                  <c:v>2.6020599913279625</c:v>
                </c:pt>
                <c:pt idx="399">
                  <c:v>2.6031443726201822</c:v>
                </c:pt>
                <c:pt idx="400">
                  <c:v>2.6042260530844699</c:v>
                </c:pt>
                <c:pt idx="401">
                  <c:v>2.6053050461411096</c:v>
                </c:pt>
                <c:pt idx="402">
                  <c:v>2.6063813651106051</c:v>
                </c:pt>
                <c:pt idx="403">
                  <c:v>2.6074550232146687</c:v>
                </c:pt>
                <c:pt idx="404">
                  <c:v>2.6095944092252199</c:v>
                </c:pt>
                <c:pt idx="405">
                  <c:v>2.61066016308988</c:v>
                </c:pt>
                <c:pt idx="406">
                  <c:v>2.6117233080073419</c:v>
                </c:pt>
                <c:pt idx="407">
                  <c:v>2.6127838567197355</c:v>
                </c:pt>
                <c:pt idx="408">
                  <c:v>2.6138418218760693</c:v>
                </c:pt>
                <c:pt idx="409">
                  <c:v>2.6148972160331345</c:v>
                </c:pt>
                <c:pt idx="410">
                  <c:v>2.6159500516564012</c:v>
                </c:pt>
                <c:pt idx="411">
                  <c:v>2.6170003411208991</c:v>
                </c:pt>
                <c:pt idx="412">
                  <c:v>2.6180480967120925</c:v>
                </c:pt>
                <c:pt idx="413">
                  <c:v>2.6190933306267428</c:v>
                </c:pt>
                <c:pt idx="414">
                  <c:v>2.6201360549737576</c:v>
                </c:pt>
                <c:pt idx="415">
                  <c:v>2.621176281775035</c:v>
                </c:pt>
                <c:pt idx="416">
                  <c:v>2.6222140229662951</c:v>
                </c:pt>
                <c:pt idx="417">
                  <c:v>2.6232492903979003</c:v>
                </c:pt>
                <c:pt idx="418">
                  <c:v>2.6242820958356683</c:v>
                </c:pt>
                <c:pt idx="419">
                  <c:v>2.6253124509616739</c:v>
                </c:pt>
                <c:pt idx="420">
                  <c:v>2.6263403673750423</c:v>
                </c:pt>
                <c:pt idx="421">
                  <c:v>2.6273658565927325</c:v>
                </c:pt>
                <c:pt idx="422">
                  <c:v>2.6283889300503116</c:v>
                </c:pt>
                <c:pt idx="423">
                  <c:v>2.6294095991027189</c:v>
                </c:pt>
                <c:pt idx="424">
                  <c:v>2.6304278750250241</c:v>
                </c:pt>
                <c:pt idx="425">
                  <c:v>2.6314437690131722</c:v>
                </c:pt>
                <c:pt idx="426">
                  <c:v>2.6324572921847245</c:v>
                </c:pt>
                <c:pt idx="427">
                  <c:v>2.6334684555795866</c:v>
                </c:pt>
                <c:pt idx="428">
                  <c:v>2.6344772701607315</c:v>
                </c:pt>
                <c:pt idx="429">
                  <c:v>2.6354837468149119</c:v>
                </c:pt>
                <c:pt idx="430">
                  <c:v>2.6364878963533656</c:v>
                </c:pt>
                <c:pt idx="431">
                  <c:v>2.6374897295125108</c:v>
                </c:pt>
                <c:pt idx="432">
                  <c:v>2.6384892569546374</c:v>
                </c:pt>
                <c:pt idx="433">
                  <c:v>2.6394864892685859</c:v>
                </c:pt>
                <c:pt idx="434">
                  <c:v>2.6404814369704219</c:v>
                </c:pt>
                <c:pt idx="435">
                  <c:v>2.6414741105040997</c:v>
                </c:pt>
                <c:pt idx="436">
                  <c:v>2.6424645202421213</c:v>
                </c:pt>
                <c:pt idx="437">
                  <c:v>2.6434526764861874</c:v>
                </c:pt>
                <c:pt idx="438">
                  <c:v>2.6444385894678386</c:v>
                </c:pt>
                <c:pt idx="439">
                  <c:v>2.6454222693490919</c:v>
                </c:pt>
                <c:pt idx="440">
                  <c:v>2.6464037262230695</c:v>
                </c:pt>
                <c:pt idx="441">
                  <c:v>2.6473829701146196</c:v>
                </c:pt>
                <c:pt idx="442">
                  <c:v>2.6483600109809315</c:v>
                </c:pt>
                <c:pt idx="443">
                  <c:v>2.6493348587121419</c:v>
                </c:pt>
                <c:pt idx="444">
                  <c:v>2.6503075231319366</c:v>
                </c:pt>
                <c:pt idx="445">
                  <c:v>2.651278013998144</c:v>
                </c:pt>
                <c:pt idx="446">
                  <c:v>2.6522463410033232</c:v>
                </c:pt>
                <c:pt idx="447">
                  <c:v>2.6532125137753435</c:v>
                </c:pt>
                <c:pt idx="448">
                  <c:v>2.6541765418779604</c:v>
                </c:pt>
                <c:pt idx="449">
                  <c:v>2.655138434811382</c:v>
                </c:pt>
                <c:pt idx="450">
                  <c:v>2.6560982020128319</c:v>
                </c:pt>
                <c:pt idx="451">
                  <c:v>2.6570558528571038</c:v>
                </c:pt>
                <c:pt idx="452">
                  <c:v>2.6580113966571126</c:v>
                </c:pt>
                <c:pt idx="453">
                  <c:v>2.6589648426644348</c:v>
                </c:pt>
                <c:pt idx="454">
                  <c:v>2.6599162000698504</c:v>
                </c:pt>
                <c:pt idx="455">
                  <c:v>2.6608654780038692</c:v>
                </c:pt>
                <c:pt idx="456">
                  <c:v>2.661812685537261</c:v>
                </c:pt>
                <c:pt idx="457">
                  <c:v>2.6627578316815739</c:v>
                </c:pt>
                <c:pt idx="458">
                  <c:v>2.663700925389648</c:v>
                </c:pt>
                <c:pt idx="459">
                  <c:v>2.6655809910179533</c:v>
                </c:pt>
                <c:pt idx="460">
                  <c:v>2.6665179805548807</c:v>
                </c:pt>
                <c:pt idx="461">
                  <c:v>2.667452952889954</c:v>
                </c:pt>
                <c:pt idx="462">
                  <c:v>2.6683859166900001</c:v>
                </c:pt>
                <c:pt idx="463">
                  <c:v>2.6693168805661123</c:v>
                </c:pt>
                <c:pt idx="464">
                  <c:v>2.6702458530741242</c:v>
                </c:pt>
                <c:pt idx="465">
                  <c:v>2.6711728427150834</c:v>
                </c:pt>
                <c:pt idx="466">
                  <c:v>2.6720978579357175</c:v>
                </c:pt>
                <c:pt idx="467">
                  <c:v>2.6730209071288962</c:v>
                </c:pt>
                <c:pt idx="468">
                  <c:v>2.673941998634088</c:v>
                </c:pt>
                <c:pt idx="469">
                  <c:v>2.6748611407378116</c:v>
                </c:pt>
                <c:pt idx="470">
                  <c:v>2.6757783416740852</c:v>
                </c:pt>
                <c:pt idx="471">
                  <c:v>2.6766936096248664</c:v>
                </c:pt>
                <c:pt idx="472">
                  <c:v>2.6776069527204931</c:v>
                </c:pt>
                <c:pt idx="473">
                  <c:v>2.6785183790401139</c:v>
                </c:pt>
                <c:pt idx="474">
                  <c:v>2.6794278966121188</c:v>
                </c:pt>
                <c:pt idx="475">
                  <c:v>2.6803355134145632</c:v>
                </c:pt>
                <c:pt idx="476">
                  <c:v>2.6812412373755872</c:v>
                </c:pt>
                <c:pt idx="477">
                  <c:v>2.6821450763738319</c:v>
                </c:pt>
                <c:pt idx="478">
                  <c:v>2.6830470382388496</c:v>
                </c:pt>
                <c:pt idx="479">
                  <c:v>2.6839471307515121</c:v>
                </c:pt>
                <c:pt idx="480">
                  <c:v>2.6848453616444123</c:v>
                </c:pt>
                <c:pt idx="481">
                  <c:v>2.6857417386022635</c:v>
                </c:pt>
                <c:pt idx="482">
                  <c:v>2.6866362692622934</c:v>
                </c:pt>
                <c:pt idx="483">
                  <c:v>2.6875289612146345</c:v>
                </c:pt>
                <c:pt idx="484">
                  <c:v>2.6884198220027105</c:v>
                </c:pt>
                <c:pt idx="485">
                  <c:v>2.6893088591236203</c:v>
                </c:pt>
                <c:pt idx="486">
                  <c:v>2.6901960800285138</c:v>
                </c:pt>
                <c:pt idx="487">
                  <c:v>2.6910814921229687</c:v>
                </c:pt>
                <c:pt idx="488">
                  <c:v>2.6919651027673601</c:v>
                </c:pt>
                <c:pt idx="489">
                  <c:v>2.6928469192772302</c:v>
                </c:pt>
                <c:pt idx="490">
                  <c:v>2.6937269489236471</c:v>
                </c:pt>
                <c:pt idx="491">
                  <c:v>2.6946051989335689</c:v>
                </c:pt>
                <c:pt idx="492">
                  <c:v>2.6954816764901977</c:v>
                </c:pt>
                <c:pt idx="493">
                  <c:v>2.6963563887333319</c:v>
                </c:pt>
                <c:pt idx="494">
                  <c:v>2.6972293427597176</c:v>
                </c:pt>
                <c:pt idx="495">
                  <c:v>2.6981005456233897</c:v>
                </c:pt>
                <c:pt idx="496">
                  <c:v>2.6989700043360187</c:v>
                </c:pt>
                <c:pt idx="497">
                  <c:v>2.6998377258672459</c:v>
                </c:pt>
                <c:pt idx="498">
                  <c:v>2.7007037171450192</c:v>
                </c:pt>
                <c:pt idx="499">
                  <c:v>2.7015679850559273</c:v>
                </c:pt>
                <c:pt idx="500">
                  <c:v>2.7024305364455254</c:v>
                </c:pt>
                <c:pt idx="501">
                  <c:v>2.7032913781186614</c:v>
                </c:pt>
                <c:pt idx="502">
                  <c:v>2.7041505168397992</c:v>
                </c:pt>
                <c:pt idx="503">
                  <c:v>2.705007959333336</c:v>
                </c:pt>
                <c:pt idx="504">
                  <c:v>2.7058637122839193</c:v>
                </c:pt>
                <c:pt idx="505">
                  <c:v>2.7067177823367587</c:v>
                </c:pt>
                <c:pt idx="506">
                  <c:v>2.7075701760979363</c:v>
                </c:pt>
                <c:pt idx="507">
                  <c:v>2.7084209001347128</c:v>
                </c:pt>
                <c:pt idx="508">
                  <c:v>2.7092699609758308</c:v>
                </c:pt>
                <c:pt idx="509">
                  <c:v>2.7101173651118162</c:v>
                </c:pt>
                <c:pt idx="510">
                  <c:v>2.7109631189952759</c:v>
                </c:pt>
                <c:pt idx="511">
                  <c:v>2.7118072290411912</c:v>
                </c:pt>
                <c:pt idx="512">
                  <c:v>2.7126497016272113</c:v>
                </c:pt>
                <c:pt idx="513">
                  <c:v>2.7134905430939424</c:v>
                </c:pt>
                <c:pt idx="514">
                  <c:v>2.7143297597452332</c:v>
                </c:pt>
                <c:pt idx="515">
                  <c:v>2.7151673578484576</c:v>
                </c:pt>
                <c:pt idx="516">
                  <c:v>2.716003343634799</c:v>
                </c:pt>
                <c:pt idx="517">
                  <c:v>2.7168377232995247</c:v>
                </c:pt>
                <c:pt idx="518">
                  <c:v>2.7176705030022621</c:v>
                </c:pt>
                <c:pt idx="519">
                  <c:v>2.7185016888672742</c:v>
                </c:pt>
                <c:pt idx="520">
                  <c:v>2.7193312869837265</c:v>
                </c:pt>
                <c:pt idx="521">
                  <c:v>2.720159303405957</c:v>
                </c:pt>
                <c:pt idx="522">
                  <c:v>2.7209857441537393</c:v>
                </c:pt>
                <c:pt idx="523">
                  <c:v>2.7218106152125467</c:v>
                </c:pt>
                <c:pt idx="524">
                  <c:v>2.7234556720351857</c:v>
                </c:pt>
                <c:pt idx="525">
                  <c:v>2.725094521081469</c:v>
                </c:pt>
                <c:pt idx="526">
                  <c:v>2.7259116322950483</c:v>
                </c:pt>
                <c:pt idx="527">
                  <c:v>2.7267272090265724</c:v>
                </c:pt>
                <c:pt idx="528">
                  <c:v>2.7275412570285562</c:v>
                </c:pt>
                <c:pt idx="529">
                  <c:v>2.7283537820212285</c:v>
                </c:pt>
                <c:pt idx="530">
                  <c:v>2.7291647896927702</c:v>
                </c:pt>
                <c:pt idx="531">
                  <c:v>2.7299742856995555</c:v>
                </c:pt>
                <c:pt idx="532">
                  <c:v>2.7307822756663893</c:v>
                </c:pt>
                <c:pt idx="533">
                  <c:v>2.7315887651867388</c:v>
                </c:pt>
                <c:pt idx="534">
                  <c:v>2.7323937598229686</c:v>
                </c:pt>
                <c:pt idx="535">
                  <c:v>2.7331972651065692</c:v>
                </c:pt>
                <c:pt idx="536">
                  <c:v>2.7339992865383871</c:v>
                </c:pt>
                <c:pt idx="537">
                  <c:v>2.7347998295888472</c:v>
                </c:pt>
                <c:pt idx="538">
                  <c:v>2.7355988996981799</c:v>
                </c:pt>
                <c:pt idx="539">
                  <c:v>2.7363965022766426</c:v>
                </c:pt>
                <c:pt idx="540">
                  <c:v>2.7371926427047373</c:v>
                </c:pt>
                <c:pt idx="541">
                  <c:v>2.7379873263334309</c:v>
                </c:pt>
                <c:pt idx="542">
                  <c:v>2.7387805584843692</c:v>
                </c:pt>
                <c:pt idx="543">
                  <c:v>2.7395723444500919</c:v>
                </c:pt>
                <c:pt idx="544">
                  <c:v>2.7403626894942437</c:v>
                </c:pt>
                <c:pt idx="545">
                  <c:v>2.7411515988517849</c:v>
                </c:pt>
                <c:pt idx="546">
                  <c:v>2.741939077729199</c:v>
                </c:pt>
                <c:pt idx="547">
                  <c:v>2.7427251313046983</c:v>
                </c:pt>
                <c:pt idx="548">
                  <c:v>2.7435097647284299</c:v>
                </c:pt>
                <c:pt idx="549">
                  <c:v>2.7442929831226763</c:v>
                </c:pt>
                <c:pt idx="550">
                  <c:v>2.7450747915820575</c:v>
                </c:pt>
                <c:pt idx="551">
                  <c:v>2.7458551951737289</c:v>
                </c:pt>
                <c:pt idx="552">
                  <c:v>2.7466341989375787</c:v>
                </c:pt>
                <c:pt idx="553">
                  <c:v>2.7474118078864231</c:v>
                </c:pt>
                <c:pt idx="554">
                  <c:v>2.7481880270062002</c:v>
                </c:pt>
                <c:pt idx="555">
                  <c:v>2.7489628612561616</c:v>
                </c:pt>
                <c:pt idx="556">
                  <c:v>2.7497363155690611</c:v>
                </c:pt>
                <c:pt idx="557">
                  <c:v>2.7505083948513462</c:v>
                </c:pt>
                <c:pt idx="558">
                  <c:v>2.7512791039833422</c:v>
                </c:pt>
                <c:pt idx="559">
                  <c:v>2.7520484478194387</c:v>
                </c:pt>
                <c:pt idx="560">
                  <c:v>2.7528164311882715</c:v>
                </c:pt>
                <c:pt idx="561">
                  <c:v>2.7535830588929064</c:v>
                </c:pt>
                <c:pt idx="562">
                  <c:v>2.7543483357110188</c:v>
                </c:pt>
                <c:pt idx="563">
                  <c:v>2.7551122663950713</c:v>
                </c:pt>
                <c:pt idx="564">
                  <c:v>2.7558748556724915</c:v>
                </c:pt>
                <c:pt idx="565">
                  <c:v>2.7566361082458481</c:v>
                </c:pt>
                <c:pt idx="566">
                  <c:v>2.7573960287930244</c:v>
                </c:pt>
                <c:pt idx="567">
                  <c:v>2.7581546219673898</c:v>
                </c:pt>
                <c:pt idx="568">
                  <c:v>2.7589118923979736</c:v>
                </c:pt>
                <c:pt idx="569">
                  <c:v>2.7596678446896306</c:v>
                </c:pt>
                <c:pt idx="570">
                  <c:v>2.7604224834232118</c:v>
                </c:pt>
                <c:pt idx="571">
                  <c:v>2.7611758131557314</c:v>
                </c:pt>
                <c:pt idx="572">
                  <c:v>2.761927838420529</c:v>
                </c:pt>
                <c:pt idx="573">
                  <c:v>2.762678563727436</c:v>
                </c:pt>
                <c:pt idx="574">
                  <c:v>2.7634279935629373</c:v>
                </c:pt>
                <c:pt idx="575">
                  <c:v>2.7641761323903307</c:v>
                </c:pt>
                <c:pt idx="576">
                  <c:v>2.7649229846498886</c:v>
                </c:pt>
                <c:pt idx="577">
                  <c:v>2.7656685547590141</c:v>
                </c:pt>
                <c:pt idx="578">
                  <c:v>2.7664128471123997</c:v>
                </c:pt>
                <c:pt idx="579">
                  <c:v>2.7671558660821804</c:v>
                </c:pt>
                <c:pt idx="580">
                  <c:v>2.7678976160180908</c:v>
                </c:pt>
                <c:pt idx="581">
                  <c:v>2.7686381012476144</c:v>
                </c:pt>
                <c:pt idx="582">
                  <c:v>2.7693773260761385</c:v>
                </c:pt>
                <c:pt idx="583">
                  <c:v>2.7701152947871015</c:v>
                </c:pt>
                <c:pt idx="584">
                  <c:v>2.7708520116421442</c:v>
                </c:pt>
                <c:pt idx="585">
                  <c:v>2.7715874808812555</c:v>
                </c:pt>
                <c:pt idx="586">
                  <c:v>2.77232170672292</c:v>
                </c:pt>
                <c:pt idx="587">
                  <c:v>2.7737864449811935</c:v>
                </c:pt>
                <c:pt idx="588">
                  <c:v>2.7745169657285498</c:v>
                </c:pt>
                <c:pt idx="589">
                  <c:v>2.7752462597402365</c:v>
                </c:pt>
                <c:pt idx="590">
                  <c:v>2.775974331129369</c:v>
                </c:pt>
                <c:pt idx="591">
                  <c:v>2.7767011839884108</c:v>
                </c:pt>
                <c:pt idx="592">
                  <c:v>2.7774268223893115</c:v>
                </c:pt>
                <c:pt idx="593">
                  <c:v>2.7781512503836434</c:v>
                </c:pt>
                <c:pt idx="594">
                  <c:v>2.7788744720027396</c:v>
                </c:pt>
                <c:pt idx="595">
                  <c:v>2.7795964912578244</c:v>
                </c:pt>
                <c:pt idx="596">
                  <c:v>2.7803173121401512</c:v>
                </c:pt>
                <c:pt idx="597">
                  <c:v>2.7810369386211318</c:v>
                </c:pt>
                <c:pt idx="598">
                  <c:v>2.781755374652469</c:v>
                </c:pt>
                <c:pt idx="599">
                  <c:v>2.7831886910752575</c:v>
                </c:pt>
                <c:pt idx="600">
                  <c:v>2.7839035792727351</c:v>
                </c:pt>
                <c:pt idx="601">
                  <c:v>2.7846172926328752</c:v>
                </c:pt>
                <c:pt idx="602">
                  <c:v>2.7853298350107671</c:v>
                </c:pt>
                <c:pt idx="603">
                  <c:v>2.786041210242554</c:v>
                </c:pt>
                <c:pt idx="604">
                  <c:v>2.7867514221455614</c:v>
                </c:pt>
                <c:pt idx="605">
                  <c:v>2.7874604745184151</c:v>
                </c:pt>
                <c:pt idx="606">
                  <c:v>2.7881683711411678</c:v>
                </c:pt>
                <c:pt idx="607">
                  <c:v>2.7888751157754168</c:v>
                </c:pt>
                <c:pt idx="608">
                  <c:v>2.7895807121644256</c:v>
                </c:pt>
                <c:pt idx="609">
                  <c:v>2.7902851640332416</c:v>
                </c:pt>
                <c:pt idx="610">
                  <c:v>2.7909884750888159</c:v>
                </c:pt>
                <c:pt idx="611">
                  <c:v>2.7916906490201181</c:v>
                </c:pt>
                <c:pt idx="612">
                  <c:v>2.7923916894982539</c:v>
                </c:pt>
                <c:pt idx="613">
                  <c:v>2.79309160017658</c:v>
                </c:pt>
                <c:pt idx="614">
                  <c:v>2.7937903846908188</c:v>
                </c:pt>
                <c:pt idx="615">
                  <c:v>2.7944880466591697</c:v>
                </c:pt>
                <c:pt idx="616">
                  <c:v>2.7951845896824241</c:v>
                </c:pt>
                <c:pt idx="617">
                  <c:v>2.7958800173440754</c:v>
                </c:pt>
                <c:pt idx="618">
                  <c:v>2.7965743332104296</c:v>
                </c:pt>
                <c:pt idx="619">
                  <c:v>2.7972675408307164</c:v>
                </c:pt>
                <c:pt idx="620">
                  <c:v>2.7979596437371961</c:v>
                </c:pt>
                <c:pt idx="621">
                  <c:v>2.7986506454452691</c:v>
                </c:pt>
                <c:pt idx="622">
                  <c:v>2.7993405494535817</c:v>
                </c:pt>
                <c:pt idx="623">
                  <c:v>2.8000293592441343</c:v>
                </c:pt>
                <c:pt idx="624">
                  <c:v>2.8007170782823851</c:v>
                </c:pt>
                <c:pt idx="625">
                  <c:v>2.8014037100173552</c:v>
                </c:pt>
                <c:pt idx="626">
                  <c:v>2.8020892578817329</c:v>
                </c:pt>
                <c:pt idx="627">
                  <c:v>2.8027737252919755</c:v>
                </c:pt>
                <c:pt idx="628">
                  <c:v>2.8034571156484138</c:v>
                </c:pt>
                <c:pt idx="629">
                  <c:v>2.8041394323353503</c:v>
                </c:pt>
                <c:pt idx="630">
                  <c:v>2.8048206787211623</c:v>
                </c:pt>
                <c:pt idx="631">
                  <c:v>2.8055008581584002</c:v>
                </c:pt>
                <c:pt idx="632">
                  <c:v>2.8061799739838871</c:v>
                </c:pt>
                <c:pt idx="633">
                  <c:v>2.8068580295188172</c:v>
                </c:pt>
                <c:pt idx="634">
                  <c:v>2.8075350280688531</c:v>
                </c:pt>
                <c:pt idx="635">
                  <c:v>2.8082109729242219</c:v>
                </c:pt>
                <c:pt idx="636">
                  <c:v>2.808885867359812</c:v>
                </c:pt>
                <c:pt idx="637">
                  <c:v>2.8095597146352675</c:v>
                </c:pt>
                <c:pt idx="638">
                  <c:v>2.8102325179950842</c:v>
                </c:pt>
                <c:pt idx="639">
                  <c:v>2.8109042806687006</c:v>
                </c:pt>
                <c:pt idx="640">
                  <c:v>2.8115750058705933</c:v>
                </c:pt>
                <c:pt idx="641">
                  <c:v>2.8122446968003691</c:v>
                </c:pt>
                <c:pt idx="642">
                  <c:v>2.8129133566428557</c:v>
                </c:pt>
                <c:pt idx="643">
                  <c:v>2.8135809885681922</c:v>
                </c:pt>
                <c:pt idx="644">
                  <c:v>2.8142475957319202</c:v>
                </c:pt>
                <c:pt idx="645">
                  <c:v>2.8149131812750738</c:v>
                </c:pt>
                <c:pt idx="646">
                  <c:v>2.8155777483242672</c:v>
                </c:pt>
                <c:pt idx="647">
                  <c:v>2.8162412999917832</c:v>
                </c:pt>
                <c:pt idx="648">
                  <c:v>2.8169038393756605</c:v>
                </c:pt>
                <c:pt idx="649">
                  <c:v>2.8175653695597807</c:v>
                </c:pt>
                <c:pt idx="650">
                  <c:v>2.8182258936139557</c:v>
                </c:pt>
                <c:pt idx="651">
                  <c:v>2.8188854145940097</c:v>
                </c:pt>
                <c:pt idx="652">
                  <c:v>2.8195439355418688</c:v>
                </c:pt>
                <c:pt idx="653">
                  <c:v>2.8202014594856402</c:v>
                </c:pt>
                <c:pt idx="654">
                  <c:v>2.8208579894397001</c:v>
                </c:pt>
                <c:pt idx="655">
                  <c:v>2.8215135284047732</c:v>
                </c:pt>
                <c:pt idx="656">
                  <c:v>2.8221680793680175</c:v>
                </c:pt>
                <c:pt idx="657">
                  <c:v>2.8228216453031045</c:v>
                </c:pt>
                <c:pt idx="658">
                  <c:v>2.823474229170301</c:v>
                </c:pt>
                <c:pt idx="659">
                  <c:v>2.8241258339165491</c:v>
                </c:pt>
                <c:pt idx="660">
                  <c:v>2.8247764624755458</c:v>
                </c:pt>
                <c:pt idx="661">
                  <c:v>2.8254261177678233</c:v>
                </c:pt>
                <c:pt idx="662">
                  <c:v>2.8260748027008264</c:v>
                </c:pt>
                <c:pt idx="663">
                  <c:v>2.8267225201689921</c:v>
                </c:pt>
                <c:pt idx="664">
                  <c:v>2.8273692730538253</c:v>
                </c:pt>
                <c:pt idx="665">
                  <c:v>2.828015064223977</c:v>
                </c:pt>
                <c:pt idx="666">
                  <c:v>2.8286598965353198</c:v>
                </c:pt>
                <c:pt idx="667">
                  <c:v>2.8293037728310249</c:v>
                </c:pt>
                <c:pt idx="668">
                  <c:v>2.8299466959416359</c:v>
                </c:pt>
                <c:pt idx="669">
                  <c:v>2.8305886686851442</c:v>
                </c:pt>
                <c:pt idx="670">
                  <c:v>2.8312296938670634</c:v>
                </c:pt>
                <c:pt idx="671">
                  <c:v>2.8318697742805017</c:v>
                </c:pt>
                <c:pt idx="672">
                  <c:v>2.8325089127062362</c:v>
                </c:pt>
                <c:pt idx="673">
                  <c:v>2.8331471119127851</c:v>
                </c:pt>
                <c:pt idx="674">
                  <c:v>2.8337843746564788</c:v>
                </c:pt>
                <c:pt idx="675">
                  <c:v>2.8344207036815328</c:v>
                </c:pt>
                <c:pt idx="676">
                  <c:v>2.8350561017201161</c:v>
                </c:pt>
                <c:pt idx="677">
                  <c:v>2.8356905714924254</c:v>
                </c:pt>
                <c:pt idx="678">
                  <c:v>2.8363241157067516</c:v>
                </c:pt>
                <c:pt idx="679">
                  <c:v>2.8369567370595505</c:v>
                </c:pt>
                <c:pt idx="680">
                  <c:v>2.8375884382355112</c:v>
                </c:pt>
                <c:pt idx="681">
                  <c:v>2.8382192219076257</c:v>
                </c:pt>
                <c:pt idx="682">
                  <c:v>2.8388490907372552</c:v>
                </c:pt>
                <c:pt idx="683">
                  <c:v>2.8394780473741985</c:v>
                </c:pt>
                <c:pt idx="684">
                  <c:v>2.840106094456758</c:v>
                </c:pt>
                <c:pt idx="685">
                  <c:v>2.8407332346118066</c:v>
                </c:pt>
                <c:pt idx="686">
                  <c:v>2.8413594704548548</c:v>
                </c:pt>
                <c:pt idx="687">
                  <c:v>2.8419848045901137</c:v>
                </c:pt>
                <c:pt idx="688">
                  <c:v>2.842609239610562</c:v>
                </c:pt>
                <c:pt idx="689">
                  <c:v>2.8432327780980096</c:v>
                </c:pt>
                <c:pt idx="690">
                  <c:v>2.8438554226231609</c:v>
                </c:pt>
                <c:pt idx="691">
                  <c:v>2.8444771757456815</c:v>
                </c:pt>
                <c:pt idx="692">
                  <c:v>2.8450980400142569</c:v>
                </c:pt>
                <c:pt idx="693">
                  <c:v>2.8457180179666586</c:v>
                </c:pt>
                <c:pt idx="694">
                  <c:v>2.8463371121298051</c:v>
                </c:pt>
                <c:pt idx="695">
                  <c:v>2.8469553250198238</c:v>
                </c:pt>
                <c:pt idx="696">
                  <c:v>2.847572659142112</c:v>
                </c:pt>
                <c:pt idx="697">
                  <c:v>2.8481891169913989</c:v>
                </c:pt>
                <c:pt idx="698">
                  <c:v>2.8488047010518036</c:v>
                </c:pt>
                <c:pt idx="699">
                  <c:v>2.8494194137968996</c:v>
                </c:pt>
                <c:pt idx="700">
                  <c:v>2.8500332576897689</c:v>
                </c:pt>
                <c:pt idx="701">
                  <c:v>2.8506462351830666</c:v>
                </c:pt>
                <c:pt idx="702">
                  <c:v>2.8512583487190755</c:v>
                </c:pt>
                <c:pt idx="703">
                  <c:v>2.8518696007297661</c:v>
                </c:pt>
                <c:pt idx="704">
                  <c:v>2.8524799936368566</c:v>
                </c:pt>
                <c:pt idx="705">
                  <c:v>2.8530895298518657</c:v>
                </c:pt>
                <c:pt idx="706">
                  <c:v>2.8536982117761744</c:v>
                </c:pt>
                <c:pt idx="707">
                  <c:v>2.8543060418010806</c:v>
                </c:pt>
                <c:pt idx="708">
                  <c:v>2.8549130223078554</c:v>
                </c:pt>
                <c:pt idx="709">
                  <c:v>2.8555191556678001</c:v>
                </c:pt>
                <c:pt idx="710">
                  <c:v>2.8567288903828825</c:v>
                </c:pt>
                <c:pt idx="711">
                  <c:v>2.8573324964312685</c:v>
                </c:pt>
                <c:pt idx="712">
                  <c:v>2.8579352647194289</c:v>
                </c:pt>
                <c:pt idx="713">
                  <c:v>2.858537197569639</c:v>
                </c:pt>
                <c:pt idx="714">
                  <c:v>2.859138297294531</c:v>
                </c:pt>
                <c:pt idx="715">
                  <c:v>2.8597385661971471</c:v>
                </c:pt>
                <c:pt idx="716">
                  <c:v>2.8603380065709936</c:v>
                </c:pt>
                <c:pt idx="717">
                  <c:v>2.8609366207000937</c:v>
                </c:pt>
                <c:pt idx="718">
                  <c:v>2.8615344108590377</c:v>
                </c:pt>
                <c:pt idx="719">
                  <c:v>2.8621313793130372</c:v>
                </c:pt>
                <c:pt idx="720">
                  <c:v>2.8627275283179747</c:v>
                </c:pt>
                <c:pt idx="721">
                  <c:v>2.8633228601204559</c:v>
                </c:pt>
                <c:pt idx="722">
                  <c:v>2.8639173769578603</c:v>
                </c:pt>
                <c:pt idx="723">
                  <c:v>2.8645110810583918</c:v>
                </c:pt>
                <c:pt idx="724">
                  <c:v>2.8651039746411278</c:v>
                </c:pt>
                <c:pt idx="725">
                  <c:v>2.8656960599160706</c:v>
                </c:pt>
                <c:pt idx="726">
                  <c:v>2.8662873390841948</c:v>
                </c:pt>
                <c:pt idx="727">
                  <c:v>2.8668778143374989</c:v>
                </c:pt>
                <c:pt idx="728">
                  <c:v>2.8674674878590514</c:v>
                </c:pt>
                <c:pt idx="729">
                  <c:v>2.8680563618230415</c:v>
                </c:pt>
                <c:pt idx="730">
                  <c:v>2.8686444383948255</c:v>
                </c:pt>
                <c:pt idx="731">
                  <c:v>2.8692317197309762</c:v>
                </c:pt>
                <c:pt idx="732">
                  <c:v>2.869818207979328</c:v>
                </c:pt>
                <c:pt idx="733">
                  <c:v>2.8704039052790269</c:v>
                </c:pt>
                <c:pt idx="734">
                  <c:v>2.8709888137605755</c:v>
                </c:pt>
                <c:pt idx="735">
                  <c:v>2.8715729355458786</c:v>
                </c:pt>
                <c:pt idx="736">
                  <c:v>2.8721562727482928</c:v>
                </c:pt>
                <c:pt idx="737">
                  <c:v>2.8727388274726686</c:v>
                </c:pt>
                <c:pt idx="738">
                  <c:v>2.8733206018153989</c:v>
                </c:pt>
                <c:pt idx="739">
                  <c:v>2.8744818176994666</c:v>
                </c:pt>
                <c:pt idx="740">
                  <c:v>2.8750612633917001</c:v>
                </c:pt>
                <c:pt idx="741">
                  <c:v>2.8756399370041685</c:v>
                </c:pt>
                <c:pt idx="742">
                  <c:v>2.8762178405916421</c:v>
                </c:pt>
                <c:pt idx="743">
                  <c:v>2.8767949762007006</c:v>
                </c:pt>
                <c:pt idx="744">
                  <c:v>2.8773713458697738</c:v>
                </c:pt>
                <c:pt idx="745">
                  <c:v>2.8779469516291885</c:v>
                </c:pt>
                <c:pt idx="746">
                  <c:v>2.8785217955012063</c:v>
                </c:pt>
                <c:pt idx="747">
                  <c:v>2.8790958795000727</c:v>
                </c:pt>
                <c:pt idx="748">
                  <c:v>2.8796692056320534</c:v>
                </c:pt>
                <c:pt idx="749">
                  <c:v>2.8802417758954801</c:v>
                </c:pt>
                <c:pt idx="750">
                  <c:v>2.8808135922807914</c:v>
                </c:pt>
                <c:pt idx="751">
                  <c:v>2.8813846567705728</c:v>
                </c:pt>
                <c:pt idx="752">
                  <c:v>2.8825245379548803</c:v>
                </c:pt>
                <c:pt idx="753">
                  <c:v>2.8830933585756897</c:v>
                </c:pt>
                <c:pt idx="754">
                  <c:v>2.8836614351536176</c:v>
                </c:pt>
                <c:pt idx="755">
                  <c:v>2.8842287696326041</c:v>
                </c:pt>
                <c:pt idx="756">
                  <c:v>2.8853612200315122</c:v>
                </c:pt>
                <c:pt idx="757">
                  <c:v>2.885926339801431</c:v>
                </c:pt>
                <c:pt idx="758">
                  <c:v>2.8864907251724818</c:v>
                </c:pt>
                <c:pt idx="759">
                  <c:v>2.8876173003357359</c:v>
                </c:pt>
                <c:pt idx="760">
                  <c:v>2.888179493918325</c:v>
                </c:pt>
                <c:pt idx="761">
                  <c:v>2.8887409606828927</c:v>
                </c:pt>
                <c:pt idx="762">
                  <c:v>2.8893017025063101</c:v>
                </c:pt>
                <c:pt idx="763">
                  <c:v>2.8898617212581885</c:v>
                </c:pt>
                <c:pt idx="764">
                  <c:v>2.8904210188009141</c:v>
                </c:pt>
                <c:pt idx="765">
                  <c:v>2.890979596989689</c:v>
                </c:pt>
                <c:pt idx="766">
                  <c:v>2.8915374576725643</c:v>
                </c:pt>
                <c:pt idx="767">
                  <c:v>2.8920946026904804</c:v>
                </c:pt>
                <c:pt idx="768">
                  <c:v>2.8926510338773004</c:v>
                </c:pt>
                <c:pt idx="769">
                  <c:v>2.893206753059848</c:v>
                </c:pt>
                <c:pt idx="770">
                  <c:v>2.8937617620579434</c:v>
                </c:pt>
                <c:pt idx="771">
                  <c:v>2.8943160626844384</c:v>
                </c:pt>
                <c:pt idx="772">
                  <c:v>2.8948696567452528</c:v>
                </c:pt>
                <c:pt idx="773">
                  <c:v>2.8954225460394079</c:v>
                </c:pt>
                <c:pt idx="774">
                  <c:v>2.8959747323590648</c:v>
                </c:pt>
                <c:pt idx="775">
                  <c:v>2.8965262174895554</c:v>
                </c:pt>
                <c:pt idx="776">
                  <c:v>2.8970770032094202</c:v>
                </c:pt>
                <c:pt idx="777">
                  <c:v>2.8976270912904414</c:v>
                </c:pt>
                <c:pt idx="778">
                  <c:v>2.8981764834976764</c:v>
                </c:pt>
                <c:pt idx="779">
                  <c:v>2.8987251815894934</c:v>
                </c:pt>
                <c:pt idx="780">
                  <c:v>2.8992731873176036</c:v>
                </c:pt>
                <c:pt idx="781">
                  <c:v>2.8998205024270964</c:v>
                </c:pt>
                <c:pt idx="782">
                  <c:v>2.9003671286564705</c:v>
                </c:pt>
                <c:pt idx="783">
                  <c:v>2.9009130677376689</c:v>
                </c:pt>
                <c:pt idx="784">
                  <c:v>2.9014583213961123</c:v>
                </c:pt>
                <c:pt idx="785">
                  <c:v>2.9020028913507296</c:v>
                </c:pt>
                <c:pt idx="786">
                  <c:v>2.9025467793139912</c:v>
                </c:pt>
                <c:pt idx="787">
                  <c:v>2.9030899869919438</c:v>
                </c:pt>
                <c:pt idx="788">
                  <c:v>2.9036325160842376</c:v>
                </c:pt>
                <c:pt idx="789">
                  <c:v>2.9041743682841634</c:v>
                </c:pt>
                <c:pt idx="790">
                  <c:v>2.9047155452786808</c:v>
                </c:pt>
                <c:pt idx="791">
                  <c:v>2.9052560487484511</c:v>
                </c:pt>
                <c:pt idx="792">
                  <c:v>2.9057958803678687</c:v>
                </c:pt>
                <c:pt idx="793">
                  <c:v>2.9063350418050908</c:v>
                </c:pt>
                <c:pt idx="794">
                  <c:v>2.9068735347220702</c:v>
                </c:pt>
                <c:pt idx="795">
                  <c:v>2.907411360774586</c:v>
                </c:pt>
                <c:pt idx="796">
                  <c:v>2.9079485216122722</c:v>
                </c:pt>
                <c:pt idx="797">
                  <c:v>2.90848501887865</c:v>
                </c:pt>
                <c:pt idx="798">
                  <c:v>2.909020854211156</c:v>
                </c:pt>
                <c:pt idx="799">
                  <c:v>2.9095560292411755</c:v>
                </c:pt>
                <c:pt idx="800">
                  <c:v>2.9106244048892012</c:v>
                </c:pt>
                <c:pt idx="801">
                  <c:v>2.9111576087399764</c:v>
                </c:pt>
                <c:pt idx="802">
                  <c:v>2.9116901587538613</c:v>
                </c:pt>
                <c:pt idx="803">
                  <c:v>2.9122220565324155</c:v>
                </c:pt>
                <c:pt idx="804">
                  <c:v>2.9127533036713231</c:v>
                </c:pt>
                <c:pt idx="805">
                  <c:v>2.9132839017604186</c:v>
                </c:pt>
                <c:pt idx="806">
                  <c:v>2.9138138523837167</c:v>
                </c:pt>
                <c:pt idx="807">
                  <c:v>2.9143431571194407</c:v>
                </c:pt>
                <c:pt idx="808">
                  <c:v>2.9148718175400505</c:v>
                </c:pt>
                <c:pt idx="809">
                  <c:v>2.9153998352122699</c:v>
                </c:pt>
                <c:pt idx="810">
                  <c:v>2.9159272116971158</c:v>
                </c:pt>
                <c:pt idx="811">
                  <c:v>2.916453948549925</c:v>
                </c:pt>
                <c:pt idx="812">
                  <c:v>2.9169800473203824</c:v>
                </c:pt>
                <c:pt idx="813">
                  <c:v>2.9175055095525466</c:v>
                </c:pt>
                <c:pt idx="814">
                  <c:v>2.9180303367848803</c:v>
                </c:pt>
                <c:pt idx="815">
                  <c:v>2.9185545305502734</c:v>
                </c:pt>
                <c:pt idx="816">
                  <c:v>2.9190780923760737</c:v>
                </c:pt>
                <c:pt idx="817">
                  <c:v>2.9196010237841108</c:v>
                </c:pt>
                <c:pt idx="818">
                  <c:v>2.920123326290724</c:v>
                </c:pt>
                <c:pt idx="819">
                  <c:v>2.9206450014067875</c:v>
                </c:pt>
                <c:pt idx="820">
                  <c:v>2.9211660506377388</c:v>
                </c:pt>
                <c:pt idx="821">
                  <c:v>2.9216864754836021</c:v>
                </c:pt>
                <c:pt idx="822">
                  <c:v>2.9222062774390163</c:v>
                </c:pt>
                <c:pt idx="823">
                  <c:v>2.92272545799326</c:v>
                </c:pt>
                <c:pt idx="824">
                  <c:v>2.9232440186302764</c:v>
                </c:pt>
                <c:pt idx="825">
                  <c:v>2.9237619608287004</c:v>
                </c:pt>
                <c:pt idx="826">
                  <c:v>2.9242792860618816</c:v>
                </c:pt>
                <c:pt idx="827">
                  <c:v>2.9247959957979122</c:v>
                </c:pt>
                <c:pt idx="828">
                  <c:v>2.9253120914996495</c:v>
                </c:pt>
                <c:pt idx="829">
                  <c:v>2.9258275746247424</c:v>
                </c:pt>
                <c:pt idx="830">
                  <c:v>2.9263424466256551</c:v>
                </c:pt>
                <c:pt idx="831">
                  <c:v>2.9268567089496922</c:v>
                </c:pt>
                <c:pt idx="832">
                  <c:v>2.9273703630390235</c:v>
                </c:pt>
                <c:pt idx="833">
                  <c:v>2.9278834103307068</c:v>
                </c:pt>
                <c:pt idx="834">
                  <c:v>2.9283958522567137</c:v>
                </c:pt>
                <c:pt idx="835">
                  <c:v>2.9289076902439528</c:v>
                </c:pt>
                <c:pt idx="836">
                  <c:v>2.9294189257142929</c:v>
                </c:pt>
                <c:pt idx="837">
                  <c:v>2.929929560084588</c:v>
                </c:pt>
                <c:pt idx="838">
                  <c:v>2.9304395947667001</c:v>
                </c:pt>
                <c:pt idx="839">
                  <c:v>2.9309490311675228</c:v>
                </c:pt>
                <c:pt idx="840">
                  <c:v>2.9314578706890049</c:v>
                </c:pt>
                <c:pt idx="841">
                  <c:v>2.9319661147281728</c:v>
                </c:pt>
                <c:pt idx="842">
                  <c:v>2.932473764677153</c:v>
                </c:pt>
                <c:pt idx="843">
                  <c:v>2.9329808219231981</c:v>
                </c:pt>
                <c:pt idx="844">
                  <c:v>2.9334872878487053</c:v>
                </c:pt>
                <c:pt idx="845">
                  <c:v>2.9339931638312424</c:v>
                </c:pt>
                <c:pt idx="846">
                  <c:v>2.9344984512435679</c:v>
                </c:pt>
                <c:pt idx="847">
                  <c:v>2.935003151453655</c:v>
                </c:pt>
                <c:pt idx="848">
                  <c:v>2.9355072658247128</c:v>
                </c:pt>
                <c:pt idx="849">
                  <c:v>2.9360107957152097</c:v>
                </c:pt>
                <c:pt idx="850">
                  <c:v>2.9370161074648142</c:v>
                </c:pt>
                <c:pt idx="851">
                  <c:v>2.9375178920173468</c:v>
                </c:pt>
                <c:pt idx="852">
                  <c:v>2.9380190974762104</c:v>
                </c:pt>
                <c:pt idx="853">
                  <c:v>2.9385197251764921</c:v>
                </c:pt>
                <c:pt idx="854">
                  <c:v>2.9390197764486663</c:v>
                </c:pt>
                <c:pt idx="855">
                  <c:v>2.9395192526186187</c:v>
                </c:pt>
                <c:pt idx="856">
                  <c:v>2.9400181550076634</c:v>
                </c:pt>
                <c:pt idx="857">
                  <c:v>2.9405164849325671</c:v>
                </c:pt>
                <c:pt idx="858">
                  <c:v>2.9410142437055695</c:v>
                </c:pt>
                <c:pt idx="859">
                  <c:v>2.9415114326344032</c:v>
                </c:pt>
                <c:pt idx="860">
                  <c:v>2.9420080530223132</c:v>
                </c:pt>
                <c:pt idx="861">
                  <c:v>2.9425041061680806</c:v>
                </c:pt>
                <c:pt idx="862">
                  <c:v>2.9429995933660407</c:v>
                </c:pt>
                <c:pt idx="863">
                  <c:v>2.9434945159061026</c:v>
                </c:pt>
                <c:pt idx="864">
                  <c:v>2.9439888750737717</c:v>
                </c:pt>
                <c:pt idx="865">
                  <c:v>2.9444826721501687</c:v>
                </c:pt>
                <c:pt idx="866">
                  <c:v>2.9449759084120477</c:v>
                </c:pt>
                <c:pt idx="867">
                  <c:v>2.9454685851318199</c:v>
                </c:pt>
                <c:pt idx="868">
                  <c:v>2.9459607035775686</c:v>
                </c:pt>
                <c:pt idx="869">
                  <c:v>2.9464522650130731</c:v>
                </c:pt>
                <c:pt idx="870">
                  <c:v>2.9469432706978256</c:v>
                </c:pt>
                <c:pt idx="871">
                  <c:v>2.9474337218870508</c:v>
                </c:pt>
                <c:pt idx="872">
                  <c:v>2.9479236198317262</c:v>
                </c:pt>
                <c:pt idx="873">
                  <c:v>2.9484129657786009</c:v>
                </c:pt>
                <c:pt idx="874">
                  <c:v>2.9489017609702137</c:v>
                </c:pt>
                <c:pt idx="875">
                  <c:v>2.9493900066449128</c:v>
                </c:pt>
                <c:pt idx="876">
                  <c:v>2.9498777040368749</c:v>
                </c:pt>
                <c:pt idx="877">
                  <c:v>2.9503648543761232</c:v>
                </c:pt>
                <c:pt idx="878">
                  <c:v>2.9508514588885464</c:v>
                </c:pt>
                <c:pt idx="879">
                  <c:v>2.9513375187959179</c:v>
                </c:pt>
                <c:pt idx="880">
                  <c:v>2.9518230353159121</c:v>
                </c:pt>
                <c:pt idx="881">
                  <c:v>2.9523080096621253</c:v>
                </c:pt>
                <c:pt idx="882">
                  <c:v>2.9527924430440922</c:v>
                </c:pt>
                <c:pt idx="883">
                  <c:v>2.9532763366673045</c:v>
                </c:pt>
                <c:pt idx="884">
                  <c:v>2.9537596917332287</c:v>
                </c:pt>
                <c:pt idx="885">
                  <c:v>2.9542425094393248</c:v>
                </c:pt>
                <c:pt idx="886">
                  <c:v>2.9547247909790628</c:v>
                </c:pt>
                <c:pt idx="887">
                  <c:v>2.9552065375419416</c:v>
                </c:pt>
                <c:pt idx="888">
                  <c:v>2.9556877503135057</c:v>
                </c:pt>
                <c:pt idx="889">
                  <c:v>2.9561684304753633</c:v>
                </c:pt>
                <c:pt idx="890">
                  <c:v>2.9566485792052033</c:v>
                </c:pt>
                <c:pt idx="891">
                  <c:v>2.9571281976768131</c:v>
                </c:pt>
                <c:pt idx="892">
                  <c:v>2.9576072870600951</c:v>
                </c:pt>
                <c:pt idx="893">
                  <c:v>2.958085848521085</c:v>
                </c:pt>
                <c:pt idx="894">
                  <c:v>2.9590413923210934</c:v>
                </c:pt>
                <c:pt idx="895">
                  <c:v>2.9595183769729982</c:v>
                </c:pt>
                <c:pt idx="896">
                  <c:v>2.959994838328416</c:v>
                </c:pt>
                <c:pt idx="897">
                  <c:v>2.9604707775342991</c:v>
                </c:pt>
                <c:pt idx="898">
                  <c:v>2.9609461957338312</c:v>
                </c:pt>
                <c:pt idx="899">
                  <c:v>2.9614210940664485</c:v>
                </c:pt>
                <c:pt idx="900">
                  <c:v>2.9618954736678504</c:v>
                </c:pt>
                <c:pt idx="901">
                  <c:v>2.9623693356700209</c:v>
                </c:pt>
                <c:pt idx="902">
                  <c:v>2.9628426812012423</c:v>
                </c:pt>
                <c:pt idx="903">
                  <c:v>2.9633155113861114</c:v>
                </c:pt>
                <c:pt idx="904">
                  <c:v>2.9637878273455551</c:v>
                </c:pt>
                <c:pt idx="905">
                  <c:v>2.9642596301968491</c:v>
                </c:pt>
                <c:pt idx="906">
                  <c:v>2.9647309210536292</c:v>
                </c:pt>
                <c:pt idx="907">
                  <c:v>2.965201701025912</c:v>
                </c:pt>
                <c:pt idx="908">
                  <c:v>2.9656719712201065</c:v>
                </c:pt>
                <c:pt idx="909">
                  <c:v>2.9661417327390325</c:v>
                </c:pt>
                <c:pt idx="910">
                  <c:v>2.9666109866819341</c:v>
                </c:pt>
                <c:pt idx="911">
                  <c:v>2.9670797341444972</c:v>
                </c:pt>
                <c:pt idx="912">
                  <c:v>2.9675479762188619</c:v>
                </c:pt>
                <c:pt idx="913">
                  <c:v>2.9680157139936418</c:v>
                </c:pt>
                <c:pt idx="914">
                  <c:v>2.9684829485539352</c:v>
                </c:pt>
                <c:pt idx="915">
                  <c:v>2.9689496809813427</c:v>
                </c:pt>
                <c:pt idx="916">
                  <c:v>2.9694159123539814</c:v>
                </c:pt>
                <c:pt idx="917">
                  <c:v>2.9698816437465001</c:v>
                </c:pt>
                <c:pt idx="918">
                  <c:v>2.9703468762300935</c:v>
                </c:pt>
                <c:pt idx="919">
                  <c:v>2.9708116108725178</c:v>
                </c:pt>
                <c:pt idx="920">
                  <c:v>2.971275848738105</c:v>
                </c:pt>
                <c:pt idx="921">
                  <c:v>2.9717395908877782</c:v>
                </c:pt>
                <c:pt idx="922">
                  <c:v>2.9722028383790646</c:v>
                </c:pt>
                <c:pt idx="923">
                  <c:v>2.9726655922661109</c:v>
                </c:pt>
                <c:pt idx="924">
                  <c:v>2.9731278535996988</c:v>
                </c:pt>
                <c:pt idx="925">
                  <c:v>2.973589623427257</c:v>
                </c:pt>
                <c:pt idx="926">
                  <c:v>2.9740509027928774</c:v>
                </c:pt>
                <c:pt idx="927">
                  <c:v>2.9745116927373285</c:v>
                </c:pt>
                <c:pt idx="928">
                  <c:v>2.9749719942980688</c:v>
                </c:pt>
                <c:pt idx="929">
                  <c:v>2.975431808509263</c:v>
                </c:pt>
                <c:pt idx="930">
                  <c:v>2.9758911364017928</c:v>
                </c:pt>
                <c:pt idx="931">
                  <c:v>2.9763499790032735</c:v>
                </c:pt>
                <c:pt idx="932">
                  <c:v>2.976808337338066</c:v>
                </c:pt>
                <c:pt idx="933">
                  <c:v>2.9772662124272928</c:v>
                </c:pt>
                <c:pt idx="934">
                  <c:v>2.9777236052888476</c:v>
                </c:pt>
                <c:pt idx="935">
                  <c:v>2.9781805169374138</c:v>
                </c:pt>
                <c:pt idx="936">
                  <c:v>2.9786369483844743</c:v>
                </c:pt>
                <c:pt idx="937">
                  <c:v>2.9790929006383262</c:v>
                </c:pt>
                <c:pt idx="938">
                  <c:v>2.9795483747040952</c:v>
                </c:pt>
                <c:pt idx="939">
                  <c:v>2.9800033715837464</c:v>
                </c:pt>
                <c:pt idx="940">
                  <c:v>2.9804578922761</c:v>
                </c:pt>
                <c:pt idx="941">
                  <c:v>2.9809119377768436</c:v>
                </c:pt>
                <c:pt idx="942">
                  <c:v>2.9813655090785445</c:v>
                </c:pt>
                <c:pt idx="943">
                  <c:v>2.9818186071706636</c:v>
                </c:pt>
                <c:pt idx="944">
                  <c:v>2.9822712330395684</c:v>
                </c:pt>
                <c:pt idx="945">
                  <c:v>2.9827233876685453</c:v>
                </c:pt>
                <c:pt idx="946">
                  <c:v>2.9831750720378132</c:v>
                </c:pt>
                <c:pt idx="947">
                  <c:v>2.9836262871245345</c:v>
                </c:pt>
                <c:pt idx="948">
                  <c:v>2.9840770339028309</c:v>
                </c:pt>
                <c:pt idx="949">
                  <c:v>2.9845273133437926</c:v>
                </c:pt>
                <c:pt idx="950">
                  <c:v>2.9849771264154934</c:v>
                </c:pt>
                <c:pt idx="951">
                  <c:v>2.9854264740830017</c:v>
                </c:pt>
                <c:pt idx="952">
                  <c:v>2.9858753573083936</c:v>
                </c:pt>
                <c:pt idx="953">
                  <c:v>2.9863237770507651</c:v>
                </c:pt>
                <c:pt idx="954">
                  <c:v>2.9867717342662448</c:v>
                </c:pt>
                <c:pt idx="955">
                  <c:v>2.9872192299080047</c:v>
                </c:pt>
                <c:pt idx="956">
                  <c:v>2.9876662649262746</c:v>
                </c:pt>
                <c:pt idx="957">
                  <c:v>2.9881128402683519</c:v>
                </c:pt>
                <c:pt idx="958">
                  <c:v>2.9885589568786157</c:v>
                </c:pt>
                <c:pt idx="959">
                  <c:v>2.989004615698537</c:v>
                </c:pt>
                <c:pt idx="960">
                  <c:v>2.9894498176666917</c:v>
                </c:pt>
                <c:pt idx="961">
                  <c:v>2.989894563718773</c:v>
                </c:pt>
                <c:pt idx="962">
                  <c:v>2.9903388547876015</c:v>
                </c:pt>
                <c:pt idx="963">
                  <c:v>2.9907826918031377</c:v>
                </c:pt>
                <c:pt idx="964">
                  <c:v>2.9912260756924947</c:v>
                </c:pt>
                <c:pt idx="965">
                  <c:v>2.9916690073799486</c:v>
                </c:pt>
                <c:pt idx="966">
                  <c:v>2.9921114877869495</c:v>
                </c:pt>
                <c:pt idx="967">
                  <c:v>2.9925535178321354</c:v>
                </c:pt>
                <c:pt idx="968">
                  <c:v>2.9934362304976116</c:v>
                </c:pt>
                <c:pt idx="969">
                  <c:v>2.993876914941211</c:v>
                </c:pt>
                <c:pt idx="970">
                  <c:v>2.9943171526696366</c:v>
                </c:pt>
                <c:pt idx="971">
                  <c:v>2.9947569445876283</c:v>
                </c:pt>
                <c:pt idx="972">
                  <c:v>2.9951962915971793</c:v>
                </c:pt>
                <c:pt idx="973">
                  <c:v>2.9956351945975501</c:v>
                </c:pt>
                <c:pt idx="974">
                  <c:v>2.9960736544852753</c:v>
                </c:pt>
                <c:pt idx="975">
                  <c:v>2.9965116721541785</c:v>
                </c:pt>
                <c:pt idx="976">
                  <c:v>2.996949248495381</c:v>
                </c:pt>
                <c:pt idx="977">
                  <c:v>2.9973863843973132</c:v>
                </c:pt>
                <c:pt idx="978">
                  <c:v>2.9978230807457256</c:v>
                </c:pt>
                <c:pt idx="979">
                  <c:v>2.9982593384236988</c:v>
                </c:pt>
                <c:pt idx="980">
                  <c:v>2.9986951583116559</c:v>
                </c:pt>
                <c:pt idx="981">
                  <c:v>2.999130541287371</c:v>
                </c:pt>
                <c:pt idx="982">
                  <c:v>2.9995654882259823</c:v>
                </c:pt>
                <c:pt idx="983">
                  <c:v>3</c:v>
                </c:pt>
                <c:pt idx="984">
                  <c:v>3.0004340774793188</c:v>
                </c:pt>
                <c:pt idx="985">
                  <c:v>3.0008677215312267</c:v>
                </c:pt>
                <c:pt idx="986">
                  <c:v>3.0013009330204183</c:v>
                </c:pt>
                <c:pt idx="987">
                  <c:v>3.0017337128090005</c:v>
                </c:pt>
                <c:pt idx="988">
                  <c:v>3.0021660617565078</c:v>
                </c:pt>
                <c:pt idx="989">
                  <c:v>3.0025979807199086</c:v>
                </c:pt>
                <c:pt idx="990">
                  <c:v>3.003029470553618</c:v>
                </c:pt>
                <c:pt idx="991">
                  <c:v>3.0034605321095067</c:v>
                </c:pt>
                <c:pt idx="992">
                  <c:v>3.0038911662369103</c:v>
                </c:pt>
                <c:pt idx="993">
                  <c:v>3.0043213737826426</c:v>
                </c:pt>
                <c:pt idx="994">
                  <c:v>3.0047511555910011</c:v>
                </c:pt>
                <c:pt idx="995">
                  <c:v>3.0051805125037805</c:v>
                </c:pt>
                <c:pt idx="996">
                  <c:v>3.0056094453602804</c:v>
                </c:pt>
                <c:pt idx="997">
                  <c:v>3.0060379549973173</c:v>
                </c:pt>
                <c:pt idx="998">
                  <c:v>3.0064660422492318</c:v>
                </c:pt>
                <c:pt idx="999">
                  <c:v>3.0068937079479006</c:v>
                </c:pt>
                <c:pt idx="1000">
                  <c:v>3.0073209529227447</c:v>
                </c:pt>
                <c:pt idx="1001">
                  <c:v>3.00774777800074</c:v>
                </c:pt>
                <c:pt idx="1002">
                  <c:v>3.0081741840064264</c:v>
                </c:pt>
                <c:pt idx="1003">
                  <c:v>3.0086001717619175</c:v>
                </c:pt>
                <c:pt idx="1004">
                  <c:v>3.0090257420869104</c:v>
                </c:pt>
                <c:pt idx="1005">
                  <c:v>3.0094508957986941</c:v>
                </c:pt>
                <c:pt idx="1006">
                  <c:v>3.0098756337121602</c:v>
                </c:pt>
                <c:pt idx="1007">
                  <c:v>3.0102999566398121</c:v>
                </c:pt>
                <c:pt idx="1008">
                  <c:v>3.0107238653917729</c:v>
                </c:pt>
                <c:pt idx="1009">
                  <c:v>3.0111473607757975</c:v>
                </c:pt>
                <c:pt idx="1010">
                  <c:v>3.0115704435972783</c:v>
                </c:pt>
                <c:pt idx="1011">
                  <c:v>3.0119931146592571</c:v>
                </c:pt>
                <c:pt idx="1012">
                  <c:v>3.0124153747624329</c:v>
                </c:pt>
                <c:pt idx="1013">
                  <c:v>3.012837224705172</c:v>
                </c:pt>
                <c:pt idx="1014">
                  <c:v>3.0132586652835167</c:v>
                </c:pt>
                <c:pt idx="1015">
                  <c:v>3.0136796972911926</c:v>
                </c:pt>
                <c:pt idx="1016">
                  <c:v>3.0141003215196207</c:v>
                </c:pt>
                <c:pt idx="1017">
                  <c:v>3.0145205387579237</c:v>
                </c:pt>
                <c:pt idx="1018">
                  <c:v>3.0149403497929366</c:v>
                </c:pt>
                <c:pt idx="1019">
                  <c:v>3.0153597554092144</c:v>
                </c:pt>
                <c:pt idx="1020">
                  <c:v>3.0157787563890408</c:v>
                </c:pt>
                <c:pt idx="1021">
                  <c:v>3.0161973535124389</c:v>
                </c:pt>
                <c:pt idx="1022">
                  <c:v>3.0166155475571772</c:v>
                </c:pt>
                <c:pt idx="1023">
                  <c:v>3.0170333392987803</c:v>
                </c:pt>
                <c:pt idx="1024">
                  <c:v>3.0174507295105362</c:v>
                </c:pt>
                <c:pt idx="1025">
                  <c:v>3.0178677189635055</c:v>
                </c:pt>
                <c:pt idx="1026">
                  <c:v>3.0182843084265309</c:v>
                </c:pt>
                <c:pt idx="1027">
                  <c:v>3.019116290447073</c:v>
                </c:pt>
                <c:pt idx="1028">
                  <c:v>3.0195316845312554</c:v>
                </c:pt>
                <c:pt idx="1029">
                  <c:v>3.0199466816788423</c:v>
                </c:pt>
                <c:pt idx="1030">
                  <c:v>3.0203612826477078</c:v>
                </c:pt>
                <c:pt idx="1031">
                  <c:v>3.020775488193558</c:v>
                </c:pt>
                <c:pt idx="1032">
                  <c:v>3.0211892990699383</c:v>
                </c:pt>
                <c:pt idx="1033">
                  <c:v>3.0216027160282422</c:v>
                </c:pt>
                <c:pt idx="1034">
                  <c:v>3.0220157398177201</c:v>
                </c:pt>
                <c:pt idx="1035">
                  <c:v>3.0224283711854865</c:v>
                </c:pt>
                <c:pt idx="1036">
                  <c:v>3.022840610876528</c:v>
                </c:pt>
                <c:pt idx="1037">
                  <c:v>3.0232524596337114</c:v>
                </c:pt>
                <c:pt idx="1038">
                  <c:v>3.0236639181977933</c:v>
                </c:pt>
                <c:pt idx="1039">
                  <c:v>3.0244856676991669</c:v>
                </c:pt>
                <c:pt idx="1040">
                  <c:v>3.024895960107485</c:v>
                </c:pt>
                <c:pt idx="1041">
                  <c:v>3.0253058652647704</c:v>
                </c:pt>
                <c:pt idx="1042">
                  <c:v>3.0257153839013409</c:v>
                </c:pt>
                <c:pt idx="1043">
                  <c:v>3.0261245167454502</c:v>
                </c:pt>
                <c:pt idx="1044">
                  <c:v>3.0265332645232967</c:v>
                </c:pt>
                <c:pt idx="1045">
                  <c:v>3.0269416279590295</c:v>
                </c:pt>
                <c:pt idx="1046">
                  <c:v>3.0273496077747564</c:v>
                </c:pt>
                <c:pt idx="1047">
                  <c:v>3.0277572046905536</c:v>
                </c:pt>
                <c:pt idx="1048">
                  <c:v>3.0281644194244697</c:v>
                </c:pt>
                <c:pt idx="1049">
                  <c:v>3.0285712526925375</c:v>
                </c:pt>
                <c:pt idx="1050">
                  <c:v>3.0289777052087778</c:v>
                </c:pt>
                <c:pt idx="1051">
                  <c:v>3.0293837776852097</c:v>
                </c:pt>
                <c:pt idx="1052">
                  <c:v>3.0297894708318558</c:v>
                </c:pt>
                <c:pt idx="1053">
                  <c:v>3.030194785356751</c:v>
                </c:pt>
                <c:pt idx="1054">
                  <c:v>3.0305997219659511</c:v>
                </c:pt>
                <c:pt idx="1055">
                  <c:v>3.0310042813635367</c:v>
                </c:pt>
                <c:pt idx="1056">
                  <c:v>3.0314084642516241</c:v>
                </c:pt>
                <c:pt idx="1057">
                  <c:v>3.0318122713303706</c:v>
                </c:pt>
                <c:pt idx="1058">
                  <c:v>3.0322157032979815</c:v>
                </c:pt>
                <c:pt idx="1059">
                  <c:v>3.03261876085072</c:v>
                </c:pt>
                <c:pt idx="1060">
                  <c:v>3.0330214446829107</c:v>
                </c:pt>
                <c:pt idx="1061">
                  <c:v>3.0334237554869499</c:v>
                </c:pt>
                <c:pt idx="1062">
                  <c:v>3.0338256939533101</c:v>
                </c:pt>
                <c:pt idx="1063">
                  <c:v>3.0342272607705505</c:v>
                </c:pt>
                <c:pt idx="1064">
                  <c:v>3.0346284566253203</c:v>
                </c:pt>
                <c:pt idx="1065">
                  <c:v>3.0350292822023683</c:v>
                </c:pt>
                <c:pt idx="1066">
                  <c:v>3.0354297381845483</c:v>
                </c:pt>
                <c:pt idx="1067">
                  <c:v>3.035829825252828</c:v>
                </c:pt>
                <c:pt idx="1068">
                  <c:v>3.0362295440862948</c:v>
                </c:pt>
                <c:pt idx="1069">
                  <c:v>3.0366288953621612</c:v>
                </c:pt>
                <c:pt idx="1070">
                  <c:v>3.0374264979406238</c:v>
                </c:pt>
                <c:pt idx="1071">
                  <c:v>3.0378247505883418</c:v>
                </c:pt>
                <c:pt idx="1072">
                  <c:v>3.0382226383687185</c:v>
                </c:pt>
                <c:pt idx="1073">
                  <c:v>3.0386201619497029</c:v>
                </c:pt>
                <c:pt idx="1074">
                  <c:v>3.0390173219974121</c:v>
                </c:pt>
                <c:pt idx="1075">
                  <c:v>3.0394141191761372</c:v>
                </c:pt>
                <c:pt idx="1076">
                  <c:v>3.0398105541483504</c:v>
                </c:pt>
                <c:pt idx="1077">
                  <c:v>3.0402066275747113</c:v>
                </c:pt>
                <c:pt idx="1078">
                  <c:v>3.0406023401140732</c:v>
                </c:pt>
                <c:pt idx="1079">
                  <c:v>3.0409976924234905</c:v>
                </c:pt>
                <c:pt idx="1080">
                  <c:v>3.0413926851582249</c:v>
                </c:pt>
                <c:pt idx="1081">
                  <c:v>3.0417873189717519</c:v>
                </c:pt>
                <c:pt idx="1082">
                  <c:v>3.0421815945157662</c:v>
                </c:pt>
                <c:pt idx="1083">
                  <c:v>3.0425755124401905</c:v>
                </c:pt>
                <c:pt idx="1084">
                  <c:v>3.0429690733931802</c:v>
                </c:pt>
                <c:pt idx="1085">
                  <c:v>3.0433622780211294</c:v>
                </c:pt>
                <c:pt idx="1086">
                  <c:v>3.0437551269686796</c:v>
                </c:pt>
                <c:pt idx="1087">
                  <c:v>3.0441476208787228</c:v>
                </c:pt>
                <c:pt idx="1088">
                  <c:v>3.0445397603924111</c:v>
                </c:pt>
                <c:pt idx="1089">
                  <c:v>3.0449315461491602</c:v>
                </c:pt>
                <c:pt idx="1090">
                  <c:v>3.0453229787866576</c:v>
                </c:pt>
                <c:pt idx="1091">
                  <c:v>3.0457140589408676</c:v>
                </c:pt>
                <c:pt idx="1092">
                  <c:v>3.0461047872460387</c:v>
                </c:pt>
                <c:pt idx="1093">
                  <c:v>3.0464951643347082</c:v>
                </c:pt>
                <c:pt idx="1094">
                  <c:v>3.0468851908377101</c:v>
                </c:pt>
                <c:pt idx="1095">
                  <c:v>3.0472748673841794</c:v>
                </c:pt>
                <c:pt idx="1096">
                  <c:v>3.0476641946015599</c:v>
                </c:pt>
                <c:pt idx="1097">
                  <c:v>3.0480531731156089</c:v>
                </c:pt>
                <c:pt idx="1098">
                  <c:v>3.0484418035504044</c:v>
                </c:pt>
                <c:pt idx="1099">
                  <c:v>3.04883008652835</c:v>
                </c:pt>
                <c:pt idx="1100">
                  <c:v>3.0492180226701815</c:v>
                </c:pt>
                <c:pt idx="1101">
                  <c:v>3.0496056125949731</c:v>
                </c:pt>
                <c:pt idx="1102">
                  <c:v>3.0499928569201424</c:v>
                </c:pt>
                <c:pt idx="1103">
                  <c:v>3.0503797562614579</c:v>
                </c:pt>
                <c:pt idx="1104">
                  <c:v>3.0507663112330423</c:v>
                </c:pt>
                <c:pt idx="1105">
                  <c:v>3.0511525224473814</c:v>
                </c:pt>
                <c:pt idx="1106">
                  <c:v>3.0515383905153275</c:v>
                </c:pt>
                <c:pt idx="1107">
                  <c:v>3.0519239160461065</c:v>
                </c:pt>
                <c:pt idx="1108">
                  <c:v>3.0523090996473234</c:v>
                </c:pt>
                <c:pt idx="1109">
                  <c:v>3.0526939419249679</c:v>
                </c:pt>
                <c:pt idx="1110">
                  <c:v>3.0530784434834195</c:v>
                </c:pt>
                <c:pt idx="1111">
                  <c:v>3.0534626049254552</c:v>
                </c:pt>
                <c:pt idx="1112">
                  <c:v>3.0538464268522527</c:v>
                </c:pt>
                <c:pt idx="1113">
                  <c:v>3.0542299098633974</c:v>
                </c:pt>
                <c:pt idx="1114">
                  <c:v>3.0546130545568877</c:v>
                </c:pt>
                <c:pt idx="1115">
                  <c:v>3.0549958615291417</c:v>
                </c:pt>
                <c:pt idx="1116">
                  <c:v>3.055378331375</c:v>
                </c:pt>
                <c:pt idx="1117">
                  <c:v>3.0557604646877348</c:v>
                </c:pt>
                <c:pt idx="1118">
                  <c:v>3.0561422620590522</c:v>
                </c:pt>
                <c:pt idx="1119">
                  <c:v>3.0565237240791006</c:v>
                </c:pt>
                <c:pt idx="1120">
                  <c:v>3.0569048513364727</c:v>
                </c:pt>
                <c:pt idx="1121">
                  <c:v>3.0572856444182146</c:v>
                </c:pt>
                <c:pt idx="1122">
                  <c:v>3.0576661039098294</c:v>
                </c:pt>
                <c:pt idx="1123">
                  <c:v>3.0580462303952816</c:v>
                </c:pt>
                <c:pt idx="1124">
                  <c:v>3.0584260244570052</c:v>
                </c:pt>
                <c:pt idx="1125">
                  <c:v>3.0588054866759067</c:v>
                </c:pt>
                <c:pt idx="1126">
                  <c:v>3.0591846176313711</c:v>
                </c:pt>
                <c:pt idx="1127">
                  <c:v>3.0595634179012676</c:v>
                </c:pt>
                <c:pt idx="1128">
                  <c:v>3.0599418880619549</c:v>
                </c:pt>
                <c:pt idx="1129">
                  <c:v>3.060320028688285</c:v>
                </c:pt>
                <c:pt idx="1130">
                  <c:v>3.0606978403536118</c:v>
                </c:pt>
                <c:pt idx="1131">
                  <c:v>3.0610753236297916</c:v>
                </c:pt>
                <c:pt idx="1132">
                  <c:v>3.0614524790871931</c:v>
                </c:pt>
                <c:pt idx="1133">
                  <c:v>3.0618293072946989</c:v>
                </c:pt>
                <c:pt idx="1134">
                  <c:v>3.0622058088197126</c:v>
                </c:pt>
                <c:pt idx="1135">
                  <c:v>3.0625819842281632</c:v>
                </c:pt>
                <c:pt idx="1136">
                  <c:v>3.0629578340845103</c:v>
                </c:pt>
                <c:pt idx="1137">
                  <c:v>3.0633333589517497</c:v>
                </c:pt>
                <c:pt idx="1138">
                  <c:v>3.0637085593914173</c:v>
                </c:pt>
                <c:pt idx="1139">
                  <c:v>3.064083435963596</c:v>
                </c:pt>
                <c:pt idx="1140">
                  <c:v>3.0644579892269186</c:v>
                </c:pt>
                <c:pt idx="1141">
                  <c:v>3.064832219738574</c:v>
                </c:pt>
                <c:pt idx="1142">
                  <c:v>3.0652061280543119</c:v>
                </c:pt>
                <c:pt idx="1143">
                  <c:v>3.0655797147284485</c:v>
                </c:pt>
                <c:pt idx="1144">
                  <c:v>3.0659529803138699</c:v>
                </c:pt>
                <c:pt idx="1145">
                  <c:v>3.0663259253620376</c:v>
                </c:pt>
                <c:pt idx="1146">
                  <c:v>3.0666985504229953</c:v>
                </c:pt>
                <c:pt idx="1147">
                  <c:v>3.0670708560453703</c:v>
                </c:pt>
                <c:pt idx="1148">
                  <c:v>3.0674428427763805</c:v>
                </c:pt>
                <c:pt idx="1149">
                  <c:v>3.0678145111618402</c:v>
                </c:pt>
                <c:pt idx="1150">
                  <c:v>3.0681858617461617</c:v>
                </c:pt>
                <c:pt idx="1151">
                  <c:v>3.068556895072363</c:v>
                </c:pt>
                <c:pt idx="1152">
                  <c:v>3.0689276116820721</c:v>
                </c:pt>
                <c:pt idx="1153">
                  <c:v>3.0692980121155293</c:v>
                </c:pt>
                <c:pt idx="1154">
                  <c:v>3.0696680969115957</c:v>
                </c:pt>
                <c:pt idx="1155">
                  <c:v>3.070037866607755</c:v>
                </c:pt>
                <c:pt idx="1156">
                  <c:v>3.0704073217401198</c:v>
                </c:pt>
                <c:pt idx="1157">
                  <c:v>3.0707764628434346</c:v>
                </c:pt>
                <c:pt idx="1158">
                  <c:v>3.0711452904510828</c:v>
                </c:pt>
                <c:pt idx="1159">
                  <c:v>3.0715138050950892</c:v>
                </c:pt>
                <c:pt idx="1160">
                  <c:v>3.0722498976135149</c:v>
                </c:pt>
                <c:pt idx="1161">
                  <c:v>3.0726174765452368</c:v>
                </c:pt>
                <c:pt idx="1162">
                  <c:v>3.0729847446279304</c:v>
                </c:pt>
                <c:pt idx="1163">
                  <c:v>3.0733517023869008</c:v>
                </c:pt>
                <c:pt idx="1164">
                  <c:v>3.0737183503461227</c:v>
                </c:pt>
                <c:pt idx="1165">
                  <c:v>3.0740846890282438</c:v>
                </c:pt>
                <c:pt idx="1166">
                  <c:v>3.0744507189545911</c:v>
                </c:pt>
                <c:pt idx="1167">
                  <c:v>3.0748164406451748</c:v>
                </c:pt>
                <c:pt idx="1168">
                  <c:v>3.0751818546186915</c:v>
                </c:pt>
                <c:pt idx="1169">
                  <c:v>3.0755469613925306</c:v>
                </c:pt>
                <c:pt idx="1170">
                  <c:v>3.0759117614827773</c:v>
                </c:pt>
                <c:pt idx="1171">
                  <c:v>3.0762762554042178</c:v>
                </c:pt>
                <c:pt idx="1172">
                  <c:v>3.0766404436703421</c:v>
                </c:pt>
                <c:pt idx="1173">
                  <c:v>3.0770043267933502</c:v>
                </c:pt>
                <c:pt idx="1174">
                  <c:v>3.0773679052841563</c:v>
                </c:pt>
                <c:pt idx="1175">
                  <c:v>3.0777311796523921</c:v>
                </c:pt>
                <c:pt idx="1176">
                  <c:v>3.0780941504064105</c:v>
                </c:pt>
                <c:pt idx="1177">
                  <c:v>3.0784568180532927</c:v>
                </c:pt>
                <c:pt idx="1178">
                  <c:v>3.0788191830988487</c:v>
                </c:pt>
                <c:pt idx="1179">
                  <c:v>3.0791812460476247</c:v>
                </c:pt>
                <c:pt idx="1180">
                  <c:v>3.079543007402906</c:v>
                </c:pt>
                <c:pt idx="1181">
                  <c:v>3.0799044676667209</c:v>
                </c:pt>
                <c:pt idx="1182">
                  <c:v>3.0802656273398448</c:v>
                </c:pt>
                <c:pt idx="1183">
                  <c:v>3.0809870469108871</c:v>
                </c:pt>
                <c:pt idx="1184">
                  <c:v>3.0813473078041325</c:v>
                </c:pt>
                <c:pt idx="1185">
                  <c:v>3.0817072700973491</c:v>
                </c:pt>
                <c:pt idx="1186">
                  <c:v>3.082066934285113</c:v>
                </c:pt>
                <c:pt idx="1187">
                  <c:v>3.0824263008607717</c:v>
                </c:pt>
                <c:pt idx="1188">
                  <c:v>3.0827853703164503</c:v>
                </c:pt>
                <c:pt idx="1189">
                  <c:v>3.0831441431430524</c:v>
                </c:pt>
                <c:pt idx="1190">
                  <c:v>3.0835026198302673</c:v>
                </c:pt>
                <c:pt idx="1191">
                  <c:v>3.0838608008665731</c:v>
                </c:pt>
                <c:pt idx="1192">
                  <c:v>3.0842186867392387</c:v>
                </c:pt>
                <c:pt idx="1193">
                  <c:v>3.0845762779343309</c:v>
                </c:pt>
                <c:pt idx="1194">
                  <c:v>3.0849335749367159</c:v>
                </c:pt>
                <c:pt idx="1195">
                  <c:v>3.0852905782300648</c:v>
                </c:pt>
                <c:pt idx="1196">
                  <c:v>3.0856472882968564</c:v>
                </c:pt>
                <c:pt idx="1197">
                  <c:v>3.0860037056183818</c:v>
                </c:pt>
                <c:pt idx="1198">
                  <c:v>3.0863598306747484</c:v>
                </c:pt>
                <c:pt idx="1199">
                  <c:v>3.0867156639448825</c:v>
                </c:pt>
                <c:pt idx="1200">
                  <c:v>3.0874264570362855</c:v>
                </c:pt>
                <c:pt idx="1201">
                  <c:v>3.0877814178095422</c:v>
                </c:pt>
                <c:pt idx="1202">
                  <c:v>3.0881360887005513</c:v>
                </c:pt>
                <c:pt idx="1203">
                  <c:v>3.0884904701823963</c:v>
                </c:pt>
                <c:pt idx="1204">
                  <c:v>3.088844562727004</c:v>
                </c:pt>
                <c:pt idx="1205">
                  <c:v>3.089198366805149</c:v>
                </c:pt>
                <c:pt idx="1206">
                  <c:v>3.0895518828864539</c:v>
                </c:pt>
                <c:pt idx="1207">
                  <c:v>3.0899051114393981</c:v>
                </c:pt>
                <c:pt idx="1208">
                  <c:v>3.0902580529313162</c:v>
                </c:pt>
                <c:pt idx="1209">
                  <c:v>3.0906107078284069</c:v>
                </c:pt>
                <c:pt idx="1210">
                  <c:v>3.0909630765957314</c:v>
                </c:pt>
                <c:pt idx="1211">
                  <c:v>3.0913151596972228</c:v>
                </c:pt>
                <c:pt idx="1212">
                  <c:v>3.0916669575956846</c:v>
                </c:pt>
                <c:pt idx="1213">
                  <c:v>3.0920184707527971</c:v>
                </c:pt>
                <c:pt idx="1214">
                  <c:v>3.0923696996291206</c:v>
                </c:pt>
                <c:pt idx="1215">
                  <c:v>3.0927206446840994</c:v>
                </c:pt>
                <c:pt idx="1216">
                  <c:v>3.0930713063760633</c:v>
                </c:pt>
                <c:pt idx="1217">
                  <c:v>3.09377178149873</c:v>
                </c:pt>
                <c:pt idx="1218">
                  <c:v>3.0941215958405612</c:v>
                </c:pt>
                <c:pt idx="1219">
                  <c:v>3.0944711286416449</c:v>
                </c:pt>
                <c:pt idx="1220">
                  <c:v>3.0948203803548</c:v>
                </c:pt>
                <c:pt idx="1221">
                  <c:v>3.0951693514317551</c:v>
                </c:pt>
                <c:pt idx="1222">
                  <c:v>3.095518042323151</c:v>
                </c:pt>
                <c:pt idx="1223">
                  <c:v>3.0958664534785427</c:v>
                </c:pt>
                <c:pt idx="1224">
                  <c:v>3.0962145853464054</c:v>
                </c:pt>
                <c:pt idx="1225">
                  <c:v>3.0965624383741357</c:v>
                </c:pt>
                <c:pt idx="1226">
                  <c:v>3.0969100130080562</c:v>
                </c:pt>
                <c:pt idx="1227">
                  <c:v>3.0972573096934202</c:v>
                </c:pt>
                <c:pt idx="1228">
                  <c:v>3.0976043288744108</c:v>
                </c:pt>
                <c:pt idx="1229">
                  <c:v>3.0979510709941498</c:v>
                </c:pt>
                <c:pt idx="1230">
                  <c:v>3.0982975364946976</c:v>
                </c:pt>
                <c:pt idx="1231">
                  <c:v>3.0986437258170572</c:v>
                </c:pt>
                <c:pt idx="1232">
                  <c:v>3.0989896394011773</c:v>
                </c:pt>
                <c:pt idx="1233">
                  <c:v>3.0993352776859577</c:v>
                </c:pt>
                <c:pt idx="1234">
                  <c:v>3.0996806411092499</c:v>
                </c:pt>
                <c:pt idx="1235">
                  <c:v>3.1000257301078626</c:v>
                </c:pt>
                <c:pt idx="1236">
                  <c:v>3.1003705451175629</c:v>
                </c:pt>
                <c:pt idx="1237">
                  <c:v>3.1007150865730817</c:v>
                </c:pt>
                <c:pt idx="1238">
                  <c:v>3.1010593549081156</c:v>
                </c:pt>
                <c:pt idx="1239">
                  <c:v>3.1014033505553309</c:v>
                </c:pt>
                <c:pt idx="1240">
                  <c:v>3.1017470739463664</c:v>
                </c:pt>
                <c:pt idx="1241">
                  <c:v>3.1020905255118367</c:v>
                </c:pt>
                <c:pt idx="1242">
                  <c:v>3.1024337056813365</c:v>
                </c:pt>
                <c:pt idx="1243">
                  <c:v>3.1031192535457137</c:v>
                </c:pt>
                <c:pt idx="1244">
                  <c:v>3.1034616220947049</c:v>
                </c:pt>
                <c:pt idx="1245">
                  <c:v>3.1038037209559568</c:v>
                </c:pt>
                <c:pt idx="1246">
                  <c:v>3.1041455505540081</c:v>
                </c:pt>
                <c:pt idx="1247">
                  <c:v>3.1044871113123951</c:v>
                </c:pt>
                <c:pt idx="1248">
                  <c:v>3.1048284036536553</c:v>
                </c:pt>
                <c:pt idx="1249">
                  <c:v>3.1051694279993316</c:v>
                </c:pt>
                <c:pt idx="1250">
                  <c:v>3.1055101847699738</c:v>
                </c:pt>
                <c:pt idx="1251">
                  <c:v>3.1058506743851435</c:v>
                </c:pt>
                <c:pt idx="1252">
                  <c:v>3.1061908972634154</c:v>
                </c:pt>
                <c:pt idx="1253">
                  <c:v>3.1065308538223815</c:v>
                </c:pt>
                <c:pt idx="1254">
                  <c:v>3.106870544478654</c:v>
                </c:pt>
                <c:pt idx="1255">
                  <c:v>3.1072099696478683</c:v>
                </c:pt>
                <c:pt idx="1256">
                  <c:v>3.1075491297446862</c:v>
                </c:pt>
                <c:pt idx="1257">
                  <c:v>3.1078880251827985</c:v>
                </c:pt>
                <c:pt idx="1258">
                  <c:v>3.1082266563749283</c:v>
                </c:pt>
                <c:pt idx="1259">
                  <c:v>3.1085650237328344</c:v>
                </c:pt>
                <c:pt idx="1260">
                  <c:v>3.1092409685882032</c:v>
                </c:pt>
                <c:pt idx="1261">
                  <c:v>3.1099158630237933</c:v>
                </c:pt>
                <c:pt idx="1262">
                  <c:v>3.110252917353403</c:v>
                </c:pt>
                <c:pt idx="1263">
                  <c:v>3.1105897102992488</c:v>
                </c:pt>
                <c:pt idx="1264">
                  <c:v>3.1109262422664203</c:v>
                </c:pt>
                <c:pt idx="1265">
                  <c:v>3.1112625136590655</c:v>
                </c:pt>
                <c:pt idx="1266">
                  <c:v>3.1115985248803941</c:v>
                </c:pt>
                <c:pt idx="1267">
                  <c:v>3.1119342763326814</c:v>
                </c:pt>
                <c:pt idx="1268">
                  <c:v>3.1122697684172707</c:v>
                </c:pt>
                <c:pt idx="1269">
                  <c:v>3.1126050015345745</c:v>
                </c:pt>
                <c:pt idx="1270">
                  <c:v>3.1129399760840801</c:v>
                </c:pt>
                <c:pt idx="1271">
                  <c:v>3.1132746924643504</c:v>
                </c:pt>
                <c:pt idx="1272">
                  <c:v>3.1136091510730277</c:v>
                </c:pt>
                <c:pt idx="1273">
                  <c:v>3.1139433523068369</c:v>
                </c:pt>
                <c:pt idx="1274">
                  <c:v>3.1142772965615864</c:v>
                </c:pt>
                <c:pt idx="1275">
                  <c:v>3.114610984232173</c:v>
                </c:pt>
                <c:pt idx="1276">
                  <c:v>3.1149444157125847</c:v>
                </c:pt>
                <c:pt idx="1277">
                  <c:v>3.1152775913959014</c:v>
                </c:pt>
                <c:pt idx="1278">
                  <c:v>3.1156105116742996</c:v>
                </c:pt>
                <c:pt idx="1279">
                  <c:v>3.1159431769390551</c:v>
                </c:pt>
                <c:pt idx="1280">
                  <c:v>3.1162755875805441</c:v>
                </c:pt>
                <c:pt idx="1281">
                  <c:v>3.1166077439882485</c:v>
                </c:pt>
                <c:pt idx="1282">
                  <c:v>3.1169396465507559</c:v>
                </c:pt>
                <c:pt idx="1283">
                  <c:v>3.1172712956557644</c:v>
                </c:pt>
                <c:pt idx="1284">
                  <c:v>3.1176026916900841</c:v>
                </c:pt>
                <c:pt idx="1285">
                  <c:v>3.1179338350396413</c:v>
                </c:pt>
                <c:pt idx="1286">
                  <c:v>3.1182647260894791</c:v>
                </c:pt>
                <c:pt idx="1287">
                  <c:v>3.1185953652237619</c:v>
                </c:pt>
                <c:pt idx="1288">
                  <c:v>3.1189257528257768</c:v>
                </c:pt>
                <c:pt idx="1289">
                  <c:v>3.1192558892779365</c:v>
                </c:pt>
                <c:pt idx="1290">
                  <c:v>3.1195857749617839</c:v>
                </c:pt>
                <c:pt idx="1291">
                  <c:v>3.1199154102579909</c:v>
                </c:pt>
                <c:pt idx="1292">
                  <c:v>3.1202447955463652</c:v>
                </c:pt>
                <c:pt idx="1293">
                  <c:v>3.12057393120585</c:v>
                </c:pt>
                <c:pt idx="1294">
                  <c:v>3.1209028176145273</c:v>
                </c:pt>
                <c:pt idx="1295">
                  <c:v>3.1212314551496214</c:v>
                </c:pt>
                <c:pt idx="1296">
                  <c:v>3.1215598441875008</c:v>
                </c:pt>
                <c:pt idx="1297">
                  <c:v>3.1218879851036809</c:v>
                </c:pt>
                <c:pt idx="1298">
                  <c:v>3.1222158782728267</c:v>
                </c:pt>
                <c:pt idx="1299">
                  <c:v>3.1225435240687545</c:v>
                </c:pt>
                <c:pt idx="1300">
                  <c:v>3.1228709228644354</c:v>
                </c:pt>
                <c:pt idx="1301">
                  <c:v>3.1231980750319988</c:v>
                </c:pt>
                <c:pt idx="1302">
                  <c:v>3.1235249809427321</c:v>
                </c:pt>
                <c:pt idx="1303">
                  <c:v>3.1238516409670858</c:v>
                </c:pt>
                <c:pt idx="1304">
                  <c:v>3.1241780554746752</c:v>
                </c:pt>
                <c:pt idx="1305">
                  <c:v>3.1245042248342823</c:v>
                </c:pt>
                <c:pt idx="1306">
                  <c:v>3.1248301494138593</c:v>
                </c:pt>
                <c:pt idx="1307">
                  <c:v>3.12515582958053</c:v>
                </c:pt>
                <c:pt idx="1308">
                  <c:v>3.1254812657005941</c:v>
                </c:pt>
                <c:pt idx="1309">
                  <c:v>3.1258064581395271</c:v>
                </c:pt>
                <c:pt idx="1310">
                  <c:v>3.1261314072619846</c:v>
                </c:pt>
                <c:pt idx="1311">
                  <c:v>3.126780577012009</c:v>
                </c:pt>
                <c:pt idx="1312">
                  <c:v>3.1271047983648077</c:v>
                </c:pt>
                <c:pt idx="1313">
                  <c:v>3.1274287778515988</c:v>
                </c:pt>
                <c:pt idx="1314">
                  <c:v>3.1277525158329733</c:v>
                </c:pt>
                <c:pt idx="1315">
                  <c:v>3.1280760126687155</c:v>
                </c:pt>
                <c:pt idx="1316">
                  <c:v>3.1283992687178066</c:v>
                </c:pt>
                <c:pt idx="1317">
                  <c:v>3.1287222843384268</c:v>
                </c:pt>
                <c:pt idx="1318">
                  <c:v>3.1290450598879582</c:v>
                </c:pt>
                <c:pt idx="1319">
                  <c:v>3.1293675957229854</c:v>
                </c:pt>
                <c:pt idx="1320">
                  <c:v>3.129689892199301</c:v>
                </c:pt>
                <c:pt idx="1321">
                  <c:v>3.1300119496719043</c:v>
                </c:pt>
                <c:pt idx="1322">
                  <c:v>3.1306553490220308</c:v>
                </c:pt>
                <c:pt idx="1323">
                  <c:v>3.1309766916056172</c:v>
                </c:pt>
                <c:pt idx="1324">
                  <c:v>3.131297796597623</c:v>
                </c:pt>
                <c:pt idx="1325">
                  <c:v>3.1316186643491255</c:v>
                </c:pt>
                <c:pt idx="1326">
                  <c:v>3.1319392952104246</c:v>
                </c:pt>
                <c:pt idx="1327">
                  <c:v>3.1322596895310446</c:v>
                </c:pt>
                <c:pt idx="1328">
                  <c:v>3.1325798476597368</c:v>
                </c:pt>
                <c:pt idx="1329">
                  <c:v>3.1328997699444829</c:v>
                </c:pt>
                <c:pt idx="1330">
                  <c:v>3.1332194567324945</c:v>
                </c:pt>
                <c:pt idx="1331">
                  <c:v>3.1335389083702174</c:v>
                </c:pt>
                <c:pt idx="1332">
                  <c:v>3.1338581252033348</c:v>
                </c:pt>
                <c:pt idx="1333">
                  <c:v>3.1341771075767664</c:v>
                </c:pt>
                <c:pt idx="1334">
                  <c:v>3.1344958558346736</c:v>
                </c:pt>
                <c:pt idx="1335">
                  <c:v>3.1348143703204601</c:v>
                </c:pt>
                <c:pt idx="1336">
                  <c:v>3.1351326513767748</c:v>
                </c:pt>
                <c:pt idx="1337">
                  <c:v>3.1354506993455136</c:v>
                </c:pt>
                <c:pt idx="1338">
                  <c:v>3.1357685145678222</c:v>
                </c:pt>
                <c:pt idx="1339">
                  <c:v>3.1360860973840974</c:v>
                </c:pt>
                <c:pt idx="1340">
                  <c:v>3.13640344813399</c:v>
                </c:pt>
                <c:pt idx="1341">
                  <c:v>3.1367205671564067</c:v>
                </c:pt>
                <c:pt idx="1342">
                  <c:v>3.1370374547895126</c:v>
                </c:pt>
                <c:pt idx="1343">
                  <c:v>3.1373541113707328</c:v>
                </c:pt>
                <c:pt idx="1344">
                  <c:v>3.137670537236755</c:v>
                </c:pt>
                <c:pt idx="1345">
                  <c:v>3.1379867327235318</c:v>
                </c:pt>
                <c:pt idx="1346">
                  <c:v>3.1383026981662816</c:v>
                </c:pt>
                <c:pt idx="1347">
                  <c:v>3.1386184338994925</c:v>
                </c:pt>
                <c:pt idx="1348">
                  <c:v>3.1389339402569236</c:v>
                </c:pt>
                <c:pt idx="1349">
                  <c:v>3.1392492175716069</c:v>
                </c:pt>
                <c:pt idx="1350">
                  <c:v>3.1395642661758498</c:v>
                </c:pt>
                <c:pt idx="1351">
                  <c:v>3.1398790864012365</c:v>
                </c:pt>
                <c:pt idx="1352">
                  <c:v>3.1401936785786311</c:v>
                </c:pt>
                <c:pt idx="1353">
                  <c:v>3.1405080430381798</c:v>
                </c:pt>
                <c:pt idx="1354">
                  <c:v>3.1408221801093106</c:v>
                </c:pt>
                <c:pt idx="1355">
                  <c:v>3.1411360901207388</c:v>
                </c:pt>
                <c:pt idx="1356">
                  <c:v>3.1414497734004674</c:v>
                </c:pt>
                <c:pt idx="1357">
                  <c:v>3.1417632302757879</c:v>
                </c:pt>
                <c:pt idx="1358">
                  <c:v>3.1420764610732848</c:v>
                </c:pt>
                <c:pt idx="1359">
                  <c:v>3.1423894661188361</c:v>
                </c:pt>
                <c:pt idx="1360">
                  <c:v>3.1427022457376155</c:v>
                </c:pt>
                <c:pt idx="1361">
                  <c:v>3.143014800254095</c:v>
                </c:pt>
                <c:pt idx="1362">
                  <c:v>3.1433271299920462</c:v>
                </c:pt>
                <c:pt idx="1363">
                  <c:v>3.1436392352745433</c:v>
                </c:pt>
                <c:pt idx="1364">
                  <c:v>3.1439511164239633</c:v>
                </c:pt>
                <c:pt idx="1365">
                  <c:v>3.1442627737619908</c:v>
                </c:pt>
                <c:pt idx="1366">
                  <c:v>3.1445742076096161</c:v>
                </c:pt>
                <c:pt idx="1367">
                  <c:v>3.1448854182871422</c:v>
                </c:pt>
                <c:pt idx="1368">
                  <c:v>3.1451964061141817</c:v>
                </c:pt>
                <c:pt idx="1369">
                  <c:v>3.1455071714096627</c:v>
                </c:pt>
                <c:pt idx="1370">
                  <c:v>3.1458177144918276</c:v>
                </c:pt>
                <c:pt idx="1371">
                  <c:v>3.1461280356782382</c:v>
                </c:pt>
                <c:pt idx="1372">
                  <c:v>3.1464381352857744</c:v>
                </c:pt>
                <c:pt idx="1373">
                  <c:v>3.1467480136306398</c:v>
                </c:pt>
                <c:pt idx="1374">
                  <c:v>3.1470576710283598</c:v>
                </c:pt>
                <c:pt idx="1375">
                  <c:v>3.1473671077937864</c:v>
                </c:pt>
                <c:pt idx="1376">
                  <c:v>3.1476763242410986</c:v>
                </c:pt>
                <c:pt idx="1377">
                  <c:v>3.1479853206838051</c:v>
                </c:pt>
                <c:pt idx="1378">
                  <c:v>3.1482940974347455</c:v>
                </c:pt>
                <c:pt idx="1379">
                  <c:v>3.1486026548060932</c:v>
                </c:pt>
                <c:pt idx="1380">
                  <c:v>3.1489109931093564</c:v>
                </c:pt>
                <c:pt idx="1381">
                  <c:v>3.1492191126553797</c:v>
                </c:pt>
                <c:pt idx="1382">
                  <c:v>3.1495270137543478</c:v>
                </c:pt>
                <c:pt idx="1383">
                  <c:v>3.1498346967157849</c:v>
                </c:pt>
                <c:pt idx="1384">
                  <c:v>3.1501421618485588</c:v>
                </c:pt>
                <c:pt idx="1385">
                  <c:v>3.1504494094608808</c:v>
                </c:pt>
                <c:pt idx="1386">
                  <c:v>3.150756439860309</c:v>
                </c:pt>
                <c:pt idx="1387">
                  <c:v>3.1513698502474603</c:v>
                </c:pt>
                <c:pt idx="1388">
                  <c:v>3.1516762308470478</c:v>
                </c:pt>
                <c:pt idx="1389">
                  <c:v>3.1519823954574742</c:v>
                </c:pt>
                <c:pt idx="1390">
                  <c:v>3.1522883443830563</c:v>
                </c:pt>
                <c:pt idx="1391">
                  <c:v>3.1525940779274699</c:v>
                </c:pt>
                <c:pt idx="1392">
                  <c:v>3.1528995963937474</c:v>
                </c:pt>
                <c:pt idx="1393">
                  <c:v>3.1532049000842841</c:v>
                </c:pt>
                <c:pt idx="1394">
                  <c:v>3.1535099893008374</c:v>
                </c:pt>
                <c:pt idx="1395">
                  <c:v>3.153814864344529</c:v>
                </c:pt>
                <c:pt idx="1396">
                  <c:v>3.154119525515847</c:v>
                </c:pt>
                <c:pt idx="1397">
                  <c:v>3.1544239731146471</c:v>
                </c:pt>
                <c:pt idx="1398">
                  <c:v>3.1547282074401557</c:v>
                </c:pt>
                <c:pt idx="1399">
                  <c:v>3.1550322287909704</c:v>
                </c:pt>
                <c:pt idx="1400">
                  <c:v>3.1553360374650619</c:v>
                </c:pt>
                <c:pt idx="1401">
                  <c:v>3.1556396337597765</c:v>
                </c:pt>
                <c:pt idx="1402">
                  <c:v>3.1559430179718366</c:v>
                </c:pt>
                <c:pt idx="1403">
                  <c:v>3.1562461903973444</c:v>
                </c:pt>
                <c:pt idx="1404">
                  <c:v>3.1565491513317814</c:v>
                </c:pt>
                <c:pt idx="1405">
                  <c:v>3.1568519010700111</c:v>
                </c:pt>
                <c:pt idx="1406">
                  <c:v>3.1571544399062814</c:v>
                </c:pt>
                <c:pt idx="1407">
                  <c:v>3.1574567681342258</c:v>
                </c:pt>
                <c:pt idx="1408">
                  <c:v>3.1577588860468637</c:v>
                </c:pt>
                <c:pt idx="1409">
                  <c:v>3.1580607939366052</c:v>
                </c:pt>
                <c:pt idx="1410">
                  <c:v>3.1583624920952498</c:v>
                </c:pt>
                <c:pt idx="1411">
                  <c:v>3.1586639808139894</c:v>
                </c:pt>
                <c:pt idx="1412">
                  <c:v>3.1589652603834102</c:v>
                </c:pt>
                <c:pt idx="1413">
                  <c:v>3.1592663310934941</c:v>
                </c:pt>
                <c:pt idx="1414">
                  <c:v>3.1595671932336202</c:v>
                </c:pt>
                <c:pt idx="1415">
                  <c:v>3.1598678470925665</c:v>
                </c:pt>
                <c:pt idx="1416">
                  <c:v>3.1601682929585122</c:v>
                </c:pt>
                <c:pt idx="1417">
                  <c:v>3.1604685311190375</c:v>
                </c:pt>
                <c:pt idx="1418">
                  <c:v>3.1607685618611283</c:v>
                </c:pt>
                <c:pt idx="1419">
                  <c:v>3.1610683854711747</c:v>
                </c:pt>
                <c:pt idx="1420">
                  <c:v>3.1613680022349748</c:v>
                </c:pt>
                <c:pt idx="1421">
                  <c:v>3.161667412437736</c:v>
                </c:pt>
                <c:pt idx="1422">
                  <c:v>3.1619666163640749</c:v>
                </c:pt>
                <c:pt idx="1423">
                  <c:v>3.1622656142980214</c:v>
                </c:pt>
                <c:pt idx="1424">
                  <c:v>3.162564406523019</c:v>
                </c:pt>
                <c:pt idx="1425">
                  <c:v>3.1628629933219261</c:v>
                </c:pt>
                <c:pt idx="1426">
                  <c:v>3.1631613749770184</c:v>
                </c:pt>
                <c:pt idx="1427">
                  <c:v>3.1634595517699902</c:v>
                </c:pt>
                <c:pt idx="1428">
                  <c:v>3.163757523981956</c:v>
                </c:pt>
                <c:pt idx="1429">
                  <c:v>3.1640552918934515</c:v>
                </c:pt>
                <c:pt idx="1430">
                  <c:v>3.1643528557844371</c:v>
                </c:pt>
                <c:pt idx="1431">
                  <c:v>3.1646502159342966</c:v>
                </c:pt>
                <c:pt idx="1432">
                  <c:v>3.1649473726218416</c:v>
                </c:pt>
                <c:pt idx="1433">
                  <c:v>3.1652443261253107</c:v>
                </c:pt>
                <c:pt idx="1434">
                  <c:v>3.1655410767223731</c:v>
                </c:pt>
                <c:pt idx="1435">
                  <c:v>3.1658376246901283</c:v>
                </c:pt>
                <c:pt idx="1436">
                  <c:v>3.166133970305109</c:v>
                </c:pt>
                <c:pt idx="1437">
                  <c:v>3.1664301138432829</c:v>
                </c:pt>
                <c:pt idx="1438">
                  <c:v>3.1667260555800518</c:v>
                </c:pt>
                <c:pt idx="1439">
                  <c:v>3.1670217957902564</c:v>
                </c:pt>
                <c:pt idx="1440">
                  <c:v>3.167317334748176</c:v>
                </c:pt>
                <c:pt idx="1441">
                  <c:v>3.1676126727275302</c:v>
                </c:pt>
                <c:pt idx="1442">
                  <c:v>3.1679078100014801</c:v>
                </c:pt>
                <c:pt idx="1443">
                  <c:v>3.1682027468426308</c:v>
                </c:pt>
                <c:pt idx="1444">
                  <c:v>3.1684974835230326</c:v>
                </c:pt>
                <c:pt idx="1445">
                  <c:v>3.1687920203141817</c:v>
                </c:pt>
                <c:pt idx="1446">
                  <c:v>3.1690863574870227</c:v>
                </c:pt>
                <c:pt idx="1447">
                  <c:v>3.1693804953119495</c:v>
                </c:pt>
                <c:pt idx="1448">
                  <c:v>3.1696744340588068</c:v>
                </c:pt>
                <c:pt idx="1449">
                  <c:v>3.1699681739968923</c:v>
                </c:pt>
                <c:pt idx="1450">
                  <c:v>3.1702617153949575</c:v>
                </c:pt>
                <c:pt idx="1451">
                  <c:v>3.1705550585212086</c:v>
                </c:pt>
                <c:pt idx="1452">
                  <c:v>3.1708482036433092</c:v>
                </c:pt>
                <c:pt idx="1453">
                  <c:v>3.1711411510283822</c:v>
                </c:pt>
                <c:pt idx="1454">
                  <c:v>3.1714339009430081</c:v>
                </c:pt>
                <c:pt idx="1455">
                  <c:v>3.171726453653231</c:v>
                </c:pt>
                <c:pt idx="1456">
                  <c:v>3.1720188094245563</c:v>
                </c:pt>
                <c:pt idx="1457">
                  <c:v>3.1723109685219542</c:v>
                </c:pt>
                <c:pt idx="1458">
                  <c:v>3.1726029312098598</c:v>
                </c:pt>
                <c:pt idx="1459">
                  <c:v>3.1728946977521764</c:v>
                </c:pt>
                <c:pt idx="1460">
                  <c:v>3.173186268412274</c:v>
                </c:pt>
                <c:pt idx="1461">
                  <c:v>3.1734776434529945</c:v>
                </c:pt>
                <c:pt idx="1462">
                  <c:v>3.1737688231366499</c:v>
                </c:pt>
                <c:pt idx="1463">
                  <c:v>3.1740598077250253</c:v>
                </c:pt>
                <c:pt idx="1464">
                  <c:v>3.1743505974793798</c:v>
                </c:pt>
                <c:pt idx="1465">
                  <c:v>3.1746411926604483</c:v>
                </c:pt>
                <c:pt idx="1466">
                  <c:v>3.1749315935284423</c:v>
                </c:pt>
                <c:pt idx="1467">
                  <c:v>3.1752218003430523</c:v>
                </c:pt>
                <c:pt idx="1468">
                  <c:v>3.1755118133634475</c:v>
                </c:pt>
                <c:pt idx="1469">
                  <c:v>3.1758016328482794</c:v>
                </c:pt>
                <c:pt idx="1470">
                  <c:v>3.1760912590556813</c:v>
                </c:pt>
                <c:pt idx="1471">
                  <c:v>3.1763806922432702</c:v>
                </c:pt>
                <c:pt idx="1472">
                  <c:v>3.1766699326681498</c:v>
                </c:pt>
                <c:pt idx="1473">
                  <c:v>3.1769589805869081</c:v>
                </c:pt>
                <c:pt idx="1474">
                  <c:v>3.1772478362556233</c:v>
                </c:pt>
                <c:pt idx="1475">
                  <c:v>3.1775364999298623</c:v>
                </c:pt>
                <c:pt idx="1476">
                  <c:v>3.1778249718646818</c:v>
                </c:pt>
                <c:pt idx="1477">
                  <c:v>3.1781132523146316</c:v>
                </c:pt>
                <c:pt idx="1478">
                  <c:v>3.1784013415337551</c:v>
                </c:pt>
                <c:pt idx="1479">
                  <c:v>3.1786892397755899</c:v>
                </c:pt>
                <c:pt idx="1480">
                  <c:v>3.1789769472931693</c:v>
                </c:pt>
                <c:pt idx="1481">
                  <c:v>3.1792644643390253</c:v>
                </c:pt>
                <c:pt idx="1482">
                  <c:v>3.1795517911651876</c:v>
                </c:pt>
                <c:pt idx="1483">
                  <c:v>3.180125875164054</c:v>
                </c:pt>
                <c:pt idx="1484">
                  <c:v>3.180412632838324</c:v>
                </c:pt>
                <c:pt idx="1485">
                  <c:v>3.1806992012960347</c:v>
                </c:pt>
                <c:pt idx="1486">
                  <c:v>3.1809855807867304</c:v>
                </c:pt>
                <c:pt idx="1487">
                  <c:v>3.1812717715594614</c:v>
                </c:pt>
                <c:pt idx="1488">
                  <c:v>3.1815577738627865</c:v>
                </c:pt>
                <c:pt idx="1489">
                  <c:v>3.1818435879447726</c:v>
                </c:pt>
                <c:pt idx="1490">
                  <c:v>3.1821292140529982</c:v>
                </c:pt>
                <c:pt idx="1491">
                  <c:v>3.182414652434554</c:v>
                </c:pt>
                <c:pt idx="1492">
                  <c:v>3.1826999033360424</c:v>
                </c:pt>
                <c:pt idx="1493">
                  <c:v>3.1829849670035819</c:v>
                </c:pt>
                <c:pt idx="1494">
                  <c:v>3.1832698436828046</c:v>
                </c:pt>
                <c:pt idx="1495">
                  <c:v>3.1835545336188615</c:v>
                </c:pt>
                <c:pt idx="1496">
                  <c:v>3.1838390370564214</c:v>
                </c:pt>
                <c:pt idx="1497">
                  <c:v>3.184123354239671</c:v>
                </c:pt>
                <c:pt idx="1498">
                  <c:v>3.1844074854123203</c:v>
                </c:pt>
                <c:pt idx="1499">
                  <c:v>3.1846914308175989</c:v>
                </c:pt>
                <c:pt idx="1500">
                  <c:v>3.1849751906982608</c:v>
                </c:pt>
                <c:pt idx="1501">
                  <c:v>3.1852587652965849</c:v>
                </c:pt>
                <c:pt idx="1502">
                  <c:v>3.185542154854375</c:v>
                </c:pt>
                <c:pt idx="1503">
                  <c:v>3.185825359612962</c:v>
                </c:pt>
                <c:pt idx="1504">
                  <c:v>3.1861083798132053</c:v>
                </c:pt>
                <c:pt idx="1505">
                  <c:v>3.186391215695493</c:v>
                </c:pt>
                <c:pt idx="1506">
                  <c:v>3.1866738674997452</c:v>
                </c:pt>
                <c:pt idx="1507">
                  <c:v>3.1869563354654122</c:v>
                </c:pt>
                <c:pt idx="1508">
                  <c:v>3.1872386198314788</c:v>
                </c:pt>
                <c:pt idx="1509">
                  <c:v>3.1875207208364631</c:v>
                </c:pt>
                <c:pt idx="1510">
                  <c:v>3.1878026387184195</c:v>
                </c:pt>
                <c:pt idx="1511">
                  <c:v>3.188084373714938</c:v>
                </c:pt>
                <c:pt idx="1512">
                  <c:v>3.1883659260631481</c:v>
                </c:pt>
                <c:pt idx="1513">
                  <c:v>3.1886472959997172</c:v>
                </c:pt>
                <c:pt idx="1514">
                  <c:v>3.1889284837608534</c:v>
                </c:pt>
                <c:pt idx="1515">
                  <c:v>3.1892094895823062</c:v>
                </c:pt>
                <c:pt idx="1516">
                  <c:v>3.1894903136993675</c:v>
                </c:pt>
                <c:pt idx="1517">
                  <c:v>3.1897709563468739</c:v>
                </c:pt>
                <c:pt idx="1518">
                  <c:v>3.1900514177592059</c:v>
                </c:pt>
                <c:pt idx="1519">
                  <c:v>3.1903316981702914</c:v>
                </c:pt>
                <c:pt idx="1520">
                  <c:v>3.190611797813605</c:v>
                </c:pt>
                <c:pt idx="1521">
                  <c:v>3.1908917169221698</c:v>
                </c:pt>
                <c:pt idx="1522">
                  <c:v>3.1911714557285586</c:v>
                </c:pt>
                <c:pt idx="1523">
                  <c:v>3.1914510144648953</c:v>
                </c:pt>
                <c:pt idx="1524">
                  <c:v>3.1917303933628562</c:v>
                </c:pt>
                <c:pt idx="1525">
                  <c:v>3.1920095926536702</c:v>
                </c:pt>
                <c:pt idx="1526">
                  <c:v>3.1922886125681202</c:v>
                </c:pt>
                <c:pt idx="1527">
                  <c:v>3.1925674533365456</c:v>
                </c:pt>
                <c:pt idx="1528">
                  <c:v>3.1928461151888419</c:v>
                </c:pt>
                <c:pt idx="1529">
                  <c:v>3.1931245983544616</c:v>
                </c:pt>
                <c:pt idx="1530">
                  <c:v>3.1934029030624176</c:v>
                </c:pt>
                <c:pt idx="1531">
                  <c:v>3.1936810295412816</c:v>
                </c:pt>
                <c:pt idx="1532">
                  <c:v>3.1939589780191868</c:v>
                </c:pt>
                <c:pt idx="1533">
                  <c:v>3.1942367487238292</c:v>
                </c:pt>
                <c:pt idx="1534">
                  <c:v>3.1945143418824671</c:v>
                </c:pt>
                <c:pt idx="1535">
                  <c:v>3.1947917577219247</c:v>
                </c:pt>
                <c:pt idx="1536">
                  <c:v>3.1950689964685903</c:v>
                </c:pt>
                <c:pt idx="1537">
                  <c:v>3.1953460583484197</c:v>
                </c:pt>
                <c:pt idx="1538">
                  <c:v>3.1956229435869368</c:v>
                </c:pt>
                <c:pt idx="1539">
                  <c:v>3.1958996524092336</c:v>
                </c:pt>
                <c:pt idx="1540">
                  <c:v>3.1961761850399735</c:v>
                </c:pt>
                <c:pt idx="1541">
                  <c:v>3.1964525417033891</c:v>
                </c:pt>
                <c:pt idx="1542">
                  <c:v>3.1967287226232868</c:v>
                </c:pt>
                <c:pt idx="1543">
                  <c:v>3.1970047280230456</c:v>
                </c:pt>
                <c:pt idx="1544">
                  <c:v>3.1972805581256192</c:v>
                </c:pt>
                <c:pt idx="1545">
                  <c:v>3.1975562131535367</c:v>
                </c:pt>
                <c:pt idx="1546">
                  <c:v>3.197831693328903</c:v>
                </c:pt>
                <c:pt idx="1547">
                  <c:v>3.1981069988734014</c:v>
                </c:pt>
                <c:pt idx="1548">
                  <c:v>3.1983821300082944</c:v>
                </c:pt>
                <c:pt idx="1549">
                  <c:v>3.1986570869544226</c:v>
                </c:pt>
                <c:pt idx="1550">
                  <c:v>3.1989318699322089</c:v>
                </c:pt>
                <c:pt idx="1551">
                  <c:v>3.1992064791616577</c:v>
                </c:pt>
                <c:pt idx="1552">
                  <c:v>3.199480914862356</c:v>
                </c:pt>
                <c:pt idx="1553">
                  <c:v>3.1997551772534747</c:v>
                </c:pt>
                <c:pt idx="1554">
                  <c:v>3.2000292665537704</c:v>
                </c:pt>
                <c:pt idx="1555">
                  <c:v>3.2003031829815849</c:v>
                </c:pt>
                <c:pt idx="1556">
                  <c:v>3.2005769267548483</c:v>
                </c:pt>
                <c:pt idx="1557">
                  <c:v>3.2008504980910772</c:v>
                </c:pt>
                <c:pt idx="1558">
                  <c:v>3.2011238972073794</c:v>
                </c:pt>
                <c:pt idx="1559">
                  <c:v>3.2013971243204513</c:v>
                </c:pt>
                <c:pt idx="1560">
                  <c:v>3.2016701796465816</c:v>
                </c:pt>
                <c:pt idx="1561">
                  <c:v>3.2019430634016501</c:v>
                </c:pt>
                <c:pt idx="1562">
                  <c:v>3.2022157758011316</c:v>
                </c:pt>
                <c:pt idx="1563">
                  <c:v>3.2024883170600935</c:v>
                </c:pt>
                <c:pt idx="1564">
                  <c:v>3.2027606873931997</c:v>
                </c:pt>
                <c:pt idx="1565">
                  <c:v>3.2030328870147105</c:v>
                </c:pt>
                <c:pt idx="1566">
                  <c:v>3.203304916138483</c:v>
                </c:pt>
                <c:pt idx="1567">
                  <c:v>3.2035767749779724</c:v>
                </c:pt>
                <c:pt idx="1568">
                  <c:v>3.2038484637462346</c:v>
                </c:pt>
                <c:pt idx="1569">
                  <c:v>3.2041199826559246</c:v>
                </c:pt>
                <c:pt idx="1570">
                  <c:v>3.2043913319192998</c:v>
                </c:pt>
                <c:pt idx="1571">
                  <c:v>3.2046625117482188</c:v>
                </c:pt>
                <c:pt idx="1572">
                  <c:v>3.2049335223541449</c:v>
                </c:pt>
                <c:pt idx="1573">
                  <c:v>3.2052043639481447</c:v>
                </c:pt>
                <c:pt idx="1574">
                  <c:v>3.2054750367408911</c:v>
                </c:pt>
                <c:pt idx="1575">
                  <c:v>3.2057455409426621</c:v>
                </c:pt>
                <c:pt idx="1576">
                  <c:v>3.2060158767633444</c:v>
                </c:pt>
                <c:pt idx="1577">
                  <c:v>3.2062860444124324</c:v>
                </c:pt>
                <c:pt idx="1578">
                  <c:v>3.2065560440990297</c:v>
                </c:pt>
                <c:pt idx="1579">
                  <c:v>3.2068258760318495</c:v>
                </c:pt>
                <c:pt idx="1580">
                  <c:v>3.2070955404192181</c:v>
                </c:pt>
                <c:pt idx="1581">
                  <c:v>3.2073650374690716</c:v>
                </c:pt>
                <c:pt idx="1582">
                  <c:v>3.2076343673889616</c:v>
                </c:pt>
                <c:pt idx="1583">
                  <c:v>3.2079035303860515</c:v>
                </c:pt>
                <c:pt idx="1584">
                  <c:v>3.2081725266671217</c:v>
                </c:pt>
                <c:pt idx="1585">
                  <c:v>3.2084413564385672</c:v>
                </c:pt>
                <c:pt idx="1586">
                  <c:v>3.2087100199064009</c:v>
                </c:pt>
                <c:pt idx="1587">
                  <c:v>3.2089785172762535</c:v>
                </c:pt>
                <c:pt idx="1588">
                  <c:v>3.2092468487533736</c:v>
                </c:pt>
                <c:pt idx="1589">
                  <c:v>3.2095150145426308</c:v>
                </c:pt>
                <c:pt idx="1590">
                  <c:v>3.2097830148485151</c:v>
                </c:pt>
                <c:pt idx="1591">
                  <c:v>3.2100508498751372</c:v>
                </c:pt>
                <c:pt idx="1592">
                  <c:v>3.2103185198262318</c:v>
                </c:pt>
                <c:pt idx="1593">
                  <c:v>3.2105860249051563</c:v>
                </c:pt>
                <c:pt idx="1594">
                  <c:v>3.2108533653148932</c:v>
                </c:pt>
                <c:pt idx="1595">
                  <c:v>3.2111205412580492</c:v>
                </c:pt>
                <c:pt idx="1596">
                  <c:v>3.2113875529368587</c:v>
                </c:pt>
                <c:pt idx="1597">
                  <c:v>3.2116544005531824</c:v>
                </c:pt>
                <c:pt idx="1598">
                  <c:v>3.2119210843085093</c:v>
                </c:pt>
                <c:pt idx="1599">
                  <c:v>3.2121876044039577</c:v>
                </c:pt>
                <c:pt idx="1600">
                  <c:v>3.2124539610402758</c:v>
                </c:pt>
                <c:pt idx="1601">
                  <c:v>3.2127201544178425</c:v>
                </c:pt>
                <c:pt idx="1602">
                  <c:v>3.2129861847366681</c:v>
                </c:pt>
                <c:pt idx="1603">
                  <c:v>3.2132520521963968</c:v>
                </c:pt>
                <c:pt idx="1604">
                  <c:v>3.2135177569963047</c:v>
                </c:pt>
                <c:pt idx="1605">
                  <c:v>3.2137832993353044</c:v>
                </c:pt>
                <c:pt idx="1606">
                  <c:v>3.2140486794119414</c:v>
                </c:pt>
                <c:pt idx="1607">
                  <c:v>3.2143138974243999</c:v>
                </c:pt>
                <c:pt idx="1608">
                  <c:v>3.2145789535704989</c:v>
                </c:pt>
                <c:pt idx="1609">
                  <c:v>3.214843848047698</c:v>
                </c:pt>
                <c:pt idx="1610">
                  <c:v>3.2151085810530931</c:v>
                </c:pt>
                <c:pt idx="1611">
                  <c:v>3.215373152783422</c:v>
                </c:pt>
                <c:pt idx="1612">
                  <c:v>3.2156375634350618</c:v>
                </c:pt>
                <c:pt idx="1613">
                  <c:v>3.2159018132040318</c:v>
                </c:pt>
                <c:pt idx="1614">
                  <c:v>3.2161659022859932</c:v>
                </c:pt>
                <c:pt idx="1615">
                  <c:v>3.2164298308762511</c:v>
                </c:pt>
                <c:pt idx="1616">
                  <c:v>3.2166935991697545</c:v>
                </c:pt>
                <c:pt idx="1617">
                  <c:v>3.216957207361097</c:v>
                </c:pt>
                <c:pt idx="1618">
                  <c:v>3.2172206556445189</c:v>
                </c:pt>
                <c:pt idx="1619">
                  <c:v>3.2174839442139063</c:v>
                </c:pt>
                <c:pt idx="1620">
                  <c:v>3.2177470732627937</c:v>
                </c:pt>
                <c:pt idx="1621">
                  <c:v>3.2180100429843632</c:v>
                </c:pt>
                <c:pt idx="1622">
                  <c:v>3.2182728535714475</c:v>
                </c:pt>
                <c:pt idx="1623">
                  <c:v>3.2185355052165279</c:v>
                </c:pt>
                <c:pt idx="1624">
                  <c:v>3.2187979981117376</c:v>
                </c:pt>
                <c:pt idx="1625">
                  <c:v>3.2190603324488611</c:v>
                </c:pt>
                <c:pt idx="1626">
                  <c:v>3.2193225084193369</c:v>
                </c:pt>
                <c:pt idx="1627">
                  <c:v>3.2195845262142546</c:v>
                </c:pt>
                <c:pt idx="1628">
                  <c:v>3.2198463860243609</c:v>
                </c:pt>
                <c:pt idx="1629">
                  <c:v>3.220108088040055</c:v>
                </c:pt>
                <c:pt idx="1630">
                  <c:v>3.2203696324513946</c:v>
                </c:pt>
                <c:pt idx="1631">
                  <c:v>3.220631019448092</c:v>
                </c:pt>
                <c:pt idx="1632">
                  <c:v>3.2208922492195193</c:v>
                </c:pt>
                <c:pt idx="1633">
                  <c:v>3.2211533219547053</c:v>
                </c:pt>
                <c:pt idx="1634">
                  <c:v>3.2214142378423385</c:v>
                </c:pt>
                <c:pt idx="1635">
                  <c:v>3.2216749970707688</c:v>
                </c:pt>
                <c:pt idx="1636">
                  <c:v>3.2219355998280053</c:v>
                </c:pt>
                <c:pt idx="1637">
                  <c:v>3.2221960463017201</c:v>
                </c:pt>
                <c:pt idx="1638">
                  <c:v>3.2224563366792469</c:v>
                </c:pt>
                <c:pt idx="1639">
                  <c:v>3.2227164711475833</c:v>
                </c:pt>
                <c:pt idx="1640">
                  <c:v>3.2229764498933915</c:v>
                </c:pt>
                <c:pt idx="1641">
                  <c:v>3.2232362731029975</c:v>
                </c:pt>
                <c:pt idx="1642">
                  <c:v>3.2234959409623944</c:v>
                </c:pt>
                <c:pt idx="1643">
                  <c:v>3.2237554536572413</c:v>
                </c:pt>
                <c:pt idx="1644">
                  <c:v>3.2240148113728639</c:v>
                </c:pt>
                <c:pt idx="1645">
                  <c:v>3.2242740142942576</c:v>
                </c:pt>
                <c:pt idx="1646">
                  <c:v>3.2245330626060857</c:v>
                </c:pt>
                <c:pt idx="1647">
                  <c:v>3.2247919564926817</c:v>
                </c:pt>
                <c:pt idx="1648">
                  <c:v>3.225050696138049</c:v>
                </c:pt>
                <c:pt idx="1649">
                  <c:v>3.2253092817258628</c:v>
                </c:pt>
                <c:pt idx="1650">
                  <c:v>3.2255677134394709</c:v>
                </c:pt>
                <c:pt idx="1651">
                  <c:v>3.2258259914618934</c:v>
                </c:pt>
                <c:pt idx="1652">
                  <c:v>3.2260841159758238</c:v>
                </c:pt>
                <c:pt idx="1653">
                  <c:v>3.2263420871636308</c:v>
                </c:pt>
                <c:pt idx="1654">
                  <c:v>3.2265999052073573</c:v>
                </c:pt>
                <c:pt idx="1655">
                  <c:v>3.2268575702887237</c:v>
                </c:pt>
                <c:pt idx="1656">
                  <c:v>3.2271150825891253</c:v>
                </c:pt>
                <c:pt idx="1657">
                  <c:v>3.2273724422896364</c:v>
                </c:pt>
                <c:pt idx="1658">
                  <c:v>3.2276296495710088</c:v>
                </c:pt>
                <c:pt idx="1659">
                  <c:v>3.2278867046136734</c:v>
                </c:pt>
                <c:pt idx="1660">
                  <c:v>3.2281436075977417</c:v>
                </c:pt>
                <c:pt idx="1661">
                  <c:v>3.2284003587030048</c:v>
                </c:pt>
                <c:pt idx="1662">
                  <c:v>3.2286569581089353</c:v>
                </c:pt>
                <c:pt idx="1663">
                  <c:v>3.228913405994688</c:v>
                </c:pt>
                <c:pt idx="1664">
                  <c:v>3.2291697025391009</c:v>
                </c:pt>
                <c:pt idx="1665">
                  <c:v>3.229425847920695</c:v>
                </c:pt>
                <c:pt idx="1666">
                  <c:v>3.2296818423176759</c:v>
                </c:pt>
                <c:pt idx="1667">
                  <c:v>3.2299376859079341</c:v>
                </c:pt>
                <c:pt idx="1668">
                  <c:v>3.2301933788690458</c:v>
                </c:pt>
                <c:pt idx="1669">
                  <c:v>3.2304489213782741</c:v>
                </c:pt>
                <c:pt idx="1670">
                  <c:v>3.2309595557485689</c:v>
                </c:pt>
                <c:pt idx="1671">
                  <c:v>3.2312146479626009</c:v>
                </c:pt>
                <c:pt idx="1672">
                  <c:v>3.2314695904306814</c:v>
                </c:pt>
                <c:pt idx="1673">
                  <c:v>3.2317243833285163</c:v>
                </c:pt>
                <c:pt idx="1674">
                  <c:v>3.2319790268315041</c:v>
                </c:pt>
                <c:pt idx="1675">
                  <c:v>3.2322335211147335</c:v>
                </c:pt>
                <c:pt idx="1676">
                  <c:v>3.2324878663529861</c:v>
                </c:pt>
                <c:pt idx="1677">
                  <c:v>3.2327420627207371</c:v>
                </c:pt>
                <c:pt idx="1678">
                  <c:v>3.2329961103921536</c:v>
                </c:pt>
                <c:pt idx="1679">
                  <c:v>3.2332500095411003</c:v>
                </c:pt>
                <c:pt idx="1680">
                  <c:v>3.2335037603411343</c:v>
                </c:pt>
                <c:pt idx="1681">
                  <c:v>3.2337573629655103</c:v>
                </c:pt>
                <c:pt idx="1682">
                  <c:v>3.2340108175871793</c:v>
                </c:pt>
                <c:pt idx="1683">
                  <c:v>3.2342641243787895</c:v>
                </c:pt>
                <c:pt idx="1684">
                  <c:v>3.2345172835126865</c:v>
                </c:pt>
                <c:pt idx="1685">
                  <c:v>3.2347702951609163</c:v>
                </c:pt>
                <c:pt idx="1686">
                  <c:v>3.2352758766870524</c:v>
                </c:pt>
                <c:pt idx="1687">
                  <c:v>3.2355284469075487</c:v>
                </c:pt>
                <c:pt idx="1688">
                  <c:v>3.2357808703275603</c:v>
                </c:pt>
                <c:pt idx="1689">
                  <c:v>3.2360331471176358</c:v>
                </c:pt>
                <c:pt idx="1690">
                  <c:v>3.2362852774480286</c:v>
                </c:pt>
                <c:pt idx="1691">
                  <c:v>3.236537261488694</c:v>
                </c:pt>
                <c:pt idx="1692">
                  <c:v>3.2367890994092927</c:v>
                </c:pt>
                <c:pt idx="1693">
                  <c:v>3.237040791379191</c:v>
                </c:pt>
                <c:pt idx="1694">
                  <c:v>3.2372923375674589</c:v>
                </c:pt>
                <c:pt idx="1695">
                  <c:v>3.2375437381428744</c:v>
                </c:pt>
                <c:pt idx="1696">
                  <c:v>3.2377949932739227</c:v>
                </c:pt>
                <c:pt idx="1697">
                  <c:v>3.2380461031287955</c:v>
                </c:pt>
                <c:pt idx="1698">
                  <c:v>3.238297067875394</c:v>
                </c:pt>
                <c:pt idx="1699">
                  <c:v>3.2385478876813276</c:v>
                </c:pt>
                <c:pt idx="1700">
                  <c:v>3.2387985627139169</c:v>
                </c:pt>
                <c:pt idx="1701">
                  <c:v>3.2390490931401916</c:v>
                </c:pt>
                <c:pt idx="1702">
                  <c:v>3.2392994791268923</c:v>
                </c:pt>
                <c:pt idx="1703">
                  <c:v>3.2395497208404729</c:v>
                </c:pt>
                <c:pt idx="1704">
                  <c:v>3.2397998184470986</c:v>
                </c:pt>
                <c:pt idx="1705">
                  <c:v>3.2400497721126476</c:v>
                </c:pt>
                <c:pt idx="1706">
                  <c:v>3.2402995820027125</c:v>
                </c:pt>
                <c:pt idx="1707">
                  <c:v>3.2405492482825999</c:v>
                </c:pt>
                <c:pt idx="1708">
                  <c:v>3.2407987711173312</c:v>
                </c:pt>
                <c:pt idx="1709">
                  <c:v>3.2410481506716442</c:v>
                </c:pt>
                <c:pt idx="1710">
                  <c:v>3.2412973871099933</c:v>
                </c:pt>
                <c:pt idx="1711">
                  <c:v>3.2415464805965484</c:v>
                </c:pt>
                <c:pt idx="1712">
                  <c:v>3.2417954312951989</c:v>
                </c:pt>
                <c:pt idx="1713">
                  <c:v>3.2420442393695508</c:v>
                </c:pt>
                <c:pt idx="1714">
                  <c:v>3.2422929049829308</c:v>
                </c:pt>
                <c:pt idx="1715">
                  <c:v>3.2425414282983844</c:v>
                </c:pt>
                <c:pt idx="1716">
                  <c:v>3.2427898094786767</c:v>
                </c:pt>
                <c:pt idx="1717">
                  <c:v>3.2430380486862944</c:v>
                </c:pt>
                <c:pt idx="1718">
                  <c:v>3.2432861460834461</c:v>
                </c:pt>
                <c:pt idx="1719">
                  <c:v>3.2435341018320618</c:v>
                </c:pt>
                <c:pt idx="1720">
                  <c:v>3.2437819160937948</c:v>
                </c:pt>
                <c:pt idx="1721">
                  <c:v>3.2440295890300219</c:v>
                </c:pt>
                <c:pt idx="1722">
                  <c:v>3.2442771208018431</c:v>
                </c:pt>
                <c:pt idx="1723">
                  <c:v>3.2445245115700838</c:v>
                </c:pt>
                <c:pt idx="1724">
                  <c:v>3.2447717614952949</c:v>
                </c:pt>
                <c:pt idx="1725">
                  <c:v>3.245018870737753</c:v>
                </c:pt>
                <c:pt idx="1726">
                  <c:v>3.2452658394574612</c:v>
                </c:pt>
                <c:pt idx="1727">
                  <c:v>3.2455126678141499</c:v>
                </c:pt>
                <c:pt idx="1728">
                  <c:v>3.245759355967277</c:v>
                </c:pt>
                <c:pt idx="1729">
                  <c:v>3.246005904076029</c:v>
                </c:pt>
                <c:pt idx="1730">
                  <c:v>3.2462523122993221</c:v>
                </c:pt>
                <c:pt idx="1731">
                  <c:v>3.2464985807958011</c:v>
                </c:pt>
                <c:pt idx="1732">
                  <c:v>3.2467447097238415</c:v>
                </c:pt>
                <c:pt idx="1733">
                  <c:v>3.2469906992415498</c:v>
                </c:pt>
                <c:pt idx="1734">
                  <c:v>3.2472365495067641</c:v>
                </c:pt>
                <c:pt idx="1735">
                  <c:v>3.2474822606770544</c:v>
                </c:pt>
                <c:pt idx="1736">
                  <c:v>3.2477278329097232</c:v>
                </c:pt>
                <c:pt idx="1737">
                  <c:v>3.2479732663618068</c:v>
                </c:pt>
                <c:pt idx="1738">
                  <c:v>3.2482185611900749</c:v>
                </c:pt>
                <c:pt idx="1739">
                  <c:v>3.248463717551032</c:v>
                </c:pt>
                <c:pt idx="1740">
                  <c:v>3.2487087356009177</c:v>
                </c:pt>
                <c:pt idx="1741">
                  <c:v>3.2489536154957075</c:v>
                </c:pt>
                <c:pt idx="1742">
                  <c:v>3.249198357391113</c:v>
                </c:pt>
                <c:pt idx="1743">
                  <c:v>3.2494429614425822</c:v>
                </c:pt>
                <c:pt idx="1744">
                  <c:v>3.2496874278053016</c:v>
                </c:pt>
                <c:pt idx="1745">
                  <c:v>3.249931756634195</c:v>
                </c:pt>
                <c:pt idx="1746">
                  <c:v>3.2501759480839252</c:v>
                </c:pt>
                <c:pt idx="1747">
                  <c:v>3.2504200023088941</c:v>
                </c:pt>
                <c:pt idx="1748">
                  <c:v>3.2506639194632436</c:v>
                </c:pt>
                <c:pt idx="1749">
                  <c:v>3.2509076997008561</c:v>
                </c:pt>
                <c:pt idx="1750">
                  <c:v>3.2511513431753545</c:v>
                </c:pt>
                <c:pt idx="1751">
                  <c:v>3.2513948500401044</c:v>
                </c:pt>
                <c:pt idx="1752">
                  <c:v>3.2516382204482119</c:v>
                </c:pt>
                <c:pt idx="1753">
                  <c:v>3.2518814545525276</c:v>
                </c:pt>
                <c:pt idx="1754">
                  <c:v>3.2521245525056441</c:v>
                </c:pt>
                <c:pt idx="1755">
                  <c:v>3.2523675144598987</c:v>
                </c:pt>
                <c:pt idx="1756">
                  <c:v>3.2526103405673732</c:v>
                </c:pt>
                <c:pt idx="1757">
                  <c:v>3.2528530309798933</c:v>
                </c:pt>
                <c:pt idx="1758">
                  <c:v>3.2530955858490316</c:v>
                </c:pt>
                <c:pt idx="1759">
                  <c:v>3.2533380053261065</c:v>
                </c:pt>
                <c:pt idx="1760">
                  <c:v>3.253580289562183</c:v>
                </c:pt>
                <c:pt idx="1761">
                  <c:v>3.2538224387080734</c:v>
                </c:pt>
                <c:pt idx="1762">
                  <c:v>3.2540644529143381</c:v>
                </c:pt>
                <c:pt idx="1763">
                  <c:v>3.2543063323312857</c:v>
                </c:pt>
                <c:pt idx="1764">
                  <c:v>3.2545480771089736</c:v>
                </c:pt>
                <c:pt idx="1765">
                  <c:v>3.25478968739721</c:v>
                </c:pt>
                <c:pt idx="1766">
                  <c:v>3.2550311633455515</c:v>
                </c:pt>
                <c:pt idx="1767">
                  <c:v>3.2555137128195333</c:v>
                </c:pt>
                <c:pt idx="1768">
                  <c:v>3.2557547866430441</c:v>
                </c:pt>
                <c:pt idx="1769">
                  <c:v>3.2559957267224018</c:v>
                </c:pt>
                <c:pt idx="1770">
                  <c:v>3.2562365332059229</c:v>
                </c:pt>
                <c:pt idx="1771">
                  <c:v>3.2564772062416769</c:v>
                </c:pt>
                <c:pt idx="1772">
                  <c:v>3.256717745977487</c:v>
                </c:pt>
                <c:pt idx="1773">
                  <c:v>3.2569581525609319</c:v>
                </c:pt>
                <c:pt idx="1774">
                  <c:v>3.2571984261393445</c:v>
                </c:pt>
                <c:pt idx="1775">
                  <c:v>3.2574385668598138</c:v>
                </c:pt>
                <c:pt idx="1776">
                  <c:v>3.2576785748691846</c:v>
                </c:pt>
                <c:pt idx="1777">
                  <c:v>3.2579184503140586</c:v>
                </c:pt>
                <c:pt idx="1778">
                  <c:v>3.2581581933407944</c:v>
                </c:pt>
                <c:pt idx="1779">
                  <c:v>3.2583978040955088</c:v>
                </c:pt>
                <c:pt idx="1780">
                  <c:v>3.2586372827240764</c:v>
                </c:pt>
                <c:pt idx="1781">
                  <c:v>3.2588766293721312</c:v>
                </c:pt>
                <c:pt idx="1782">
                  <c:v>3.2591158441850663</c:v>
                </c:pt>
                <c:pt idx="1783">
                  <c:v>3.2593549273080344</c:v>
                </c:pt>
                <c:pt idx="1784">
                  <c:v>3.2595938788859486</c:v>
                </c:pt>
                <c:pt idx="1785">
                  <c:v>3.2598326990634834</c:v>
                </c:pt>
                <c:pt idx="1786">
                  <c:v>3.2603099457949201</c:v>
                </c:pt>
                <c:pt idx="1787">
                  <c:v>3.2605483726369795</c:v>
                </c:pt>
                <c:pt idx="1788">
                  <c:v>3.2607866686549762</c:v>
                </c:pt>
                <c:pt idx="1789">
                  <c:v>3.2610248339923973</c:v>
                </c:pt>
                <c:pt idx="1790">
                  <c:v>3.2612628687924934</c:v>
                </c:pt>
                <c:pt idx="1791">
                  <c:v>3.2615007731982804</c:v>
                </c:pt>
                <c:pt idx="1792">
                  <c:v>3.2617385473525378</c:v>
                </c:pt>
                <c:pt idx="1793">
                  <c:v>3.2619761913978125</c:v>
                </c:pt>
                <c:pt idx="1794">
                  <c:v>3.2622137054764169</c:v>
                </c:pt>
                <c:pt idx="1795">
                  <c:v>3.2624510897304293</c:v>
                </c:pt>
                <c:pt idx="1796">
                  <c:v>3.2629254693318317</c:v>
                </c:pt>
                <c:pt idx="1797">
                  <c:v>3.2631624649622166</c:v>
                </c:pt>
                <c:pt idx="1798">
                  <c:v>3.2633993313340022</c:v>
                </c:pt>
                <c:pt idx="1799">
                  <c:v>3.2636360685881081</c:v>
                </c:pt>
                <c:pt idx="1800">
                  <c:v>3.2638726768652235</c:v>
                </c:pt>
                <c:pt idx="1801">
                  <c:v>3.2643455070500926</c:v>
                </c:pt>
                <c:pt idx="1802">
                  <c:v>3.2645817292380777</c:v>
                </c:pt>
                <c:pt idx="1803">
                  <c:v>3.2648178230095364</c:v>
                </c:pt>
                <c:pt idx="1804">
                  <c:v>3.2650537885040145</c:v>
                </c:pt>
                <c:pt idx="1805">
                  <c:v>3.2652896258608299</c:v>
                </c:pt>
                <c:pt idx="1806">
                  <c:v>3.2655253352190736</c:v>
                </c:pt>
                <c:pt idx="1807">
                  <c:v>3.2657609167176105</c:v>
                </c:pt>
                <c:pt idx="1808">
                  <c:v>3.265996370495079</c:v>
                </c:pt>
                <c:pt idx="1809">
                  <c:v>3.2662316966898932</c:v>
                </c:pt>
                <c:pt idx="1810">
                  <c:v>3.2664668954402414</c:v>
                </c:pt>
                <c:pt idx="1811">
                  <c:v>3.2667019668840878</c:v>
                </c:pt>
                <c:pt idx="1812">
                  <c:v>3.2669369111591728</c:v>
                </c:pt>
                <c:pt idx="1813">
                  <c:v>3.2671717284030137</c:v>
                </c:pt>
                <c:pt idx="1814">
                  <c:v>3.2674064187529042</c:v>
                </c:pt>
                <c:pt idx="1815">
                  <c:v>3.2676409823459154</c:v>
                </c:pt>
                <c:pt idx="1816">
                  <c:v>3.2678754193188975</c:v>
                </c:pt>
                <c:pt idx="1817">
                  <c:v>3.2681097298084785</c:v>
                </c:pt>
                <c:pt idx="1818">
                  <c:v>3.2683439139510648</c:v>
                </c:pt>
                <c:pt idx="1819">
                  <c:v>3.2685779718828432</c:v>
                </c:pt>
                <c:pt idx="1820">
                  <c:v>3.2688119037397803</c:v>
                </c:pt>
                <c:pt idx="1821">
                  <c:v>3.2690457096576231</c:v>
                </c:pt>
                <c:pt idx="1822">
                  <c:v>3.2692793897718984</c:v>
                </c:pt>
                <c:pt idx="1823">
                  <c:v>3.2695129442179165</c:v>
                </c:pt>
                <c:pt idx="1824">
                  <c:v>3.2697463731307672</c:v>
                </c:pt>
                <c:pt idx="1825">
                  <c:v>3.269979676645324</c:v>
                </c:pt>
                <c:pt idx="1826">
                  <c:v>3.2702128548962426</c:v>
                </c:pt>
                <c:pt idx="1827">
                  <c:v>3.2704459080179626</c:v>
                </c:pt>
                <c:pt idx="1828">
                  <c:v>3.2706788361447066</c:v>
                </c:pt>
                <c:pt idx="1829">
                  <c:v>3.2709116394104814</c:v>
                </c:pt>
                <c:pt idx="1830">
                  <c:v>3.2711443179490782</c:v>
                </c:pt>
                <c:pt idx="1831">
                  <c:v>3.2713768718940743</c:v>
                </c:pt>
                <c:pt idx="1832">
                  <c:v>3.2716093013788319</c:v>
                </c:pt>
                <c:pt idx="1833">
                  <c:v>3.271841606536499</c:v>
                </c:pt>
                <c:pt idx="1834">
                  <c:v>3.2720737875000099</c:v>
                </c:pt>
                <c:pt idx="1835">
                  <c:v>3.2723058444020863</c:v>
                </c:pt>
                <c:pt idx="1836">
                  <c:v>3.2725377773752373</c:v>
                </c:pt>
                <c:pt idx="1837">
                  <c:v>3.2727695865517594</c:v>
                </c:pt>
                <c:pt idx="1838">
                  <c:v>3.2730012720637376</c:v>
                </c:pt>
                <c:pt idx="1839">
                  <c:v>3.2732328340430454</c:v>
                </c:pt>
                <c:pt idx="1840">
                  <c:v>3.2734642726213461</c:v>
                </c:pt>
                <c:pt idx="1841">
                  <c:v>3.2736955879300922</c:v>
                </c:pt>
                <c:pt idx="1842">
                  <c:v>3.2739267801005254</c:v>
                </c:pt>
                <c:pt idx="1843">
                  <c:v>3.27415784926368</c:v>
                </c:pt>
                <c:pt idx="1844">
                  <c:v>3.274388795550379</c:v>
                </c:pt>
                <c:pt idx="1845">
                  <c:v>3.2746196190912382</c:v>
                </c:pt>
                <c:pt idx="1846">
                  <c:v>3.274850320016665</c:v>
                </c:pt>
                <c:pt idx="1847">
                  <c:v>3.2750808984568587</c:v>
                </c:pt>
                <c:pt idx="1848">
                  <c:v>3.2753113545418118</c:v>
                </c:pt>
                <c:pt idx="1849">
                  <c:v>3.2755416884013098</c:v>
                </c:pt>
                <c:pt idx="1850">
                  <c:v>3.2757719001649312</c:v>
                </c:pt>
                <c:pt idx="1851">
                  <c:v>3.2760019899620501</c:v>
                </c:pt>
                <c:pt idx="1852">
                  <c:v>3.2762319579218335</c:v>
                </c:pt>
                <c:pt idx="1853">
                  <c:v>3.2764618041732443</c:v>
                </c:pt>
                <c:pt idx="1854">
                  <c:v>3.2766915288450398</c:v>
                </c:pt>
                <c:pt idx="1855">
                  <c:v>3.2769211320657741</c:v>
                </c:pt>
                <c:pt idx="1856">
                  <c:v>3.2771506139637969</c:v>
                </c:pt>
                <c:pt idx="1857">
                  <c:v>3.2773799746672547</c:v>
                </c:pt>
                <c:pt idx="1858">
                  <c:v>3.2776092143040914</c:v>
                </c:pt>
                <c:pt idx="1859">
                  <c:v>3.2778383330020473</c:v>
                </c:pt>
                <c:pt idx="1860">
                  <c:v>3.2780673308886628</c:v>
                </c:pt>
                <c:pt idx="1861">
                  <c:v>3.2782962080912736</c:v>
                </c:pt>
                <c:pt idx="1862">
                  <c:v>3.2785249647370174</c:v>
                </c:pt>
                <c:pt idx="1863">
                  <c:v>3.2787536009528289</c:v>
                </c:pt>
                <c:pt idx="1864">
                  <c:v>3.2789821168654432</c:v>
                </c:pt>
                <c:pt idx="1865">
                  <c:v>3.2792105126013951</c:v>
                </c:pt>
                <c:pt idx="1866">
                  <c:v>3.2794387882870204</c:v>
                </c:pt>
                <c:pt idx="1867">
                  <c:v>3.2796669440484556</c:v>
                </c:pt>
                <c:pt idx="1868">
                  <c:v>3.2798949800116382</c:v>
                </c:pt>
                <c:pt idx="1869">
                  <c:v>3.2801228963023075</c:v>
                </c:pt>
                <c:pt idx="1870">
                  <c:v>3.2803506930460058</c:v>
                </c:pt>
                <c:pt idx="1871">
                  <c:v>3.2805783703680764</c:v>
                </c:pt>
                <c:pt idx="1872">
                  <c:v>3.2808059283936668</c:v>
                </c:pt>
                <c:pt idx="1873">
                  <c:v>3.2810333672477277</c:v>
                </c:pt>
                <c:pt idx="1874">
                  <c:v>3.2812606870550129</c:v>
                </c:pt>
                <c:pt idx="1875">
                  <c:v>3.2814878879400813</c:v>
                </c:pt>
                <c:pt idx="1876">
                  <c:v>3.2817149700272958</c:v>
                </c:pt>
                <c:pt idx="1877">
                  <c:v>3.2819419334408249</c:v>
                </c:pt>
                <c:pt idx="1878">
                  <c:v>3.2821687783046416</c:v>
                </c:pt>
                <c:pt idx="1879">
                  <c:v>3.2823955047425257</c:v>
                </c:pt>
                <c:pt idx="1880">
                  <c:v>3.2826221128780624</c:v>
                </c:pt>
                <c:pt idx="1881">
                  <c:v>3.2828486028346449</c:v>
                </c:pt>
                <c:pt idx="1882">
                  <c:v>3.2830749747354715</c:v>
                </c:pt>
                <c:pt idx="1883">
                  <c:v>3.2833012287035497</c:v>
                </c:pt>
                <c:pt idx="1884">
                  <c:v>3.2835273648616936</c:v>
                </c:pt>
                <c:pt idx="1885">
                  <c:v>3.2837533833325265</c:v>
                </c:pt>
                <c:pt idx="1886">
                  <c:v>3.2839792842384798</c:v>
                </c:pt>
                <c:pt idx="1887">
                  <c:v>3.284205067701794</c:v>
                </c:pt>
                <c:pt idx="1888">
                  <c:v>3.2844307338445193</c:v>
                </c:pt>
                <c:pt idx="1889">
                  <c:v>3.2846562827885157</c:v>
                </c:pt>
                <c:pt idx="1890">
                  <c:v>3.284881714655453</c:v>
                </c:pt>
                <c:pt idx="1891">
                  <c:v>3.2851070295668121</c:v>
                </c:pt>
                <c:pt idx="1892">
                  <c:v>3.2853322276438846</c:v>
                </c:pt>
                <c:pt idx="1893">
                  <c:v>3.2855573090077739</c:v>
                </c:pt>
                <c:pt idx="1894">
                  <c:v>3.2857822737793949</c:v>
                </c:pt>
                <c:pt idx="1895">
                  <c:v>3.2860071220794747</c:v>
                </c:pt>
                <c:pt idx="1896">
                  <c:v>3.2862318540285531</c:v>
                </c:pt>
                <c:pt idx="1897">
                  <c:v>3.2864564697469829</c:v>
                </c:pt>
                <c:pt idx="1898">
                  <c:v>3.2866809693549301</c:v>
                </c:pt>
                <c:pt idx="1899">
                  <c:v>3.2869053529723748</c:v>
                </c:pt>
                <c:pt idx="1900">
                  <c:v>3.287129620719111</c:v>
                </c:pt>
                <c:pt idx="1901">
                  <c:v>3.2873537727147464</c:v>
                </c:pt>
                <c:pt idx="1902">
                  <c:v>3.2875778090787056</c:v>
                </c:pt>
                <c:pt idx="1903">
                  <c:v>3.287801729930226</c:v>
                </c:pt>
                <c:pt idx="1904">
                  <c:v>3.2880255353883627</c:v>
                </c:pt>
                <c:pt idx="1905">
                  <c:v>3.288249225571986</c:v>
                </c:pt>
                <c:pt idx="1906">
                  <c:v>3.2884728005997825</c:v>
                </c:pt>
                <c:pt idx="1907">
                  <c:v>3.2886962605902559</c:v>
                </c:pt>
                <c:pt idx="1908">
                  <c:v>3.2889196056617265</c:v>
                </c:pt>
                <c:pt idx="1909">
                  <c:v>3.2891428359323331</c:v>
                </c:pt>
                <c:pt idx="1910">
                  <c:v>3.2893659515200318</c:v>
                </c:pt>
                <c:pt idx="1911">
                  <c:v>3.2898118391176214</c:v>
                </c:pt>
                <c:pt idx="1912">
                  <c:v>3.2900346113625178</c:v>
                </c:pt>
                <c:pt idx="1913">
                  <c:v>3.2902572693945182</c:v>
                </c:pt>
                <c:pt idx="1914">
                  <c:v>3.290479813330673</c:v>
                </c:pt>
                <c:pt idx="1915">
                  <c:v>3.2909245593827543</c:v>
                </c:pt>
                <c:pt idx="1916">
                  <c:v>3.2911467617318855</c:v>
                </c:pt>
                <c:pt idx="1917">
                  <c:v>3.2913688504515828</c:v>
                </c:pt>
                <c:pt idx="1918">
                  <c:v>3.2915908256580013</c:v>
                </c:pt>
                <c:pt idx="1919">
                  <c:v>3.291812687467119</c:v>
                </c:pt>
                <c:pt idx="1920">
                  <c:v>3.2920344359947364</c:v>
                </c:pt>
                <c:pt idx="1921">
                  <c:v>3.2922560713564759</c:v>
                </c:pt>
                <c:pt idx="1922">
                  <c:v>3.2924775936677841</c:v>
                </c:pt>
                <c:pt idx="1923">
                  <c:v>3.2926990030439298</c:v>
                </c:pt>
                <c:pt idx="1924">
                  <c:v>3.2929202996000062</c:v>
                </c:pt>
                <c:pt idx="1925">
                  <c:v>3.2931414834509307</c:v>
                </c:pt>
                <c:pt idx="1926">
                  <c:v>3.2933625547114453</c:v>
                </c:pt>
                <c:pt idx="1927">
                  <c:v>3.2935835134961167</c:v>
                </c:pt>
                <c:pt idx="1928">
                  <c:v>3.2938043599193367</c:v>
                </c:pt>
                <c:pt idx="1929">
                  <c:v>3.2940250940953226</c:v>
                </c:pt>
                <c:pt idx="1930">
                  <c:v>3.2942457161381182</c:v>
                </c:pt>
                <c:pt idx="1931">
                  <c:v>3.2944662261615929</c:v>
                </c:pt>
                <c:pt idx="1932">
                  <c:v>3.2946866242794433</c:v>
                </c:pt>
                <c:pt idx="1933">
                  <c:v>3.2949069106051923</c:v>
                </c:pt>
                <c:pt idx="1934">
                  <c:v>3.295127085252191</c:v>
                </c:pt>
                <c:pt idx="1935">
                  <c:v>3.2953471483336179</c:v>
                </c:pt>
                <c:pt idx="1936">
                  <c:v>3.2955670999624789</c:v>
                </c:pt>
                <c:pt idx="1937">
                  <c:v>3.2957869402516091</c:v>
                </c:pt>
                <c:pt idx="1938">
                  <c:v>3.2960066693136723</c:v>
                </c:pt>
                <c:pt idx="1939">
                  <c:v>3.2962262872611605</c:v>
                </c:pt>
                <c:pt idx="1940">
                  <c:v>3.2964457942063961</c:v>
                </c:pt>
                <c:pt idx="1941">
                  <c:v>3.2966651902615309</c:v>
                </c:pt>
                <c:pt idx="1942">
                  <c:v>3.2968844755385471</c:v>
                </c:pt>
                <c:pt idx="1943">
                  <c:v>3.2971036501492565</c:v>
                </c:pt>
                <c:pt idx="1944">
                  <c:v>3.2975416678181597</c:v>
                </c:pt>
                <c:pt idx="1945">
                  <c:v>3.2977605110991339</c:v>
                </c:pt>
                <c:pt idx="1946">
                  <c:v>3.2979792441593623</c:v>
                </c:pt>
                <c:pt idx="1947">
                  <c:v>3.2981978671098151</c:v>
                </c:pt>
                <c:pt idx="1948">
                  <c:v>3.2984163800612945</c:v>
                </c:pt>
                <c:pt idx="1949">
                  <c:v>3.2986347831244354</c:v>
                </c:pt>
                <c:pt idx="1950">
                  <c:v>3.2988530764097068</c:v>
                </c:pt>
                <c:pt idx="1951">
                  <c:v>3.2990712600274095</c:v>
                </c:pt>
                <c:pt idx="1952">
                  <c:v>3.2992893340876801</c:v>
                </c:pt>
                <c:pt idx="1953">
                  <c:v>3.2995072987004876</c:v>
                </c:pt>
                <c:pt idx="1954">
                  <c:v>3.2997251539756367</c:v>
                </c:pt>
                <c:pt idx="1955">
                  <c:v>3.2999429000227671</c:v>
                </c:pt>
                <c:pt idx="1956">
                  <c:v>3.3001605369513523</c:v>
                </c:pt>
                <c:pt idx="1957">
                  <c:v>3.3003780648707024</c:v>
                </c:pt>
                <c:pt idx="1958">
                  <c:v>3.3005954838899636</c:v>
                </c:pt>
                <c:pt idx="1959">
                  <c:v>3.3008127941181171</c:v>
                </c:pt>
                <c:pt idx="1960">
                  <c:v>3.3010299956639813</c:v>
                </c:pt>
                <c:pt idx="1961">
                  <c:v>3.3012470886362113</c:v>
                </c:pt>
                <c:pt idx="1962">
                  <c:v>3.3014640731433</c:v>
                </c:pt>
                <c:pt idx="1963">
                  <c:v>3.3016809492935764</c:v>
                </c:pt>
                <c:pt idx="1964">
                  <c:v>3.301897717195208</c:v>
                </c:pt>
                <c:pt idx="1965">
                  <c:v>3.3021143769562009</c:v>
                </c:pt>
                <c:pt idx="1966">
                  <c:v>3.3023309286843991</c:v>
                </c:pt>
                <c:pt idx="1967">
                  <c:v>3.3025473724874854</c:v>
                </c:pt>
                <c:pt idx="1968">
                  <c:v>3.3027637084729817</c:v>
                </c:pt>
                <c:pt idx="1969">
                  <c:v>3.3029799367482493</c:v>
                </c:pt>
                <c:pt idx="1970">
                  <c:v>3.3031960574204891</c:v>
                </c:pt>
                <c:pt idx="1971">
                  <c:v>3.303412070596742</c:v>
                </c:pt>
                <c:pt idx="1972">
                  <c:v>3.3036279763838898</c:v>
                </c:pt>
                <c:pt idx="1973">
                  <c:v>3.3038437748886547</c:v>
                </c:pt>
                <c:pt idx="1974">
                  <c:v>3.3040594662175993</c:v>
                </c:pt>
                <c:pt idx="1975">
                  <c:v>3.3042750504771283</c:v>
                </c:pt>
                <c:pt idx="1976">
                  <c:v>3.3044905277734875</c:v>
                </c:pt>
                <c:pt idx="1977">
                  <c:v>3.3047058982127653</c:v>
                </c:pt>
                <c:pt idx="1978">
                  <c:v>3.3049211619008916</c:v>
                </c:pt>
                <c:pt idx="1979">
                  <c:v>3.3051363189436391</c:v>
                </c:pt>
                <c:pt idx="1980">
                  <c:v>3.3053513694466239</c:v>
                </c:pt>
                <c:pt idx="1981">
                  <c:v>3.3055663135153042</c:v>
                </c:pt>
                <c:pt idx="1982">
                  <c:v>3.3057811512549824</c:v>
                </c:pt>
                <c:pt idx="1983">
                  <c:v>3.3059958827708047</c:v>
                </c:pt>
                <c:pt idx="1984">
                  <c:v>3.3062105081677613</c:v>
                </c:pt>
                <c:pt idx="1985">
                  <c:v>3.3064250275506875</c:v>
                </c:pt>
                <c:pt idx="1986">
                  <c:v>3.3066394410242617</c:v>
                </c:pt>
                <c:pt idx="1987">
                  <c:v>3.3068537486930087</c:v>
                </c:pt>
                <c:pt idx="1988">
                  <c:v>3.3070679506612985</c:v>
                </c:pt>
                <c:pt idx="1989">
                  <c:v>3.3072820470333459</c:v>
                </c:pt>
                <c:pt idx="1990">
                  <c:v>3.307496037913213</c:v>
                </c:pt>
                <c:pt idx="1991">
                  <c:v>3.3077099234048069</c:v>
                </c:pt>
                <c:pt idx="1992">
                  <c:v>3.3081373786380386</c:v>
                </c:pt>
                <c:pt idx="1993">
                  <c:v>3.308350948586726</c:v>
                </c:pt>
                <c:pt idx="1994">
                  <c:v>3.3085644135612386</c:v>
                </c:pt>
                <c:pt idx="1995">
                  <c:v>3.3087777736647213</c:v>
                </c:pt>
                <c:pt idx="1996">
                  <c:v>3.3089910290001643</c:v>
                </c:pt>
                <c:pt idx="1997">
                  <c:v>3.3092041796704077</c:v>
                </c:pt>
                <c:pt idx="1998">
                  <c:v>3.30941722577814</c:v>
                </c:pt>
                <c:pt idx="1999">
                  <c:v>3.3096301674258988</c:v>
                </c:pt>
                <c:pt idx="2000">
                  <c:v>3.3098430047160705</c:v>
                </c:pt>
                <c:pt idx="2001">
                  <c:v>3.3100557377508912</c:v>
                </c:pt>
                <c:pt idx="2002">
                  <c:v>3.3102683666324477</c:v>
                </c:pt>
                <c:pt idx="2003">
                  <c:v>3.3104808914626753</c:v>
                </c:pt>
                <c:pt idx="2004">
                  <c:v>3.3106933123433606</c:v>
                </c:pt>
                <c:pt idx="2005">
                  <c:v>3.3109056293761414</c:v>
                </c:pt>
                <c:pt idx="2006">
                  <c:v>3.3111178426625059</c:v>
                </c:pt>
                <c:pt idx="2007">
                  <c:v>3.3113299523037933</c:v>
                </c:pt>
                <c:pt idx="2008">
                  <c:v>3.3115419584011949</c:v>
                </c:pt>
                <c:pt idx="2009">
                  <c:v>3.3117538610557542</c:v>
                </c:pt>
                <c:pt idx="2010">
                  <c:v>3.3119656603683665</c:v>
                </c:pt>
                <c:pt idx="2011">
                  <c:v>3.3121773564397787</c:v>
                </c:pt>
                <c:pt idx="2012">
                  <c:v>3.3123889493705918</c:v>
                </c:pt>
                <c:pt idx="2013">
                  <c:v>3.3126004392612596</c:v>
                </c:pt>
                <c:pt idx="2014">
                  <c:v>3.312811826212088</c:v>
                </c:pt>
                <c:pt idx="2015">
                  <c:v>3.3130231103232379</c:v>
                </c:pt>
                <c:pt idx="2016">
                  <c:v>3.3132342916947239</c:v>
                </c:pt>
                <c:pt idx="2017">
                  <c:v>3.3134453704264142</c:v>
                </c:pt>
                <c:pt idx="2018">
                  <c:v>3.3136563466180315</c:v>
                </c:pt>
                <c:pt idx="2019">
                  <c:v>3.3138672203691533</c:v>
                </c:pt>
                <c:pt idx="2020">
                  <c:v>3.3140779917792127</c:v>
                </c:pt>
                <c:pt idx="2021">
                  <c:v>3.3142886609474975</c:v>
                </c:pt>
                <c:pt idx="2022">
                  <c:v>3.3144992279731516</c:v>
                </c:pt>
                <c:pt idx="2023">
                  <c:v>3.3147096929551738</c:v>
                </c:pt>
                <c:pt idx="2024">
                  <c:v>3.3149200559924199</c:v>
                </c:pt>
                <c:pt idx="2025">
                  <c:v>3.315130317183602</c:v>
                </c:pt>
                <c:pt idx="2026">
                  <c:v>3.3153404766272883</c:v>
                </c:pt>
                <c:pt idx="2027">
                  <c:v>3.3155505344219049</c:v>
                </c:pt>
                <c:pt idx="2028">
                  <c:v>3.3157604906657347</c:v>
                </c:pt>
                <c:pt idx="2029">
                  <c:v>3.3159703454569178</c:v>
                </c:pt>
                <c:pt idx="2030">
                  <c:v>3.3161800988934527</c:v>
                </c:pt>
                <c:pt idx="2031">
                  <c:v>3.3163897510731952</c:v>
                </c:pt>
                <c:pt idx="2032">
                  <c:v>3.3165993020938607</c:v>
                </c:pt>
                <c:pt idx="2033">
                  <c:v>3.3168087520530221</c:v>
                </c:pt>
                <c:pt idx="2034">
                  <c:v>3.3170181010481117</c:v>
                </c:pt>
                <c:pt idx="2035">
                  <c:v>3.3172273491764201</c:v>
                </c:pt>
                <c:pt idx="2036">
                  <c:v>3.3174364965350991</c:v>
                </c:pt>
                <c:pt idx="2037">
                  <c:v>3.3176455432211585</c:v>
                </c:pt>
                <c:pt idx="2038">
                  <c:v>3.3178544893314692</c:v>
                </c:pt>
                <c:pt idx="2039">
                  <c:v>3.3180633349627615</c:v>
                </c:pt>
                <c:pt idx="2040">
                  <c:v>3.318272080211627</c:v>
                </c:pt>
                <c:pt idx="2041">
                  <c:v>3.3184807251745174</c:v>
                </c:pt>
                <c:pt idx="2042">
                  <c:v>3.3186892699477459</c:v>
                </c:pt>
                <c:pt idx="2043">
                  <c:v>3.3188977146274867</c:v>
                </c:pt>
                <c:pt idx="2044">
                  <c:v>3.3191060593097763</c:v>
                </c:pt>
                <c:pt idx="2045">
                  <c:v>3.3193143040905122</c:v>
                </c:pt>
                <c:pt idx="2046">
                  <c:v>3.3195224490654542</c:v>
                </c:pt>
                <c:pt idx="2047">
                  <c:v>3.3197304943302246</c:v>
                </c:pt>
                <c:pt idx="2048">
                  <c:v>3.3199384399803087</c:v>
                </c:pt>
                <c:pt idx="2049">
                  <c:v>3.3201462861110542</c:v>
                </c:pt>
                <c:pt idx="2050">
                  <c:v>3.3203540328176717</c:v>
                </c:pt>
                <c:pt idx="2051">
                  <c:v>3.3205616801952367</c:v>
                </c:pt>
                <c:pt idx="2052">
                  <c:v>3.3207692283386865</c:v>
                </c:pt>
                <c:pt idx="2053">
                  <c:v>3.3209766773428235</c:v>
                </c:pt>
                <c:pt idx="2054">
                  <c:v>3.3211840273023143</c:v>
                </c:pt>
                <c:pt idx="2055">
                  <c:v>3.321391278311689</c:v>
                </c:pt>
                <c:pt idx="2056">
                  <c:v>3.3215984304653436</c:v>
                </c:pt>
                <c:pt idx="2057">
                  <c:v>3.3218054838575393</c:v>
                </c:pt>
                <c:pt idx="2058">
                  <c:v>3.3220124385824006</c:v>
                </c:pt>
                <c:pt idx="2059">
                  <c:v>3.3222192947339191</c:v>
                </c:pt>
                <c:pt idx="2060">
                  <c:v>3.3224260524059526</c:v>
                </c:pt>
                <c:pt idx="2061">
                  <c:v>3.3226327116922234</c:v>
                </c:pt>
                <c:pt idx="2062">
                  <c:v>3.3228392726863212</c:v>
                </c:pt>
                <c:pt idx="2063">
                  <c:v>3.3230457354817013</c:v>
                </c:pt>
                <c:pt idx="2064">
                  <c:v>3.323252100171687</c:v>
                </c:pt>
                <c:pt idx="2065">
                  <c:v>3.3234583668494677</c:v>
                </c:pt>
                <c:pt idx="2066">
                  <c:v>3.3236645356081</c:v>
                </c:pt>
                <c:pt idx="2067">
                  <c:v>3.3238706065405088</c:v>
                </c:pt>
                <c:pt idx="2068">
                  <c:v>3.3240765797394864</c:v>
                </c:pt>
                <c:pt idx="2069">
                  <c:v>3.3242824552976926</c:v>
                </c:pt>
                <c:pt idx="2070">
                  <c:v>3.3244882333076564</c:v>
                </c:pt>
                <c:pt idx="2071">
                  <c:v>3.3246939138617746</c:v>
                </c:pt>
                <c:pt idx="2072">
                  <c:v>3.3248994970523134</c:v>
                </c:pt>
                <c:pt idx="2073">
                  <c:v>3.3251049829714074</c:v>
                </c:pt>
                <c:pt idx="2074">
                  <c:v>3.325310371711061</c:v>
                </c:pt>
                <c:pt idx="2075">
                  <c:v>3.3255156633631482</c:v>
                </c:pt>
                <c:pt idx="2076">
                  <c:v>3.325720858019412</c:v>
                </c:pt>
                <c:pt idx="2077">
                  <c:v>3.3259259557714662</c:v>
                </c:pt>
                <c:pt idx="2078">
                  <c:v>3.3261309567107946</c:v>
                </c:pt>
                <c:pt idx="2079">
                  <c:v>3.3263358609287512</c:v>
                </c:pt>
                <c:pt idx="2080">
                  <c:v>3.3265406685165617</c:v>
                </c:pt>
                <c:pt idx="2081">
                  <c:v>3.3267453795653217</c:v>
                </c:pt>
                <c:pt idx="2082">
                  <c:v>3.3269499941659988</c:v>
                </c:pt>
                <c:pt idx="2083">
                  <c:v>3.3271545124094315</c:v>
                </c:pt>
                <c:pt idx="2084">
                  <c:v>3.3273589343863303</c:v>
                </c:pt>
                <c:pt idx="2085">
                  <c:v>3.327563260187278</c:v>
                </c:pt>
                <c:pt idx="2086">
                  <c:v>3.3277674899027292</c:v>
                </c:pt>
                <c:pt idx="2087">
                  <c:v>3.3279716236230104</c:v>
                </c:pt>
                <c:pt idx="2088">
                  <c:v>3.3281756614383227</c:v>
                </c:pt>
                <c:pt idx="2089">
                  <c:v>3.3283796034387376</c:v>
                </c:pt>
                <c:pt idx="2090">
                  <c:v>3.3285834497142019</c:v>
                </c:pt>
                <c:pt idx="2091">
                  <c:v>3.3287872003545345</c:v>
                </c:pt>
                <c:pt idx="2092">
                  <c:v>3.3289908554494287</c:v>
                </c:pt>
                <c:pt idx="2093">
                  <c:v>3.3291944150884509</c:v>
                </c:pt>
                <c:pt idx="2094">
                  <c:v>3.3293978793610428</c:v>
                </c:pt>
                <c:pt idx="2095">
                  <c:v>3.3296012483565187</c:v>
                </c:pt>
                <c:pt idx="2096">
                  <c:v>3.3298045221640695</c:v>
                </c:pt>
                <c:pt idx="2097">
                  <c:v>3.3300077008727591</c:v>
                </c:pt>
                <c:pt idx="2098">
                  <c:v>3.3302107845715279</c:v>
                </c:pt>
                <c:pt idx="2099">
                  <c:v>3.330413773349191</c:v>
                </c:pt>
                <c:pt idx="2100">
                  <c:v>3.3306166672944384</c:v>
                </c:pt>
                <c:pt idx="2101">
                  <c:v>3.330819466495837</c:v>
                </c:pt>
                <c:pt idx="2102">
                  <c:v>3.3310221710418286</c:v>
                </c:pt>
                <c:pt idx="2103">
                  <c:v>3.3312247810207323</c:v>
                </c:pt>
                <c:pt idx="2104">
                  <c:v>3.3314272965207432</c:v>
                </c:pt>
                <c:pt idx="2105">
                  <c:v>3.3316297176299323</c:v>
                </c:pt>
                <c:pt idx="2106">
                  <c:v>3.3318320444362488</c:v>
                </c:pt>
                <c:pt idx="2107">
                  <c:v>3.332034277027518</c:v>
                </c:pt>
                <c:pt idx="2108">
                  <c:v>3.3322364154914434</c:v>
                </c:pt>
                <c:pt idx="2109">
                  <c:v>3.3324384599156054</c:v>
                </c:pt>
                <c:pt idx="2110">
                  <c:v>3.3326404103874627</c:v>
                </c:pt>
                <c:pt idx="2111">
                  <c:v>3.3328422669943514</c:v>
                </c:pt>
                <c:pt idx="2112">
                  <c:v>3.3332456989619628</c:v>
                </c:pt>
                <c:pt idx="2113">
                  <c:v>3.3336487565147013</c:v>
                </c:pt>
                <c:pt idx="2114">
                  <c:v>3.3338501451025451</c:v>
                </c:pt>
                <c:pt idx="2115">
                  <c:v>3.3340514403468919</c:v>
                </c:pt>
                <c:pt idx="2116">
                  <c:v>3.3342526423342309</c:v>
                </c:pt>
                <c:pt idx="2117">
                  <c:v>3.3344537511509307</c:v>
                </c:pt>
                <c:pt idx="2118">
                  <c:v>3.3346547668832414</c:v>
                </c:pt>
                <c:pt idx="2119">
                  <c:v>3.3348556896172914</c:v>
                </c:pt>
                <c:pt idx="2120">
                  <c:v>3.3350565194390915</c:v>
                </c:pt>
                <c:pt idx="2121">
                  <c:v>3.3352572564345317</c:v>
                </c:pt>
                <c:pt idx="2122">
                  <c:v>3.3354579006893843</c:v>
                </c:pt>
                <c:pt idx="2123">
                  <c:v>3.3356584522893016</c:v>
                </c:pt>
                <c:pt idx="2124">
                  <c:v>3.3358589113198178</c:v>
                </c:pt>
                <c:pt idx="2125">
                  <c:v>3.3360592778663491</c:v>
                </c:pt>
                <c:pt idx="2126">
                  <c:v>3.3362595520141931</c:v>
                </c:pt>
                <c:pt idx="2127">
                  <c:v>3.3364597338485296</c:v>
                </c:pt>
                <c:pt idx="2128">
                  <c:v>3.3366598234544202</c:v>
                </c:pt>
                <c:pt idx="2129">
                  <c:v>3.3368598209168092</c:v>
                </c:pt>
                <c:pt idx="2130">
                  <c:v>3.3370597263205246</c:v>
                </c:pt>
                <c:pt idx="2131">
                  <c:v>3.3372595397502756</c:v>
                </c:pt>
                <c:pt idx="2132">
                  <c:v>3.3374592612906562</c:v>
                </c:pt>
                <c:pt idx="2133">
                  <c:v>3.3376588910261424</c:v>
                </c:pt>
                <c:pt idx="2134">
                  <c:v>3.3378584290410944</c:v>
                </c:pt>
                <c:pt idx="2135">
                  <c:v>3.3380578754197563</c:v>
                </c:pt>
                <c:pt idx="2136">
                  <c:v>3.3382572302462554</c:v>
                </c:pt>
                <c:pt idx="2137">
                  <c:v>3.3384564936046046</c:v>
                </c:pt>
                <c:pt idx="2138">
                  <c:v>3.3386556655787003</c:v>
                </c:pt>
                <c:pt idx="2139">
                  <c:v>3.338854746252323</c:v>
                </c:pt>
                <c:pt idx="2140">
                  <c:v>3.3390537357091392</c:v>
                </c:pt>
                <c:pt idx="2141">
                  <c:v>3.3392526340326998</c:v>
                </c:pt>
                <c:pt idx="2142">
                  <c:v>3.3394514413064407</c:v>
                </c:pt>
                <c:pt idx="2143">
                  <c:v>3.3396501576136841</c:v>
                </c:pt>
                <c:pt idx="2144">
                  <c:v>3.3398487830376369</c:v>
                </c:pt>
                <c:pt idx="2145">
                  <c:v>3.340047317661393</c:v>
                </c:pt>
                <c:pt idx="2146">
                  <c:v>3.3402457615679317</c:v>
                </c:pt>
                <c:pt idx="2147">
                  <c:v>3.3404441148401185</c:v>
                </c:pt>
                <c:pt idx="2148">
                  <c:v>3.3406423775607053</c:v>
                </c:pt>
                <c:pt idx="2149">
                  <c:v>3.3408405498123317</c:v>
                </c:pt>
                <c:pt idx="2150">
                  <c:v>3.3410386316775229</c:v>
                </c:pt>
                <c:pt idx="2151">
                  <c:v>3.3412366232386925</c:v>
                </c:pt>
                <c:pt idx="2152">
                  <c:v>3.3414345245781401</c:v>
                </c:pt>
                <c:pt idx="2153">
                  <c:v>3.3416323357780544</c:v>
                </c:pt>
                <c:pt idx="2154">
                  <c:v>3.3418300569205104</c:v>
                </c:pt>
                <c:pt idx="2155">
                  <c:v>3.3420276880874717</c:v>
                </c:pt>
                <c:pt idx="2156">
                  <c:v>3.3422252293607904</c:v>
                </c:pt>
                <c:pt idx="2157">
                  <c:v>3.3424226808222062</c:v>
                </c:pt>
                <c:pt idx="2158">
                  <c:v>3.3426200425533481</c:v>
                </c:pt>
                <c:pt idx="2159">
                  <c:v>3.3428173146357332</c:v>
                </c:pt>
                <c:pt idx="2160">
                  <c:v>3.3430144971507678</c:v>
                </c:pt>
                <c:pt idx="2161">
                  <c:v>3.3432115901797474</c:v>
                </c:pt>
                <c:pt idx="2162">
                  <c:v>3.3434085938038574</c:v>
                </c:pt>
                <c:pt idx="2163">
                  <c:v>3.3436055081041718</c:v>
                </c:pt>
                <c:pt idx="2164">
                  <c:v>3.3438023331616549</c:v>
                </c:pt>
                <c:pt idx="2165">
                  <c:v>3.3439990690571615</c:v>
                </c:pt>
                <c:pt idx="2166">
                  <c:v>3.344195715871435</c:v>
                </c:pt>
                <c:pt idx="2167">
                  <c:v>3.3443922736851106</c:v>
                </c:pt>
                <c:pt idx="2168">
                  <c:v>3.344588742578714</c:v>
                </c:pt>
                <c:pt idx="2169">
                  <c:v>3.3447851226326608</c:v>
                </c:pt>
                <c:pt idx="2170">
                  <c:v>3.344981413927258</c:v>
                </c:pt>
                <c:pt idx="2171">
                  <c:v>3.3451776165427041</c:v>
                </c:pt>
                <c:pt idx="2172">
                  <c:v>3.3453737305590883</c:v>
                </c:pt>
                <c:pt idx="2173">
                  <c:v>3.345569756056392</c:v>
                </c:pt>
                <c:pt idx="2174">
                  <c:v>3.3457656931144881</c:v>
                </c:pt>
                <c:pt idx="2175">
                  <c:v>3.3459615418131414</c:v>
                </c:pt>
                <c:pt idx="2176">
                  <c:v>3.3461573022320081</c:v>
                </c:pt>
                <c:pt idx="2177">
                  <c:v>3.3463529744506388</c:v>
                </c:pt>
                <c:pt idx="2178">
                  <c:v>3.346548558548474</c:v>
                </c:pt>
                <c:pt idx="2179">
                  <c:v>3.3467440546048488</c:v>
                </c:pt>
                <c:pt idx="2180">
                  <c:v>3.3469394626989906</c:v>
                </c:pt>
                <c:pt idx="2181">
                  <c:v>3.34713478291002</c:v>
                </c:pt>
                <c:pt idx="2182">
                  <c:v>3.3473300153169503</c:v>
                </c:pt>
                <c:pt idx="2183">
                  <c:v>3.3475251599986895</c:v>
                </c:pt>
                <c:pt idx="2184">
                  <c:v>3.3477202170340381</c:v>
                </c:pt>
                <c:pt idx="2185">
                  <c:v>3.3479151865016914</c:v>
                </c:pt>
                <c:pt idx="2186">
                  <c:v>3.3481100684802376</c:v>
                </c:pt>
                <c:pt idx="2187">
                  <c:v>3.3483048630481607</c:v>
                </c:pt>
                <c:pt idx="2188">
                  <c:v>3.3484995702838378</c:v>
                </c:pt>
                <c:pt idx="2189">
                  <c:v>3.3486941902655412</c:v>
                </c:pt>
                <c:pt idx="2190">
                  <c:v>3.3488887230714379</c:v>
                </c:pt>
                <c:pt idx="2191">
                  <c:v>3.3490831687795901</c:v>
                </c:pt>
                <c:pt idx="2192">
                  <c:v>3.3492775274679554</c:v>
                </c:pt>
                <c:pt idx="2193">
                  <c:v>3.3494717992143856</c:v>
                </c:pt>
                <c:pt idx="2194">
                  <c:v>3.3496659840966299</c:v>
                </c:pt>
                <c:pt idx="2195">
                  <c:v>3.3498600821923312</c:v>
                </c:pt>
                <c:pt idx="2196">
                  <c:v>3.3500540935790304</c:v>
                </c:pt>
                <c:pt idx="2197">
                  <c:v>3.3502480183341627</c:v>
                </c:pt>
                <c:pt idx="2198">
                  <c:v>3.3504418565350611</c:v>
                </c:pt>
                <c:pt idx="2199">
                  <c:v>3.3506356082589543</c:v>
                </c:pt>
                <c:pt idx="2200">
                  <c:v>3.3508292735829679</c:v>
                </c:pt>
                <c:pt idx="2201">
                  <c:v>3.3510228525841237</c:v>
                </c:pt>
                <c:pt idx="2202">
                  <c:v>3.351216345339342</c:v>
                </c:pt>
                <c:pt idx="2203">
                  <c:v>3.3514097519254391</c:v>
                </c:pt>
                <c:pt idx="2204">
                  <c:v>3.3516030724191288</c:v>
                </c:pt>
                <c:pt idx="2205">
                  <c:v>3.3517963068970236</c:v>
                </c:pt>
                <c:pt idx="2206">
                  <c:v>3.351989455435632</c:v>
                </c:pt>
                <c:pt idx="2207">
                  <c:v>3.3521825181113627</c:v>
                </c:pt>
                <c:pt idx="2208">
                  <c:v>3.35237549500052</c:v>
                </c:pt>
                <c:pt idx="2209">
                  <c:v>3.3525683861793087</c:v>
                </c:pt>
                <c:pt idx="2210">
                  <c:v>3.3527611917238307</c:v>
                </c:pt>
                <c:pt idx="2211">
                  <c:v>3.3529539117100877</c:v>
                </c:pt>
                <c:pt idx="2212">
                  <c:v>3.3531465462139796</c:v>
                </c:pt>
                <c:pt idx="2213">
                  <c:v>3.3533390953113047</c:v>
                </c:pt>
                <c:pt idx="2214">
                  <c:v>3.3535315590777621</c:v>
                </c:pt>
                <c:pt idx="2215">
                  <c:v>3.3537239375889492</c:v>
                </c:pt>
                <c:pt idx="2216">
                  <c:v>3.3539162309203632</c:v>
                </c:pt>
                <c:pt idx="2217">
                  <c:v>3.3541084391474008</c:v>
                </c:pt>
                <c:pt idx="2218">
                  <c:v>3.3543005623453599</c:v>
                </c:pt>
                <c:pt idx="2219">
                  <c:v>3.3544926005894364</c:v>
                </c:pt>
                <c:pt idx="2220">
                  <c:v>3.3546845539547285</c:v>
                </c:pt>
                <c:pt idx="2221">
                  <c:v>3.354876422516234</c:v>
                </c:pt>
                <c:pt idx="2222">
                  <c:v>3.3550682063488506</c:v>
                </c:pt>
                <c:pt idx="2223">
                  <c:v>3.3552599055273786</c:v>
                </c:pt>
                <c:pt idx="2224">
                  <c:v>3.3554515201265174</c:v>
                </c:pt>
                <c:pt idx="2225">
                  <c:v>3.355834495884936</c:v>
                </c:pt>
                <c:pt idx="2226">
                  <c:v>3.3560258571931225</c:v>
                </c:pt>
                <c:pt idx="2227">
                  <c:v>3.3562171342197353</c:v>
                </c:pt>
                <c:pt idx="2228">
                  <c:v>3.3564083270389813</c:v>
                </c:pt>
                <c:pt idx="2229">
                  <c:v>3.3565994357249709</c:v>
                </c:pt>
                <c:pt idx="2230">
                  <c:v>3.356790460351716</c:v>
                </c:pt>
                <c:pt idx="2231">
                  <c:v>3.3569814009931314</c:v>
                </c:pt>
                <c:pt idx="2232">
                  <c:v>3.3571722577230334</c:v>
                </c:pt>
                <c:pt idx="2233">
                  <c:v>3.3573630306151427</c:v>
                </c:pt>
                <c:pt idx="2234">
                  <c:v>3.3575537197430814</c:v>
                </c:pt>
                <c:pt idx="2235">
                  <c:v>3.3577443251803754</c:v>
                </c:pt>
                <c:pt idx="2236">
                  <c:v>3.357934847000454</c:v>
                </c:pt>
                <c:pt idx="2237">
                  <c:v>3.3581252852766488</c:v>
                </c:pt>
                <c:pt idx="2238">
                  <c:v>3.3583156400821959</c:v>
                </c:pt>
                <c:pt idx="2239">
                  <c:v>3.3585059114902354</c:v>
                </c:pt>
                <c:pt idx="2240">
                  <c:v>3.3586960995738107</c:v>
                </c:pt>
                <c:pt idx="2241">
                  <c:v>3.3588862044058692</c:v>
                </c:pt>
                <c:pt idx="2242">
                  <c:v>3.3590762260592628</c:v>
                </c:pt>
                <c:pt idx="2243">
                  <c:v>3.3592661646067485</c:v>
                </c:pt>
                <c:pt idx="2244">
                  <c:v>3.3594560201209864</c:v>
                </c:pt>
                <c:pt idx="2245">
                  <c:v>3.3596457926745429</c:v>
                </c:pt>
                <c:pt idx="2246">
                  <c:v>3.3598354823398879</c:v>
                </c:pt>
                <c:pt idx="2247">
                  <c:v>3.3600250891893975</c:v>
                </c:pt>
                <c:pt idx="2248">
                  <c:v>3.3602146132953523</c:v>
                </c:pt>
                <c:pt idx="2249">
                  <c:v>3.3604040547299387</c:v>
                </c:pt>
                <c:pt idx="2250">
                  <c:v>3.3605934135652489</c:v>
                </c:pt>
                <c:pt idx="2251">
                  <c:v>3.3607826898732802</c:v>
                </c:pt>
                <c:pt idx="2252">
                  <c:v>3.3609718837259357</c:v>
                </c:pt>
                <c:pt idx="2253">
                  <c:v>3.3611609951950259</c:v>
                </c:pt>
                <c:pt idx="2254">
                  <c:v>3.3613500243522663</c:v>
                </c:pt>
                <c:pt idx="2255">
                  <c:v>3.3615389712692791</c:v>
                </c:pt>
                <c:pt idx="2256">
                  <c:v>3.3617278360175931</c:v>
                </c:pt>
                <c:pt idx="2257">
                  <c:v>3.3619166186686433</c:v>
                </c:pt>
                <c:pt idx="2258">
                  <c:v>3.3621053192937729</c:v>
                </c:pt>
                <c:pt idx="2259">
                  <c:v>3.3622939379642309</c:v>
                </c:pt>
                <c:pt idx="2260">
                  <c:v>3.3624824747511743</c:v>
                </c:pt>
                <c:pt idx="2261">
                  <c:v>3.3626709297256672</c:v>
                </c:pt>
                <c:pt idx="2262">
                  <c:v>3.3628593029586802</c:v>
                </c:pt>
                <c:pt idx="2263">
                  <c:v>3.3630475945210936</c:v>
                </c:pt>
                <c:pt idx="2264">
                  <c:v>3.3632358044836939</c:v>
                </c:pt>
                <c:pt idx="2265">
                  <c:v>3.3634239329171765</c:v>
                </c:pt>
                <c:pt idx="2266">
                  <c:v>3.3636119798921444</c:v>
                </c:pt>
                <c:pt idx="2267">
                  <c:v>3.3637999454791094</c:v>
                </c:pt>
                <c:pt idx="2268">
                  <c:v>3.3639878297484915</c:v>
                </c:pt>
                <c:pt idx="2269">
                  <c:v>3.3641756327706194</c:v>
                </c:pt>
                <c:pt idx="2270">
                  <c:v>3.3643633546157306</c:v>
                </c:pt>
                <c:pt idx="2271">
                  <c:v>3.3645509953539721</c:v>
                </c:pt>
                <c:pt idx="2272">
                  <c:v>3.3647385550553985</c:v>
                </c:pt>
                <c:pt idx="2273">
                  <c:v>3.3649260337899758</c:v>
                </c:pt>
                <c:pt idx="2274">
                  <c:v>3.3653007486379876</c:v>
                </c:pt>
                <c:pt idx="2275">
                  <c:v>3.3654879848908998</c:v>
                </c:pt>
                <c:pt idx="2276">
                  <c:v>3.3656751404559175</c:v>
                </c:pt>
                <c:pt idx="2277">
                  <c:v>3.3658622154025548</c:v>
                </c:pt>
                <c:pt idx="2278">
                  <c:v>3.3660492098002353</c:v>
                </c:pt>
                <c:pt idx="2279">
                  <c:v>3.3662361237182932</c:v>
                </c:pt>
                <c:pt idx="2280">
                  <c:v>3.3664229572259727</c:v>
                </c:pt>
                <c:pt idx="2281">
                  <c:v>3.3666097103924297</c:v>
                </c:pt>
                <c:pt idx="2282">
                  <c:v>3.3667963832867298</c:v>
                </c:pt>
                <c:pt idx="2283">
                  <c:v>3.3669829759778507</c:v>
                </c:pt>
                <c:pt idx="2284">
                  <c:v>3.3671694885346808</c:v>
                </c:pt>
                <c:pt idx="2285">
                  <c:v>3.3673559210260189</c:v>
                </c:pt>
                <c:pt idx="2286">
                  <c:v>3.3675422735205767</c:v>
                </c:pt>
                <c:pt idx="2287">
                  <c:v>3.3677285460869766</c:v>
                </c:pt>
                <c:pt idx="2288">
                  <c:v>3.3679147387937527</c:v>
                </c:pt>
                <c:pt idx="2289">
                  <c:v>3.3681008517093516</c:v>
                </c:pt>
                <c:pt idx="2290">
                  <c:v>3.368286884902131</c:v>
                </c:pt>
                <c:pt idx="2291">
                  <c:v>3.3684728384403617</c:v>
                </c:pt>
                <c:pt idx="2292">
                  <c:v>3.3686587123922269</c:v>
                </c:pt>
                <c:pt idx="2293">
                  <c:v>3.3688445068258215</c:v>
                </c:pt>
                <c:pt idx="2294">
                  <c:v>3.3690302218091532</c:v>
                </c:pt>
                <c:pt idx="2295">
                  <c:v>3.369215857410143</c:v>
                </c:pt>
                <c:pt idx="2296">
                  <c:v>3.3694014136966244</c:v>
                </c:pt>
                <c:pt idx="2297">
                  <c:v>3.3695868907363442</c:v>
                </c:pt>
                <c:pt idx="2298">
                  <c:v>3.369772288596963</c:v>
                </c:pt>
                <c:pt idx="2299">
                  <c:v>3.3701428470511021</c:v>
                </c:pt>
                <c:pt idx="2300">
                  <c:v>3.3703280077795106</c:v>
                </c:pt>
                <c:pt idx="2301">
                  <c:v>3.3705130895985924</c:v>
                </c:pt>
                <c:pt idx="2302">
                  <c:v>3.370698092575577</c:v>
                </c:pt>
                <c:pt idx="2303">
                  <c:v>3.370883016777606</c:v>
                </c:pt>
                <c:pt idx="2304">
                  <c:v>3.3710678622717363</c:v>
                </c:pt>
                <c:pt idx="2305">
                  <c:v>3.3712526291249394</c:v>
                </c:pt>
                <c:pt idx="2306">
                  <c:v>3.371437317404101</c:v>
                </c:pt>
                <c:pt idx="2307">
                  <c:v>3.3716219271760215</c:v>
                </c:pt>
                <c:pt idx="2308">
                  <c:v>3.3718064585074159</c:v>
                </c:pt>
                <c:pt idx="2309">
                  <c:v>3.3719909114649149</c:v>
                </c:pt>
                <c:pt idx="2310">
                  <c:v>3.372175286115064</c:v>
                </c:pt>
                <c:pt idx="2311">
                  <c:v>3.3723595825243238</c:v>
                </c:pt>
                <c:pt idx="2312">
                  <c:v>3.3725438007590705</c:v>
                </c:pt>
                <c:pt idx="2313">
                  <c:v>3.3727279408855955</c:v>
                </c:pt>
                <c:pt idx="2314">
                  <c:v>3.3729120029701067</c:v>
                </c:pt>
                <c:pt idx="2315">
                  <c:v>3.3730959870787269</c:v>
                </c:pt>
                <c:pt idx="2316">
                  <c:v>3.3732798932774961</c:v>
                </c:pt>
                <c:pt idx="2317">
                  <c:v>3.3734637216323691</c:v>
                </c:pt>
                <c:pt idx="2318">
                  <c:v>3.3736474722092176</c:v>
                </c:pt>
                <c:pt idx="2319">
                  <c:v>3.3738311450738303</c:v>
                </c:pt>
                <c:pt idx="2320">
                  <c:v>3.3740147402919116</c:v>
                </c:pt>
                <c:pt idx="2321">
                  <c:v>3.3741982579290828</c:v>
                </c:pt>
                <c:pt idx="2322">
                  <c:v>3.3743816980508821</c:v>
                </c:pt>
                <c:pt idx="2323">
                  <c:v>3.3745650607227651</c:v>
                </c:pt>
                <c:pt idx="2324">
                  <c:v>3.374748346010104</c:v>
                </c:pt>
                <c:pt idx="2325">
                  <c:v>3.3749315539781883</c:v>
                </c:pt>
                <c:pt idx="2326">
                  <c:v>3.3751146846922251</c:v>
                </c:pt>
                <c:pt idx="2327">
                  <c:v>3.375297738217339</c:v>
                </c:pt>
                <c:pt idx="2328">
                  <c:v>3.3754807146185724</c:v>
                </c:pt>
                <c:pt idx="2329">
                  <c:v>3.3756636139608855</c:v>
                </c:pt>
                <c:pt idx="2330">
                  <c:v>3.375846436309156</c:v>
                </c:pt>
                <c:pt idx="2331">
                  <c:v>3.3760291817281805</c:v>
                </c:pt>
                <c:pt idx="2332">
                  <c:v>3.3762118502826728</c:v>
                </c:pt>
                <c:pt idx="2333">
                  <c:v>3.3763944420372662</c:v>
                </c:pt>
                <c:pt idx="2334">
                  <c:v>3.3765769570565118</c:v>
                </c:pt>
                <c:pt idx="2335">
                  <c:v>3.3769417571467586</c:v>
                </c:pt>
                <c:pt idx="2336">
                  <c:v>3.3771240423464559</c:v>
                </c:pt>
                <c:pt idx="2337">
                  <c:v>3.377306251068199</c:v>
                </c:pt>
                <c:pt idx="2338">
                  <c:v>3.3774883833761327</c:v>
                </c:pt>
                <c:pt idx="2339">
                  <c:v>3.3776704393343229</c:v>
                </c:pt>
                <c:pt idx="2340">
                  <c:v>3.3778524190067545</c:v>
                </c:pt>
                <c:pt idx="2341">
                  <c:v>3.3780343224573315</c:v>
                </c:pt>
                <c:pt idx="2342">
                  <c:v>3.3783979009481375</c:v>
                </c:pt>
                <c:pt idx="2343">
                  <c:v>3.3785795761157749</c:v>
                </c:pt>
                <c:pt idx="2344">
                  <c:v>3.3787611753163733</c:v>
                </c:pt>
                <c:pt idx="2345">
                  <c:v>3.3789426986134372</c:v>
                </c:pt>
                <c:pt idx="2346">
                  <c:v>3.3791241460703918</c:v>
                </c:pt>
                <c:pt idx="2347">
                  <c:v>3.379305517750582</c:v>
                </c:pt>
                <c:pt idx="2348">
                  <c:v>3.3794868137172736</c:v>
                </c:pt>
                <c:pt idx="2349">
                  <c:v>3.3796680340336538</c:v>
                </c:pt>
                <c:pt idx="2350">
                  <c:v>3.37984917876283</c:v>
                </c:pt>
                <c:pt idx="2351">
                  <c:v>3.3800302479678308</c:v>
                </c:pt>
                <c:pt idx="2352">
                  <c:v>3.3802112417116059</c:v>
                </c:pt>
                <c:pt idx="2353">
                  <c:v>3.3803921600570273</c:v>
                </c:pt>
                <c:pt idx="2354">
                  <c:v>3.3805730030668872</c:v>
                </c:pt>
                <c:pt idx="2355">
                  <c:v>3.3807537708039002</c:v>
                </c:pt>
                <c:pt idx="2356">
                  <c:v>3.3809344633307021</c:v>
                </c:pt>
                <c:pt idx="2357">
                  <c:v>3.3811150807098507</c:v>
                </c:pt>
                <c:pt idx="2358">
                  <c:v>3.381295623003826</c:v>
                </c:pt>
                <c:pt idx="2359">
                  <c:v>3.3814760902750298</c:v>
                </c:pt>
                <c:pt idx="2360">
                  <c:v>3.3816564825857869</c:v>
                </c:pt>
                <c:pt idx="2361">
                  <c:v>3.3818367999983434</c:v>
                </c:pt>
                <c:pt idx="2362">
                  <c:v>3.3820170425748683</c:v>
                </c:pt>
                <c:pt idx="2363">
                  <c:v>3.3821972103774538</c:v>
                </c:pt>
                <c:pt idx="2364">
                  <c:v>3.3823773034681137</c:v>
                </c:pt>
                <c:pt idx="2365">
                  <c:v>3.3825573219087857</c:v>
                </c:pt>
                <c:pt idx="2366">
                  <c:v>3.3827372657613304</c:v>
                </c:pt>
                <c:pt idx="2367">
                  <c:v>3.3829171350875309</c:v>
                </c:pt>
                <c:pt idx="2368">
                  <c:v>3.3830969299490943</c:v>
                </c:pt>
                <c:pt idx="2369">
                  <c:v>3.3832766504076504</c:v>
                </c:pt>
                <c:pt idx="2370">
                  <c:v>3.383456296524753</c:v>
                </c:pt>
                <c:pt idx="2371">
                  <c:v>3.3836358683618797</c:v>
                </c:pt>
                <c:pt idx="2372">
                  <c:v>3.3839947894417328</c:v>
                </c:pt>
                <c:pt idx="2373">
                  <c:v>3.3841741388070337</c:v>
                </c:pt>
                <c:pt idx="2374">
                  <c:v>3.384353414137506</c:v>
                </c:pt>
                <c:pt idx="2375">
                  <c:v>3.3845326154942486</c:v>
                </c:pt>
                <c:pt idx="2376">
                  <c:v>3.3847117429382823</c:v>
                </c:pt>
                <c:pt idx="2377">
                  <c:v>3.3848907965305544</c:v>
                </c:pt>
                <c:pt idx="2378">
                  <c:v>3.3850697763319348</c:v>
                </c:pt>
                <c:pt idx="2379">
                  <c:v>3.38524868240322</c:v>
                </c:pt>
                <c:pt idx="2380">
                  <c:v>3.3854275148051305</c:v>
                </c:pt>
                <c:pt idx="2381">
                  <c:v>3.3857849588433355</c:v>
                </c:pt>
                <c:pt idx="2382">
                  <c:v>3.3859635706006972</c:v>
                </c:pt>
                <c:pt idx="2383">
                  <c:v>3.3861421089308186</c:v>
                </c:pt>
                <c:pt idx="2384">
                  <c:v>3.3863205738940461</c:v>
                </c:pt>
                <c:pt idx="2385">
                  <c:v>3.3864989655506532</c:v>
                </c:pt>
                <c:pt idx="2386">
                  <c:v>3.3866772839608377</c:v>
                </c:pt>
                <c:pt idx="2387">
                  <c:v>3.3868555291847242</c:v>
                </c:pt>
                <c:pt idx="2388">
                  <c:v>3.387033701282363</c:v>
                </c:pt>
                <c:pt idx="2389">
                  <c:v>3.3872118003137306</c:v>
                </c:pt>
                <c:pt idx="2390">
                  <c:v>3.3873898263387292</c:v>
                </c:pt>
                <c:pt idx="2391">
                  <c:v>3.3875677794171888</c:v>
                </c:pt>
                <c:pt idx="2392">
                  <c:v>3.3877456596088638</c:v>
                </c:pt>
                <c:pt idx="2393">
                  <c:v>3.3879234669734366</c:v>
                </c:pt>
                <c:pt idx="2394">
                  <c:v>3.3881012015705165</c:v>
                </c:pt>
                <c:pt idx="2395">
                  <c:v>3.388278863459639</c:v>
                </c:pt>
                <c:pt idx="2396">
                  <c:v>3.3884564527002667</c:v>
                </c:pt>
                <c:pt idx="2397">
                  <c:v>3.3886339693517891</c:v>
                </c:pt>
                <c:pt idx="2398">
                  <c:v>3.3888114134735234</c:v>
                </c:pt>
                <c:pt idx="2399">
                  <c:v>3.388988785124714</c:v>
                </c:pt>
                <c:pt idx="2400">
                  <c:v>3.3891660843645326</c:v>
                </c:pt>
                <c:pt idx="2401">
                  <c:v>3.3893433112520781</c:v>
                </c:pt>
                <c:pt idx="2402">
                  <c:v>3.3895204658463776</c:v>
                </c:pt>
                <c:pt idx="2403">
                  <c:v>3.3896975482063856</c:v>
                </c:pt>
                <c:pt idx="2404">
                  <c:v>3.3898745583909853</c:v>
                </c:pt>
                <c:pt idx="2405">
                  <c:v>3.3900514964589874</c:v>
                </c:pt>
                <c:pt idx="2406">
                  <c:v>3.3902283624691303</c:v>
                </c:pt>
                <c:pt idx="2407">
                  <c:v>3.3904051564800808</c:v>
                </c:pt>
                <c:pt idx="2408">
                  <c:v>3.3905818785504351</c:v>
                </c:pt>
                <c:pt idx="2409">
                  <c:v>3.3907585287387172</c:v>
                </c:pt>
                <c:pt idx="2410">
                  <c:v>3.3909351071033793</c:v>
                </c:pt>
                <c:pt idx="2411">
                  <c:v>3.3911116137028023</c:v>
                </c:pt>
                <c:pt idx="2412">
                  <c:v>3.3912880485952974</c:v>
                </c:pt>
                <c:pt idx="2413">
                  <c:v>3.3914644118391033</c:v>
                </c:pt>
                <c:pt idx="2414">
                  <c:v>3.3916407034923877</c:v>
                </c:pt>
                <c:pt idx="2415">
                  <c:v>3.3918169236132489</c:v>
                </c:pt>
                <c:pt idx="2416">
                  <c:v>3.3919930722597127</c:v>
                </c:pt>
                <c:pt idx="2417">
                  <c:v>3.3921691494897361</c:v>
                </c:pt>
                <c:pt idx="2418">
                  <c:v>3.3923451553612041</c:v>
                </c:pt>
                <c:pt idx="2419">
                  <c:v>3.3925210899319325</c:v>
                </c:pt>
                <c:pt idx="2420">
                  <c:v>3.3926969532596658</c:v>
                </c:pt>
                <c:pt idx="2421">
                  <c:v>3.3928727454020793</c:v>
                </c:pt>
                <c:pt idx="2422">
                  <c:v>3.3930484664167784</c:v>
                </c:pt>
                <c:pt idx="2423">
                  <c:v>3.3932241163612975</c:v>
                </c:pt>
                <c:pt idx="2424">
                  <c:v>3.3933996952931018</c:v>
                </c:pt>
                <c:pt idx="2425">
                  <c:v>3.3935752032695876</c:v>
                </c:pt>
                <c:pt idx="2426">
                  <c:v>3.3937506403480802</c:v>
                </c:pt>
                <c:pt idx="2427">
                  <c:v>3.3939260065858368</c:v>
                </c:pt>
                <c:pt idx="2428">
                  <c:v>3.3941013020400446</c:v>
                </c:pt>
                <c:pt idx="2429">
                  <c:v>3.3942765267678214</c:v>
                </c:pt>
                <c:pt idx="2430">
                  <c:v>3.3944516808262164</c:v>
                </c:pt>
                <c:pt idx="2431">
                  <c:v>3.3946267642722092</c:v>
                </c:pt>
                <c:pt idx="2432">
                  <c:v>3.3948017771627108</c:v>
                </c:pt>
                <c:pt idx="2433">
                  <c:v>3.3949767195545641</c:v>
                </c:pt>
                <c:pt idx="2434">
                  <c:v>3.3951515915045425</c:v>
                </c:pt>
                <c:pt idx="2435">
                  <c:v>3.3953263930693511</c:v>
                </c:pt>
                <c:pt idx="2436">
                  <c:v>3.3955011243056261</c:v>
                </c:pt>
                <c:pt idx="2437">
                  <c:v>3.395675785269936</c:v>
                </c:pt>
                <c:pt idx="2438">
                  <c:v>3.3958503760187813</c:v>
                </c:pt>
                <c:pt idx="2439">
                  <c:v>3.3960248966085933</c:v>
                </c:pt>
                <c:pt idx="2440">
                  <c:v>3.3961993470957363</c:v>
                </c:pt>
                <c:pt idx="2441">
                  <c:v>3.3963737275365067</c:v>
                </c:pt>
                <c:pt idx="2442">
                  <c:v>3.3965480379871318</c:v>
                </c:pt>
                <c:pt idx="2443">
                  <c:v>3.3967222785037734</c:v>
                </c:pt>
                <c:pt idx="2444">
                  <c:v>3.396896449142524</c:v>
                </c:pt>
                <c:pt idx="2445">
                  <c:v>3.3970705499594089</c:v>
                </c:pt>
                <c:pt idx="2446">
                  <c:v>3.3972445810103862</c:v>
                </c:pt>
                <c:pt idx="2447">
                  <c:v>3.3974185423513479</c:v>
                </c:pt>
                <c:pt idx="2448">
                  <c:v>3.3975924340381165</c:v>
                </c:pt>
                <c:pt idx="2449">
                  <c:v>3.3977662561264501</c:v>
                </c:pt>
                <c:pt idx="2450">
                  <c:v>3.3979400086720375</c:v>
                </c:pt>
                <c:pt idx="2451">
                  <c:v>3.3981136917305026</c:v>
                </c:pt>
                <c:pt idx="2452">
                  <c:v>3.398287305357401</c:v>
                </c:pt>
                <c:pt idx="2453">
                  <c:v>3.3984608496082234</c:v>
                </c:pt>
                <c:pt idx="2454">
                  <c:v>3.3986343245383921</c:v>
                </c:pt>
                <c:pt idx="2455">
                  <c:v>3.398981066658131</c:v>
                </c:pt>
                <c:pt idx="2456">
                  <c:v>3.3991543339582164</c:v>
                </c:pt>
                <c:pt idx="2457">
                  <c:v>3.3993275321586789</c:v>
                </c:pt>
                <c:pt idx="2458">
                  <c:v>3.3995006613146104</c:v>
                </c:pt>
                <c:pt idx="2459">
                  <c:v>3.399673721481038</c:v>
                </c:pt>
                <c:pt idx="2460">
                  <c:v>3.3998467127129226</c:v>
                </c:pt>
                <c:pt idx="2461">
                  <c:v>3.4000196350651586</c:v>
                </c:pt>
                <c:pt idx="2462">
                  <c:v>3.4001924885925758</c:v>
                </c:pt>
                <c:pt idx="2463">
                  <c:v>3.400365273349939</c:v>
                </c:pt>
                <c:pt idx="2464">
                  <c:v>3.4005379893919461</c:v>
                </c:pt>
                <c:pt idx="2465">
                  <c:v>3.4007106367732312</c:v>
                </c:pt>
                <c:pt idx="2466">
                  <c:v>3.4008832155483626</c:v>
                </c:pt>
                <c:pt idx="2467">
                  <c:v>3.4010557257718439</c:v>
                </c:pt>
                <c:pt idx="2468">
                  <c:v>3.4014005407815442</c:v>
                </c:pt>
                <c:pt idx="2469">
                  <c:v>3.401572845676446</c:v>
                </c:pt>
                <c:pt idx="2470">
                  <c:v>3.401745082237063</c:v>
                </c:pt>
                <c:pt idx="2471">
                  <c:v>3.4019172505175748</c:v>
                </c:pt>
                <c:pt idx="2472">
                  <c:v>3.4020893505720968</c:v>
                </c:pt>
                <c:pt idx="2473">
                  <c:v>3.4022613824546801</c:v>
                </c:pt>
                <c:pt idx="2474">
                  <c:v>3.4024333462193121</c:v>
                </c:pt>
                <c:pt idx="2475">
                  <c:v>3.4026052419199146</c:v>
                </c:pt>
                <c:pt idx="2476">
                  <c:v>3.4027770696103472</c:v>
                </c:pt>
                <c:pt idx="2477">
                  <c:v>3.4029488293444046</c:v>
                </c:pt>
                <c:pt idx="2478">
                  <c:v>3.403120521175818</c:v>
                </c:pt>
                <c:pt idx="2479">
                  <c:v>3.4032921451582543</c:v>
                </c:pt>
                <c:pt idx="2480">
                  <c:v>3.4034637013453173</c:v>
                </c:pt>
                <c:pt idx="2481">
                  <c:v>3.4036351897905481</c:v>
                </c:pt>
                <c:pt idx="2482">
                  <c:v>3.4038066105474227</c:v>
                </c:pt>
                <c:pt idx="2483">
                  <c:v>3.4039779636693548</c:v>
                </c:pt>
                <c:pt idx="2484">
                  <c:v>3.404149249209695</c:v>
                </c:pt>
                <c:pt idx="2485">
                  <c:v>3.4043204672217309</c:v>
                </c:pt>
                <c:pt idx="2486">
                  <c:v>3.4044916177586861</c:v>
                </c:pt>
                <c:pt idx="2487">
                  <c:v>3.4046627008737222</c:v>
                </c:pt>
                <c:pt idx="2488">
                  <c:v>3.4048337166199381</c:v>
                </c:pt>
                <c:pt idx="2489">
                  <c:v>3.4050046650503694</c:v>
                </c:pt>
                <c:pt idx="2490">
                  <c:v>3.4051755462179893</c:v>
                </c:pt>
                <c:pt idx="2491">
                  <c:v>3.405346360175709</c:v>
                </c:pt>
                <c:pt idx="2492">
                  <c:v>3.4055171069763763</c:v>
                </c:pt>
                <c:pt idx="2493">
                  <c:v>3.4056877866727775</c:v>
                </c:pt>
                <c:pt idx="2494">
                  <c:v>3.4058583993176366</c:v>
                </c:pt>
                <c:pt idx="2495">
                  <c:v>3.406028944963615</c:v>
                </c:pt>
                <c:pt idx="2496">
                  <c:v>3.4061994236633129</c:v>
                </c:pt>
                <c:pt idx="2497">
                  <c:v>3.4063698354692673</c:v>
                </c:pt>
                <c:pt idx="2498">
                  <c:v>3.406540180433955</c:v>
                </c:pt>
                <c:pt idx="2499">
                  <c:v>3.40671045860979</c:v>
                </c:pt>
                <c:pt idx="2500">
                  <c:v>3.4068806700491248</c:v>
                </c:pt>
                <c:pt idx="2501">
                  <c:v>3.4070508148042502</c:v>
                </c:pt>
                <c:pt idx="2502">
                  <c:v>3.4072208929273966</c:v>
                </c:pt>
                <c:pt idx="2503">
                  <c:v>3.4073909044707316</c:v>
                </c:pt>
                <c:pt idx="2504">
                  <c:v>3.4075608494863627</c:v>
                </c:pt>
                <c:pt idx="2505">
                  <c:v>3.4077307280263356</c:v>
                </c:pt>
                <c:pt idx="2506">
                  <c:v>3.4079005401426352</c:v>
                </c:pt>
                <c:pt idx="2507">
                  <c:v>3.4080702858871854</c:v>
                </c:pt>
                <c:pt idx="2508">
                  <c:v>3.4082399653118496</c:v>
                </c:pt>
                <c:pt idx="2509">
                  <c:v>3.4084095784684298</c:v>
                </c:pt>
                <c:pt idx="2510">
                  <c:v>3.4085791254086675</c:v>
                </c:pt>
                <c:pt idx="2511">
                  <c:v>3.4087486061842438</c:v>
                </c:pt>
                <c:pt idx="2512">
                  <c:v>3.4089180208467798</c:v>
                </c:pt>
                <c:pt idx="2513">
                  <c:v>3.409087369447835</c:v>
                </c:pt>
                <c:pt idx="2514">
                  <c:v>3.4092566520389096</c:v>
                </c:pt>
                <c:pt idx="2515">
                  <c:v>3.4094258686714434</c:v>
                </c:pt>
                <c:pt idx="2516">
                  <c:v>3.4095950193968156</c:v>
                </c:pt>
                <c:pt idx="2517">
                  <c:v>3.4097641042663462</c:v>
                </c:pt>
                <c:pt idx="2518">
                  <c:v>3.4099331233312946</c:v>
                </c:pt>
                <c:pt idx="2519">
                  <c:v>3.4101020766428607</c:v>
                </c:pt>
                <c:pt idx="2520">
                  <c:v>3.4102709642521845</c:v>
                </c:pt>
                <c:pt idx="2521">
                  <c:v>3.4104397862103464</c:v>
                </c:pt>
                <c:pt idx="2522">
                  <c:v>3.4106085425683679</c:v>
                </c:pt>
                <c:pt idx="2523">
                  <c:v>3.4107772333772099</c:v>
                </c:pt>
                <c:pt idx="2524">
                  <c:v>3.4109458586877746</c:v>
                </c:pt>
                <c:pt idx="2525">
                  <c:v>3.4111144185509046</c:v>
                </c:pt>
                <c:pt idx="2526">
                  <c:v>3.4112829130173843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D-4C66-B46D-9CA392A7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89839"/>
        <c:axId val="679190671"/>
      </c:scatterChart>
      <c:valAx>
        <c:axId val="679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0671"/>
        <c:crosses val="autoZero"/>
        <c:crossBetween val="midCat"/>
      </c:valAx>
      <c:valAx>
        <c:axId val="6791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179387</xdr:colOff>
      <xdr:row>1</xdr:row>
      <xdr:rowOff>7936</xdr:rowOff>
    </xdr:from>
    <xdr:to>
      <xdr:col>15</xdr:col>
      <xdr:colOff>504825</xdr:colOff>
      <xdr:row>18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23DDD-7E1E-4C01-994A-D6CBFF1EF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365125</xdr:colOff>
      <xdr:row>3</xdr:row>
      <xdr:rowOff>3175</xdr:rowOff>
    </xdr:from>
    <xdr:to>
      <xdr:col>12</xdr:col>
      <xdr:colOff>479425</xdr:colOff>
      <xdr:row>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5FC911E-FD4B-4104-AD92-BB8D04A1A5E3}"/>
            </a:ext>
          </a:extLst>
        </xdr:cNvPr>
        <xdr:cNvCxnSpPr/>
      </xdr:nvCxnSpPr>
      <xdr:spPr>
        <a:xfrm>
          <a:off x="6842125" y="565150"/>
          <a:ext cx="1333500" cy="4857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368300</xdr:colOff>
      <xdr:row>3</xdr:row>
      <xdr:rowOff>92075</xdr:rowOff>
    </xdr:from>
    <xdr:to>
      <xdr:col>12</xdr:col>
      <xdr:colOff>520700</xdr:colOff>
      <xdr:row>7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16FC49D-72CD-45B8-AD35-68E70B7010ED}"/>
            </a:ext>
          </a:extLst>
        </xdr:cNvPr>
        <xdr:cNvCxnSpPr/>
      </xdr:nvCxnSpPr>
      <xdr:spPr>
        <a:xfrm>
          <a:off x="7454900" y="654050"/>
          <a:ext cx="762000" cy="6699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0.14251</cdr:x>
      <cdr:y>0.16525</cdr:y>
    </cdr:from>
    <cdr:to>
      <cdr:x>0.64297</cdr:x>
      <cdr:y>0.17524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685F0DB-05E4-4A1A-82A0-227F8CCE93A4}"/>
            </a:ext>
          </a:extLst>
        </cdr:cNvPr>
        <cdr:cNvCxnSpPr/>
      </cdr:nvCxnSpPr>
      <cdr:spPr>
        <a:xfrm xmlns:a="http://schemas.openxmlformats.org/drawingml/2006/main" flipV="1">
          <a:off x="741363" y="525464"/>
          <a:ext cx="2603500" cy="31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0.45743</cdr:x>
      <cdr:y>0.14329</cdr:y>
    </cdr:from>
    <cdr:to>
      <cdr:x>0.67226</cdr:x>
      <cdr:y>0.34099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9E6A054-1142-4813-AB2B-5E8CC04D2FD5}"/>
            </a:ext>
          </a:extLst>
        </cdr:cNvPr>
        <cdr:cNvCxnSpPr/>
      </cdr:nvCxnSpPr>
      <cdr:spPr>
        <a:xfrm xmlns:a="http://schemas.openxmlformats.org/drawingml/2006/main">
          <a:off x="2379663" y="455614"/>
          <a:ext cx="1117600" cy="628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0.54043</cdr:x>
      <cdr:y>0.17723</cdr:y>
    </cdr:from>
    <cdr:to>
      <cdr:x>0.89442</cdr:x>
      <cdr:y>0.9341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8310954-E8D0-4A8B-94E5-BFC15CCE6C51}"/>
            </a:ext>
          </a:extLst>
        </cdr:cNvPr>
        <cdr:cNvCxnSpPr/>
      </cdr:nvCxnSpPr>
      <cdr:spPr>
        <a:xfrm xmlns:a="http://schemas.openxmlformats.org/drawingml/2006/main">
          <a:off x="2811463" y="563564"/>
          <a:ext cx="1841500" cy="2406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0.48489</cdr:x>
      <cdr:y>0.12731</cdr:y>
    </cdr:from>
    <cdr:to>
      <cdr:x>0.48489</cdr:x>
      <cdr:y>0.91712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04E4C81D-84A9-4C76-8754-61B2A3E199D5}"/>
            </a:ext>
          </a:extLst>
        </cdr:cNvPr>
        <cdr:cNvCxnSpPr/>
      </cdr:nvCxnSpPr>
      <cdr:spPr>
        <a:xfrm xmlns:a="http://schemas.openxmlformats.org/drawingml/2006/main">
          <a:off x="2522538" y="404814"/>
          <a:ext cx="0" cy="25114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0.57034</cdr:x>
      <cdr:y>0.18123</cdr:y>
    </cdr:from>
    <cdr:to>
      <cdr:x>0.57034</cdr:x>
      <cdr:y>0.91912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49455B06-74B2-4073-873A-58A46282DF7E}"/>
            </a:ext>
          </a:extLst>
        </cdr:cNvPr>
        <cdr:cNvCxnSpPr/>
      </cdr:nvCxnSpPr>
      <cdr:spPr>
        <a:xfrm xmlns:a="http://schemas.openxmlformats.org/drawingml/2006/main">
          <a:off x="2967038" y="576264"/>
          <a:ext cx="0" cy="23463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hnam Sadeghi" refreshedDate="44550.507700694441" createdVersion="7" refreshedVersion="7" minRefreshableVersion="3" recordCount="2579" xr:uid="{4E590103-AFE4-46C8-8109-A02EDFB408E6}">
  <cacheSource type="worksheet">
    <worksheetSource ref="A1:A1048576" sheet="Data"/>
  </cacheSource>
  <cacheFields count="1">
    <cacheField name="Ag" numFmtId="0">
      <sharedItems containsString="0" containsBlank="1" containsNumber="1" minValue="4.6230000999999996" maxValue="517.42102" count="2528">
        <n v="84.789000999999999"/>
        <n v="48.967998999999999"/>
        <n v="60.514999000000003"/>
        <n v="51.318001000000002"/>
        <n v="63.442000999999998"/>
        <n v="55.688999000000003"/>
        <n v="49.002997999999998"/>
        <n v="25.943000999999999"/>
        <n v="80.254997000000003"/>
        <n v="50.451999999999998"/>
        <n v="45.104999999999997"/>
        <n v="58.186000999999997"/>
        <n v="39.386001999999998"/>
        <n v="58.680999999999997"/>
        <n v="58.701999999999998"/>
        <n v="82.757003999999995"/>
        <n v="40.75"/>
        <n v="63.140999000000001"/>
        <n v="59.889000000000003"/>
        <n v="43.237999000000002"/>
        <n v="50.027000000000001"/>
        <n v="48.103000999999999"/>
        <n v="58.068001000000002"/>
        <n v="73.512000999999998"/>
        <n v="47.542000000000002"/>
        <n v="37.612000000000002"/>
        <n v="50.051997999999998"/>
        <n v="45.432999000000002"/>
        <n v="66.877998000000005"/>
        <n v="48.735000999999997"/>
        <n v="51.983001999999999"/>
        <n v="49.862999000000002"/>
        <n v="36.765999000000001"/>
        <n v="20.040001"/>
        <n v="15.706"/>
        <n v="8.5920000000000005"/>
        <n v="77.087997000000001"/>
        <n v="18.745999999999999"/>
        <n v="57.484000999999999"/>
        <n v="23.179001"/>
        <n v="60.271999000000001"/>
        <n v="58.652999999999999"/>
        <n v="46.349997999999999"/>
        <n v="19.889999"/>
        <n v="9.7580004000000002"/>
        <n v="16.228000999999999"/>
        <n v="88.897002999999998"/>
        <n v="48.52"/>
        <n v="32.319000000000003"/>
        <n v="32.901001000000001"/>
        <n v="45.334000000000003"/>
        <n v="67.158996999999999"/>
        <n v="35.405997999999997"/>
        <n v="30.233000000000001"/>
        <n v="37.957999999999998"/>
        <n v="26.981999999999999"/>
        <n v="83.813004000000006"/>
        <n v="40.368999000000002"/>
        <n v="82.236000000000004"/>
        <n v="105.71599999999999"/>
        <n v="55.165999999999997"/>
        <n v="53.074001000000003"/>
        <n v="59.648997999999999"/>
        <n v="168.892"/>
        <n v="56.028998999999999"/>
        <n v="78.542998999999995"/>
        <n v="69.427002000000002"/>
        <n v="55.527999999999999"/>
        <n v="76.251998999999998"/>
        <n v="92.755996999999994"/>
        <n v="63.648997999999999"/>
        <n v="110.274"/>
        <n v="48.554001"/>
        <n v="150.994"/>
        <n v="54.014000000000003"/>
        <n v="138.74199999999999"/>
        <n v="45.748001000000002"/>
        <n v="74.977997000000002"/>
        <n v="49.849997999999999"/>
        <n v="56.327998999999998"/>
        <n v="118.215"/>
        <n v="120.32899999999999"/>
        <n v="47.908999999999999"/>
        <n v="50.400002000000001"/>
        <n v="22.481999999999999"/>
        <n v="76.584998999999996"/>
        <n v="39.647998999999999"/>
        <n v="61.150002000000001"/>
        <n v="41.721001000000001"/>
        <n v="36.055"/>
        <n v="54.077998999999998"/>
        <n v="59.174999"/>
        <n v="43.544998"/>
        <n v="42.620998"/>
        <n v="50.887999999999998"/>
        <n v="32.743000000000002"/>
        <n v="91.555000000000007"/>
        <n v="38.715000000000003"/>
        <n v="31.332999999999998"/>
        <n v="156.25300999999999"/>
        <n v="41.202998999999998"/>
        <n v="70.473999000000006"/>
        <n v="35.036999000000002"/>
        <n v="120.968"/>
        <n v="67.117996000000005"/>
        <n v="26.712999"/>
        <n v="43.165000999999997"/>
        <n v="76.292000000000002"/>
        <n v="114.093"/>
        <n v="60.548999999999999"/>
        <n v="49.435001"/>
        <n v="96.676002999999994"/>
        <n v="33.235999999999997"/>
        <n v="44.029998999999997"/>
        <n v="63.120998"/>
        <n v="34.919998"/>
        <n v="46.619999"/>
        <n v="48.054001"/>
        <n v="80.160004000000001"/>
        <n v="40.794998"/>
        <n v="66.649001999999996"/>
        <n v="61.243999000000002"/>
        <n v="50.895000000000003"/>
        <n v="79.098999000000006"/>
        <n v="24.466000000000001"/>
        <n v="73.961997999999994"/>
        <n v="59.652999999999999"/>
        <n v="53.599997999999999"/>
        <n v="67.904999000000004"/>
        <n v="50.727001000000001"/>
        <n v="55.091000000000001"/>
        <n v="62.403998999999999"/>
        <n v="71.577003000000005"/>
        <n v="81.635002"/>
        <n v="39.907001000000001"/>
        <n v="48.004002"/>
        <n v="50.588000999999998"/>
        <n v="110.301"/>
        <n v="76.706001000000001"/>
        <n v="52.319000000000003"/>
        <n v="53.205002"/>
        <n v="121.032"/>
        <n v="56.076999999999998"/>
        <n v="26.533000999999999"/>
        <n v="63.040000999999997"/>
        <n v="57.919998"/>
        <n v="52.987000000000002"/>
        <n v="22.454000000000001"/>
        <n v="48.470001000000003"/>
        <n v="41.828999000000003"/>
        <n v="34.714001000000003"/>
        <n v="43.082000999999998"/>
        <n v="26.202000000000002"/>
        <n v="56.950001"/>
        <n v="43.973998999999999"/>
        <n v="108.657"/>
        <n v="82.769997000000004"/>
        <n v="53.040000999999997"/>
        <n v="61.25"/>
        <n v="62.972999999999999"/>
        <n v="80.744003000000006"/>
        <n v="38.686000999999997"/>
        <n v="60.777999999999999"/>
        <n v="147.69299000000001"/>
        <n v="24.353999999999999"/>
        <n v="63.349997999999999"/>
        <n v="40.497002000000002"/>
        <n v="42.894001000000003"/>
        <n v="47.800998999999997"/>
        <n v="49.604999999999997"/>
        <n v="46.990001999999997"/>
        <n v="55.352001000000001"/>
        <n v="28.481999999999999"/>
        <n v="66.174003999999996"/>
        <n v="55.23"/>
        <n v="37.207999999999998"/>
        <n v="97.875998999999993"/>
        <n v="67.966003000000001"/>
        <n v="51.222000000000001"/>
        <n v="28.087999"/>
        <n v="34.226002000000001"/>
        <n v="44.500999"/>
        <n v="70.539000999999999"/>
        <n v="32.542999000000002"/>
        <n v="57.640999000000001"/>
        <n v="23.105"/>
        <n v="36.645000000000003"/>
        <n v="42.227001000000001"/>
        <n v="48.82"/>
        <n v="44.563999000000003"/>
        <n v="27.537001"/>
        <n v="49.339001000000003"/>
        <n v="56.668998999999999"/>
        <n v="137.44701000000001"/>
        <n v="65.551002999999994"/>
        <n v="96.632003999999995"/>
        <n v="46.122002000000002"/>
        <n v="130.798"/>
        <n v="51.216999000000001"/>
        <n v="45.501998999999998"/>
        <n v="69.682998999999995"/>
        <n v="22.466999000000001"/>
        <n v="35.728000999999999"/>
        <n v="27.643000000000001"/>
        <n v="33.667000000000002"/>
        <n v="67.156998000000002"/>
        <n v="41.105998999999997"/>
        <n v="52.929001"/>
        <n v="40.055999999999997"/>
        <n v="41.097000000000001"/>
        <n v="44.064999"/>
        <n v="80.348999000000006"/>
        <n v="40.404998999999997"/>
        <n v="33.057999000000002"/>
        <n v="75.079002000000003"/>
        <n v="53.134998000000003"/>
        <n v="32.452998999999998"/>
        <n v="46.075001"/>
        <n v="38.790999999999997"/>
        <n v="30.287001"/>
        <n v="35.624001"/>
        <n v="36.471001000000001"/>
        <n v="70.863997999999995"/>
        <n v="38.150002000000001"/>
        <n v="58.91"/>
        <n v="68.158996999999999"/>
        <n v="70.512000999999998"/>
        <n v="42.682999000000002"/>
        <n v="50.533999999999999"/>
        <n v="44.834999000000003"/>
        <n v="55.733001999999999"/>
        <n v="47.255001"/>
        <n v="45.542999000000002"/>
        <n v="43.254002"/>
        <n v="55.575001"/>
        <n v="72.504997000000003"/>
        <n v="83.080001999999993"/>
        <n v="64.364998"/>
        <n v="31.832999999999998"/>
        <n v="74.789000999999999"/>
        <n v="58.216000000000001"/>
        <n v="54.890999000000001"/>
        <n v="81.510002"/>
        <n v="49.493000000000002"/>
        <n v="60.220001000000003"/>
        <n v="42.966999000000001"/>
        <n v="74.957001000000005"/>
        <n v="49.749001"/>
        <n v="50.912998000000002"/>
        <n v="49.171000999999997"/>
        <n v="90.042998999999995"/>
        <n v="33.443001000000002"/>
        <n v="48.241000999999997"/>
        <n v="100.852"/>
        <n v="42.558998000000003"/>
        <n v="35.634998000000003"/>
        <n v="62.362000000000002"/>
        <n v="62.192000999999998"/>
        <n v="58.695"/>
        <n v="24.969000000000001"/>
        <n v="43.915000999999997"/>
        <n v="40.201000000000001"/>
        <n v="85.021004000000005"/>
        <n v="40.970001000000003"/>
        <n v="55.960999000000001"/>
        <n v="86.570999"/>
        <n v="55.805"/>
        <n v="54.117001000000002"/>
        <n v="43.209999000000003"/>
        <n v="25.673999999999999"/>
        <n v="51.967998999999999"/>
        <n v="77.025002000000001"/>
        <n v="87.519997000000004"/>
        <n v="38.694000000000003"/>
        <n v="58.705002"/>
        <n v="48.137000999999998"/>
        <n v="55.082000999999998"/>
        <n v="55.778998999999999"/>
        <n v="59.131999999999998"/>
        <n v="37.935001"/>
        <n v="62.971001000000001"/>
        <n v="71.272002999999998"/>
        <n v="64.095000999999996"/>
        <n v="57.153998999999999"/>
        <n v="61.124001"/>
        <n v="122.988"/>
        <n v="93.585999000000001"/>
        <n v="84.330001999999993"/>
        <n v="56.972000000000001"/>
        <n v="55.518002000000003"/>
        <n v="98.876998999999998"/>
        <n v="61.618000000000002"/>
        <n v="70.758003000000002"/>
        <n v="73.216003000000001"/>
        <n v="80.967003000000005"/>
        <n v="86.662002999999999"/>
        <n v="86.984001000000006"/>
        <n v="66.721001000000001"/>
        <n v="52.827998999999998"/>
        <n v="54.625999"/>
        <n v="75.525002000000001"/>
        <n v="73.772002999999998"/>
        <n v="74.369003000000006"/>
        <n v="39.786999000000002"/>
        <n v="73.546997000000005"/>
        <n v="76.474997999999999"/>
        <n v="39.743000000000002"/>
        <n v="46.157001000000001"/>
        <n v="60.313000000000002"/>
        <n v="34.131000999999998"/>
        <n v="83.391998000000001"/>
        <n v="47.624001"/>
        <n v="51.613998000000002"/>
        <n v="62.16"/>
        <n v="50.293998999999999"/>
        <n v="56.755001"/>
        <n v="44.639000000000003"/>
        <n v="34.759998000000003"/>
        <n v="35.935001"/>
        <n v="75.888000000000005"/>
        <n v="80.913002000000006"/>
        <n v="43.582999999999998"/>
        <n v="33.669998"/>
        <n v="28.233000000000001"/>
        <n v="73.011002000000005"/>
        <n v="41.269001000000003"/>
        <n v="68.804001"/>
        <n v="42.428001000000002"/>
        <n v="61.962001999999998"/>
        <n v="40.169998"/>
        <n v="57.626998999999998"/>
        <n v="41.639999000000003"/>
        <n v="21.263999999999999"/>
        <n v="41.889999000000003"/>
        <n v="55.806998999999998"/>
        <n v="68.087997000000001"/>
        <n v="35.841999000000001"/>
        <n v="28.834"/>
        <n v="33.713000999999998"/>
        <n v="33.410998999999997"/>
        <n v="46.900002000000001"/>
        <n v="39.754002"/>
        <n v="28.813998999999999"/>
        <n v="50.723998999999999"/>
        <n v="29.141999999999999"/>
        <n v="34.723998999999999"/>
        <n v="57.971001000000001"/>
        <n v="74.484001000000006"/>
        <n v="35.785998999999997"/>
        <n v="48.012000999999998"/>
        <n v="33.709999000000003"/>
        <n v="58.707000999999998"/>
        <n v="47.546000999999997"/>
        <n v="42.726002000000001"/>
        <n v="80.069999999999993"/>
        <n v="37.108001999999999"/>
        <n v="41.324001000000003"/>
        <n v="88.940002000000007"/>
        <n v="40.490001999999997"/>
        <n v="65.388000000000005"/>
        <n v="44.68"/>
        <n v="33.006000999999998"/>
        <n v="162.49100000000001"/>
        <n v="51.778998999999999"/>
        <n v="60.730998999999997"/>
        <n v="34.201999999999998"/>
        <n v="55.540999999999997"/>
        <n v="74.801002999999994"/>
        <n v="36.629002"/>
        <n v="100.155"/>
        <n v="78.807998999999995"/>
        <n v="107.908"/>
        <n v="81.231003000000001"/>
        <n v="52.334000000000003"/>
        <n v="113.35299999999999"/>
        <n v="59.353000999999999"/>
        <n v="51.582999999999998"/>
        <n v="38.803001000000002"/>
        <n v="92.008003000000002"/>
        <n v="47.282001000000001"/>
        <n v="41.092998999999999"/>
        <n v="62.354999999999997"/>
        <n v="75.967003000000005"/>
        <n v="69.577003000000005"/>
        <n v="40.118999000000002"/>
        <n v="45.389999000000003"/>
        <n v="67.214995999999999"/>
        <n v="66.605002999999996"/>
        <n v="90.526000999999994"/>
        <n v="119.489"/>
        <n v="42.028998999999999"/>
        <n v="45.459999000000003"/>
        <n v="40.442000999999998"/>
        <n v="86.558998000000003"/>
        <n v="50.344002000000003"/>
        <n v="49.141998000000001"/>
        <n v="30.636998999999999"/>
        <n v="47.780997999999997"/>
        <n v="32.347000000000001"/>
        <n v="27.827998999999998"/>
        <n v="36.944000000000003"/>
        <n v="44.693001000000002"/>
        <n v="60.209999000000003"/>
        <n v="55.098998999999999"/>
        <n v="38.770000000000003"/>
        <n v="54.105998999999997"/>
        <n v="46.199001000000003"/>
        <n v="64.875998999999993"/>
        <n v="45.110000999999997"/>
        <n v="38.290999999999997"/>
        <n v="48.862000000000002"/>
        <n v="52.102001000000001"/>
        <n v="80.352997000000002"/>
        <n v="52.049999"/>
        <n v="42.402999999999999"/>
        <n v="62.169998"/>
        <n v="51.507998999999998"/>
        <n v="36.688999000000003"/>
        <n v="24.183001000000001"/>
        <n v="21.363001000000001"/>
        <n v="62.173999999999999"/>
        <n v="56.613998000000002"/>
        <n v="74.931999000000005"/>
        <n v="28.120999999999999"/>
        <n v="36.403998999999999"/>
        <n v="56.821998999999998"/>
        <n v="26.99"/>
        <n v="31.962999"/>
        <n v="31.146000000000001"/>
        <n v="28.853000999999999"/>
        <n v="40.859000999999999"/>
        <n v="51.194000000000003"/>
        <n v="62.349997999999999"/>
        <n v="53.654998999999997"/>
        <n v="26.905999999999999"/>
        <n v="32.411999000000002"/>
        <n v="131.94701000000001"/>
        <n v="42.578999000000003"/>
        <n v="42.853000999999999"/>
        <n v="49.841999000000001"/>
        <n v="44.938999000000003"/>
        <n v="47.784999999999997"/>
        <n v="23.122"/>
        <n v="57.941001999999997"/>
        <n v="30.040001"/>
        <n v="51.387000999999998"/>
        <n v="39.665000999999997"/>
        <n v="33.264999000000003"/>
        <n v="40.563000000000002"/>
        <n v="35.825001"/>
        <n v="79.388999999999996"/>
        <n v="25.747999"/>
        <n v="76.528998999999999"/>
        <n v="55.936000999999997"/>
        <n v="83.421997000000005"/>
        <n v="52.831001000000001"/>
        <n v="40.796000999999997"/>
        <n v="63.084999000000003"/>
        <n v="31.106999999999999"/>
        <n v="66.452003000000005"/>
        <n v="52.375999"/>
        <n v="52.064999"/>
        <n v="77.918998999999999"/>
        <n v="51.527000000000001"/>
        <n v="47.141998000000001"/>
        <n v="45.375999"/>
        <n v="42.811999999999998"/>
        <n v="53.701000000000001"/>
        <n v="83.204002000000003"/>
        <n v="38.426997999999998"/>
        <n v="113.637"/>
        <n v="42.286999000000002"/>
        <n v="49.707000999999998"/>
        <n v="119.38"/>
        <n v="68.382003999999995"/>
        <n v="162.005"/>
        <n v="97.662002999999999"/>
        <n v="52.027999999999999"/>
        <n v="78.349997999999999"/>
        <n v="38.876998999999998"/>
        <n v="65.153000000000006"/>
        <n v="48.658999999999999"/>
        <n v="63.890999000000001"/>
        <n v="32.178001000000002"/>
        <n v="193.489"/>
        <n v="46.768002000000003"/>
        <n v="31.495999999999999"/>
        <n v="112.15600000000001"/>
        <n v="43.396999000000001"/>
        <n v="25.157"/>
        <n v="79.611999999999995"/>
        <n v="94.750998999999993"/>
        <n v="68.444000000000003"/>
        <n v="83.327003000000005"/>
        <n v="83.928000999999995"/>
        <n v="49.182999000000002"/>
        <n v="112.376"/>
        <n v="18.07"/>
        <n v="40.783999999999999"/>
        <n v="73.806999000000005"/>
        <n v="42.321998999999998"/>
        <n v="31.469000000000001"/>
        <n v="32.313000000000002"/>
        <n v="25.177"/>
        <n v="85.097999999999999"/>
        <n v="56.360000999999997"/>
        <n v="93.244003000000006"/>
        <n v="201.69099"/>
        <n v="226.21200999999999"/>
        <n v="369.16199"/>
        <n v="184.297"/>
        <n v="54.990001999999997"/>
        <n v="70.285004000000001"/>
        <n v="65.969002000000003"/>
        <n v="254.76199"/>
        <n v="49.554001"/>
        <n v="130.32400999999999"/>
        <n v="148.30199999999999"/>
        <n v="76.745002999999997"/>
        <n v="62.772998999999999"/>
        <n v="58.525002000000001"/>
        <n v="46.620998"/>
        <n v="105.42100000000001"/>
        <n v="44.430999999999997"/>
        <n v="66.218001999999998"/>
        <n v="45.273997999999999"/>
        <n v="50.207999999999998"/>
        <n v="48.466999000000001"/>
        <n v="47.825001"/>
        <n v="60.456001000000001"/>
        <n v="28.475000000000001"/>
        <n v="34.542000000000002"/>
        <n v="101.619"/>
        <n v="39.925998999999997"/>
        <n v="24.521999000000001"/>
        <n v="26.872"/>
        <n v="28.407"/>
        <n v="15.851000000000001"/>
        <n v="31.315999999999999"/>
        <n v="27.65"/>
        <n v="50.633999000000003"/>
        <n v="52.009998000000003"/>
        <n v="30.888000000000002"/>
        <n v="88.337997000000001"/>
        <n v="27.528998999999999"/>
        <n v="12.48"/>
        <n v="42.756000999999998"/>
        <n v="92.204002000000003"/>
        <n v="31.941998999999999"/>
        <n v="105.074"/>
        <n v="46.115001999999997"/>
        <n v="49.640999000000001"/>
        <n v="47.966999000000001"/>
        <n v="24.226998999999999"/>
        <n v="36.058998000000003"/>
        <n v="42.652999999999999"/>
        <n v="57.939999"/>
        <n v="17.572001"/>
        <n v="26.240998999999999"/>
        <n v="21.820999"/>
        <n v="33.777000000000001"/>
        <n v="12.385999999999999"/>
        <n v="89.571999000000005"/>
        <n v="42.474997999999999"/>
        <n v="28.995999999999999"/>
        <n v="96.733001999999999"/>
        <n v="43.073002000000002"/>
        <n v="22.280999999999999"/>
        <n v="42.591000000000001"/>
        <n v="70.602997000000002"/>
        <n v="33.32"/>
        <n v="32.227001000000001"/>
        <n v="31.188998999999999"/>
        <n v="46.201999999999998"/>
        <n v="72.633003000000002"/>
        <n v="23.657"/>
        <n v="26.634001000000001"/>
        <n v="41.048999999999999"/>
        <n v="11.564"/>
        <n v="28.007000000000001"/>
        <n v="15.837"/>
        <n v="16.405999999999999"/>
        <n v="22.927999"/>
        <n v="39.841999000000001"/>
        <n v="16.635999999999999"/>
        <n v="14.116"/>
        <n v="20.948999000000001"/>
        <n v="26.554001"/>
        <n v="45.313999000000003"/>
        <n v="28.745000999999998"/>
        <n v="199.40601000000001"/>
        <n v="38.603999999999999"/>
        <n v="54.936000999999997"/>
        <n v="45.330002"/>
        <n v="70.695999"/>
        <n v="34.122002000000002"/>
        <n v="86.382003999999995"/>
        <n v="88.860000999999997"/>
        <n v="76.531998000000002"/>
        <n v="57.242001000000002"/>
        <n v="90.116996999999998"/>
        <n v="60.902000000000001"/>
        <n v="53.647998999999999"/>
        <n v="59.828999000000003"/>
        <n v="67.357001999999994"/>
        <n v="69.397002999999998"/>
        <n v="62.201000000000001"/>
        <n v="105.636"/>
        <n v="62.773997999999999"/>
        <n v="56.963000999999998"/>
        <n v="47.591000000000001"/>
        <n v="43.873001000000002"/>
        <n v="63.490001999999997"/>
        <n v="52.731997999999997"/>
        <n v="43.737000000000002"/>
        <n v="52.555"/>
        <n v="76.179001"/>
        <n v="64.168998999999999"/>
        <n v="141.05499"/>
        <n v="58.707999999999998"/>
        <n v="72.161002999999994"/>
        <n v="78.110000999999997"/>
        <n v="61.540000999999997"/>
        <n v="71.245002999999997"/>
        <n v="58.431998999999998"/>
        <n v="34.648997999999999"/>
        <n v="81.907996999999995"/>
        <n v="52.055"/>
        <n v="72.389999000000003"/>
        <n v="23.047999999999998"/>
        <n v="48.352001000000001"/>
        <n v="25.690999999999999"/>
        <n v="45.955002"/>
        <n v="59.257998999999998"/>
        <n v="30.239000000000001"/>
        <n v="44.966000000000001"/>
        <n v="33.279998999999997"/>
        <n v="29.541"/>
        <n v="19.815000999999999"/>
        <n v="48.877997999999998"/>
        <n v="33.505001"/>
        <n v="20.358000000000001"/>
        <n v="36.048000000000002"/>
        <n v="25.422999999999998"/>
        <n v="55.070999"/>
        <n v="32.992001000000002"/>
        <n v="49.702998999999998"/>
        <n v="45.716999000000001"/>
        <n v="29.294001000000002"/>
        <n v="35.201000000000001"/>
        <n v="37.328999000000003"/>
        <n v="41.625999"/>
        <n v="33.557999000000002"/>
        <n v="32.331001000000001"/>
        <n v="37.537998000000002"/>
        <n v="37.347999999999999"/>
        <n v="39.485999999999997"/>
        <n v="88.515998999999994"/>
        <n v="31.834"/>
        <n v="39.273997999999999"/>
        <n v="53.421000999999997"/>
        <n v="38.252997999999998"/>
        <n v="31.702000000000002"/>
        <n v="35.368999000000002"/>
        <n v="27.660999"/>
        <n v="19.537001"/>
        <n v="43.347000000000001"/>
        <n v="21.110001"/>
        <n v="46.999001"/>
        <n v="23.212999"/>
        <n v="34.334999000000003"/>
        <n v="59.304001"/>
        <n v="16.238001000000001"/>
        <n v="34.548000000000002"/>
        <n v="24.629999000000002"/>
        <n v="18.547999999999998"/>
        <n v="22.667000000000002"/>
        <n v="30.709999"/>
        <n v="118.474"/>
        <n v="25.584999"/>
        <n v="36.568001000000002"/>
        <n v="18.325001"/>
        <n v="33.637999999999998"/>
        <n v="22.141999999999999"/>
        <n v="39.756000999999998"/>
        <n v="38.965000000000003"/>
        <n v="29.605"/>
        <n v="35.886001999999998"/>
        <n v="57.785998999999997"/>
        <n v="24.355"/>
        <n v="16.535"/>
        <n v="83.438004000000006"/>
        <n v="110.991"/>
        <n v="158.65199000000001"/>
        <n v="33.363998000000002"/>
        <n v="131.24799999999999"/>
        <n v="49.342998999999999"/>
        <n v="54.841000000000001"/>
        <n v="54.818001000000002"/>
        <n v="20.540001"/>
        <n v="34.597999999999999"/>
        <n v="46.002997999999998"/>
        <n v="38.063000000000002"/>
        <n v="59.709999000000003"/>
        <n v="54.152999999999999"/>
        <n v="52.988998000000002"/>
        <n v="40.860999999999997"/>
        <n v="9.7919997999999993"/>
        <n v="10.766999999999999"/>
        <n v="16.743998999999999"/>
        <n v="31.92"/>
        <n v="11.693"/>
        <n v="21.326000000000001"/>
        <n v="30.152000000000001"/>
        <n v="24.760999999999999"/>
        <n v="29.745999999999999"/>
        <n v="41.749001"/>
        <n v="21.152999999999999"/>
        <n v="32.272998999999999"/>
        <n v="19.688998999999999"/>
        <n v="78.667000000000002"/>
        <n v="18.899000000000001"/>
        <n v="24.572001"/>
        <n v="15.225"/>
        <n v="12.125999999999999"/>
        <n v="19.106000999999999"/>
        <n v="18.431999000000001"/>
        <n v="13.862"/>
        <n v="25.913"/>
        <n v="22.715"/>
        <n v="21.308001000000001"/>
        <n v="19.544001000000002"/>
        <n v="25.334999"/>
        <n v="19.768999000000001"/>
        <n v="40.443001000000002"/>
        <n v="31.780999999999999"/>
        <n v="20.856999999999999"/>
        <n v="28.566998999999999"/>
        <n v="23.686001000000001"/>
        <n v="36.931998999999998"/>
        <n v="31.629000000000001"/>
        <n v="23.847999999999999"/>
        <n v="15.644"/>
        <n v="16.777999999999999"/>
        <n v="18.929001"/>
        <n v="18.100000000000001"/>
        <n v="24.566998999999999"/>
        <n v="14.936999999999999"/>
        <n v="23.638000000000002"/>
        <n v="13.177"/>
        <n v="25.524000000000001"/>
        <n v="19.445999"/>
        <n v="23.216999000000001"/>
        <n v="27.135000000000002"/>
        <n v="24.160999"/>
        <n v="15.816000000000001"/>
        <n v="12.1"/>
        <n v="15.3"/>
        <n v="18.295999999999999"/>
        <n v="32.338000999999998"/>
        <n v="31.684000000000001"/>
        <n v="17.097999999999999"/>
        <n v="21.771000000000001"/>
        <n v="59.148997999999999"/>
        <n v="37.435001"/>
        <n v="24.379000000000001"/>
        <n v="30.566998999999999"/>
        <n v="114.494"/>
        <n v="32.435001"/>
        <n v="52.622002000000002"/>
        <n v="37.376998999999998"/>
        <n v="36.109000999999999"/>
        <n v="48.171000999999997"/>
        <n v="41.424999"/>
        <n v="51.442000999999998"/>
        <n v="49.242001000000002"/>
        <n v="33.770000000000003"/>
        <n v="45.898997999999999"/>
        <n v="93.555999999999997"/>
        <n v="40.5"/>
        <n v="54.299999"/>
        <n v="103.604"/>
        <n v="110.23099999999999"/>
        <n v="42.723998999999999"/>
        <n v="89.732001999999994"/>
        <n v="119.15300000000001"/>
        <n v="69.200996000000004"/>
        <n v="64.175003000000004"/>
        <n v="73.014999000000003"/>
        <n v="111.88200000000001"/>
        <n v="108.369"/>
        <n v="107.922"/>
        <n v="93.932998999999995"/>
        <n v="161.25300999999999"/>
        <n v="66.702003000000005"/>
        <n v="24.266000999999999"/>
        <n v="21.920999999999999"/>
        <n v="41.036999000000002"/>
        <n v="59.494999"/>
        <n v="18.341000000000001"/>
        <n v="22.547999999999998"/>
        <n v="26.863001000000001"/>
        <n v="43.908999999999999"/>
        <n v="29.525998999999999"/>
        <n v="34.423000000000002"/>
        <n v="34.511001999999998"/>
        <n v="70.421997000000005"/>
        <n v="37.331001000000001"/>
        <n v="55.453999000000003"/>
        <n v="62.561999999999998"/>
        <n v="73.935997"/>
        <n v="38.383999000000003"/>
        <n v="29.902999999999999"/>
        <n v="27.652999999999999"/>
        <n v="38.283000999999999"/>
        <n v="138.36000000000001"/>
        <n v="100.54"/>
        <n v="91.277000000000001"/>
        <n v="156.42599000000001"/>
        <n v="517.42102"/>
        <n v="34.671000999999997"/>
        <n v="59.087001999999998"/>
        <n v="28.83"/>
        <n v="30.025998999999999"/>
        <n v="44.337001999999998"/>
        <n v="45.383999000000003"/>
        <n v="29.625999"/>
        <n v="41.970001000000003"/>
        <n v="52.222999999999999"/>
        <n v="29.125"/>
        <n v="46.389999000000003"/>
        <n v="34.092998999999999"/>
        <n v="39.425998999999997"/>
        <n v="42.669998"/>
        <n v="30.042998999999998"/>
        <n v="43.523997999999999"/>
        <n v="38.821998999999998"/>
        <n v="70.258003000000002"/>
        <n v="36.960999000000001"/>
        <n v="69.364998"/>
        <n v="40.601002000000001"/>
        <n v="37.759998000000003"/>
        <n v="50.117001000000002"/>
        <n v="40.080002"/>
        <n v="33.175998999999997"/>
        <n v="50.158999999999999"/>
        <n v="35.636001999999998"/>
        <n v="36.925998999999997"/>
        <n v="38.408000999999999"/>
        <n v="55.813000000000002"/>
        <n v="67.692001000000005"/>
        <n v="54.706001000000001"/>
        <n v="78.599997999999999"/>
        <n v="70.836997999999994"/>
        <n v="45.198002000000002"/>
        <n v="53.831001000000001"/>
        <n v="27.434000000000001"/>
        <n v="38.521999000000001"/>
        <n v="36.201000000000001"/>
        <n v="44.528998999999999"/>
        <n v="63.188000000000002"/>
        <n v="43.874001"/>
        <n v="57.011001999999998"/>
        <n v="54.597000000000001"/>
        <n v="37.82"/>
        <n v="72.751998999999998"/>
        <n v="73.228995999999995"/>
        <n v="63.817000999999998"/>
        <n v="42.019001000000003"/>
        <n v="36.389999000000003"/>
        <n v="22.951000000000001"/>
        <n v="39.964001000000003"/>
        <n v="52.669998"/>
        <n v="41.923000000000002"/>
        <n v="47.77"/>
        <n v="58.819000000000003"/>
        <n v="62.279998999999997"/>
        <n v="43.536999000000002"/>
        <n v="46.515999000000001"/>
        <n v="53.144001000000003"/>
        <n v="50.683998000000003"/>
        <n v="139.696"/>
        <n v="63.026001000000001"/>
        <n v="31.827998999999998"/>
        <n v="32.418998999999999"/>
        <n v="16.122999"/>
        <n v="19.547001000000002"/>
        <n v="34.554001"/>
        <n v="18.032"/>
        <n v="34.811000999999997"/>
        <n v="29.072001"/>
        <n v="26.783000999999999"/>
        <n v="47.943001000000002"/>
        <n v="46.748001000000002"/>
        <n v="26.688998999999999"/>
        <n v="35.344002000000003"/>
        <n v="29.055"/>
        <n v="26.361000000000001"/>
        <n v="44.470001000000003"/>
        <n v="43.165999999999997"/>
        <n v="44.658000999999999"/>
        <n v="25.367000999999998"/>
        <n v="155.56599"/>
        <n v="30.191998999999999"/>
        <n v="29.478999999999999"/>
        <n v="18.874001"/>
        <n v="70.778000000000006"/>
        <n v="47.203999000000003"/>
        <n v="51.813999000000003"/>
        <n v="47.030997999999997"/>
        <n v="31.228999999999999"/>
        <n v="51.007998999999998"/>
        <n v="60.653998999999999"/>
        <n v="56.426997999999998"/>
        <n v="62.905997999999997"/>
        <n v="41.435001"/>
        <n v="51.034999999999997"/>
        <n v="53.615001999999997"/>
        <n v="57.551997999999998"/>
        <n v="46.995998"/>
        <n v="36.514000000000003"/>
        <n v="47.994999"/>
        <n v="35.594002000000003"/>
        <n v="54.231997999999997"/>
        <n v="28.408000999999999"/>
        <n v="32.919998"/>
        <n v="58.993000000000002"/>
        <n v="34.653998999999999"/>
        <n v="68.310997"/>
        <n v="59.868999000000002"/>
        <n v="31.108000000000001"/>
        <n v="28.837"/>
        <n v="38.723998999999999"/>
        <n v="28.955998999999998"/>
        <n v="81.337997000000001"/>
        <n v="67.360000999999997"/>
        <n v="22.094000000000001"/>
        <n v="110.754"/>
        <n v="66.678000999999995"/>
        <n v="79.969002000000003"/>
        <n v="68.675003000000004"/>
        <n v="41.224997999999999"/>
        <n v="48.820999"/>
        <n v="30.420999999999999"/>
        <n v="75.608001999999999"/>
        <n v="47.778998999999999"/>
        <n v="87.053000999999995"/>
        <n v="49.694000000000003"/>
        <n v="21.790001"/>
        <n v="45.810001"/>
        <n v="30.672001000000002"/>
        <n v="32.874001"/>
        <n v="53.305999999999997"/>
        <n v="48.188000000000002"/>
        <n v="51.405997999999997"/>
        <n v="40.384998000000003"/>
        <n v="43.183998000000003"/>
        <n v="39.383999000000003"/>
        <n v="49.147998999999999"/>
        <n v="47.157001000000001"/>
        <n v="38.512000999999998"/>
        <n v="59.463000999999998"/>
        <n v="44.569000000000003"/>
        <n v="45.730998999999997"/>
        <n v="42.044998"/>
        <n v="42.972000000000001"/>
        <n v="49.026001000000001"/>
        <n v="29.415001"/>
        <n v="53.125"/>
        <n v="63.985999999999997"/>
        <n v="36.278998999999999"/>
        <n v="83.303000999999995"/>
        <n v="58.040000999999997"/>
        <n v="46.131000999999998"/>
        <n v="58.348998999999999"/>
        <n v="71.332001000000005"/>
        <n v="50.887000999999998"/>
        <n v="84.212997000000001"/>
        <n v="43.375999"/>
        <n v="49.561999999999998"/>
        <n v="77.081001000000001"/>
        <n v="31.920999999999999"/>
        <n v="57.779998999999997"/>
        <n v="36"/>
        <n v="27.861999999999998"/>
        <n v="47.222999999999999"/>
        <n v="25.797999999999998"/>
        <n v="33.991000999999997"/>
        <n v="14.308"/>
        <n v="26.468"/>
        <n v="31.224001000000001"/>
        <n v="32.462001999999998"/>
        <n v="49.419998"/>
        <n v="29.559000000000001"/>
        <n v="42.243000000000002"/>
        <n v="43.217998999999999"/>
        <n v="32.466999000000001"/>
        <n v="48.101002000000001"/>
        <n v="54.266998000000001"/>
        <n v="30.818000999999999"/>
        <n v="30.948999000000001"/>
        <n v="35.068001000000002"/>
        <n v="45.597999999999999"/>
        <n v="76.929001"/>
        <n v="64.094002000000003"/>
        <n v="48.889000000000003"/>
        <n v="35.092998999999999"/>
        <n v="106.678"/>
        <n v="73.955001999999993"/>
        <n v="48.754002"/>
        <n v="51.575001"/>
        <n v="44.580002"/>
        <n v="68.278998999999999"/>
        <n v="33.320999"/>
        <n v="32.504002"/>
        <n v="32.103000999999999"/>
        <n v="25.136998999999999"/>
        <n v="51.922001000000002"/>
        <n v="45.193001000000002"/>
        <n v="52.800998999999997"/>
        <n v="24.783999999999999"/>
        <n v="55.848998999999999"/>
        <n v="110.10599999999999"/>
        <n v="35.882998999999998"/>
        <n v="32.463000999999998"/>
        <n v="34.244999"/>
        <n v="21.391000999999999"/>
        <n v="26.41"/>
        <n v="32.161999000000002"/>
        <n v="89.345000999999996"/>
        <n v="35.228000999999999"/>
        <n v="69.844002000000003"/>
        <n v="37.421000999999997"/>
        <n v="46.132998999999998"/>
        <n v="38.391998000000001"/>
        <n v="44.853999999999999"/>
        <n v="46.762000999999998"/>
        <n v="56.445"/>
        <n v="37.096001000000001"/>
        <n v="84.019997000000004"/>
        <n v="40.883999000000003"/>
        <n v="36.734000999999999"/>
        <n v="35.68"/>
        <n v="27.315999999999999"/>
        <n v="68.704002000000003"/>
        <n v="48.262000999999998"/>
        <n v="68.575996000000004"/>
        <n v="26.372999"/>
        <n v="34.506999999999998"/>
        <n v="52.910998999999997"/>
        <n v="31.974001000000001"/>
        <n v="42.334999000000003"/>
        <n v="32.742001000000002"/>
        <n v="52.796000999999997"/>
        <n v="19.579000000000001"/>
        <n v="18.497"/>
        <n v="54.925998999999997"/>
        <n v="15.891"/>
        <n v="35.215000000000003"/>
        <n v="40.271000000000001"/>
        <n v="30.945999"/>
        <n v="40.180999999999997"/>
        <n v="25.503"/>
        <n v="30.080998999999998"/>
        <n v="27.736000000000001"/>
        <n v="41.125"/>
        <n v="58.523997999999999"/>
        <n v="40.518002000000003"/>
        <n v="31.09"/>
        <n v="30.27"/>
        <n v="23.143999000000001"/>
        <n v="30.495999999999999"/>
        <n v="40.733001999999999"/>
        <n v="41.875999"/>
        <n v="39.421000999999997"/>
        <n v="45.844002000000003"/>
        <n v="35.441001999999997"/>
        <n v="22.084999"/>
        <n v="39.299999"/>
        <n v="28.620000999999998"/>
        <n v="28.603000999999999"/>
        <n v="22.650998999999999"/>
        <n v="45.972999999999999"/>
        <n v="117.438"/>
        <n v="81.859001000000006"/>
        <n v="20.257000000000001"/>
        <n v="25.704000000000001"/>
        <n v="34.555999999999997"/>
        <n v="16.065999999999999"/>
        <n v="38.819000000000003"/>
        <n v="44.609000999999999"/>
        <n v="73.660004000000001"/>
        <n v="52.964001000000003"/>
        <n v="32.783999999999999"/>
        <n v="57.66"/>
        <n v="68.112999000000002"/>
        <n v="64.138999999999996"/>
        <n v="163.81799000000001"/>
        <n v="38.560001"/>
        <n v="32.604999999999997"/>
        <n v="157.69399999999999"/>
        <n v="56.837001999999998"/>
        <n v="86.495002999999997"/>
        <n v="54.758999000000003"/>
        <n v="57.194000000000003"/>
        <n v="67.091003000000001"/>
        <n v="62.952998999999998"/>
        <n v="54.298999999999999"/>
        <n v="47.235999999999997"/>
        <n v="27.447001"/>
        <n v="148.88300000000001"/>
        <n v="47.25"/>
        <n v="52.999001"/>
        <n v="29.097000000000001"/>
        <n v="26.497"/>
        <n v="48.048999999999999"/>
        <n v="20.990998999999999"/>
        <n v="36.551997999999998"/>
        <n v="28.922001000000002"/>
        <n v="28.198999000000001"/>
        <n v="17.5"/>
        <n v="36.377997999999998"/>
        <n v="32.773997999999999"/>
        <n v="17.010000000000002"/>
        <n v="33.615001999999997"/>
        <n v="41.785998999999997"/>
        <n v="36.957000999999998"/>
        <n v="36.247002000000002"/>
        <n v="32.449001000000003"/>
        <n v="40.636001999999998"/>
        <n v="21.625"/>
        <n v="42.502997999999998"/>
        <n v="56.490001999999997"/>
        <n v="78.658996999999999"/>
        <n v="58.418998999999999"/>
        <n v="64.952003000000005"/>
        <n v="73.142998000000006"/>
        <n v="56.122002000000002"/>
        <n v="66.444999999999993"/>
        <n v="61.792000000000002"/>
        <n v="54.647998999999999"/>
        <n v="71.758003000000002"/>
        <n v="29.68"/>
        <n v="40.548000000000002"/>
        <n v="23.721001000000001"/>
        <n v="54.790999999999997"/>
        <n v="73.203002999999995"/>
        <n v="61.866000999999997"/>
        <n v="232.56899999999999"/>
        <n v="258.26199000000003"/>
        <n v="28.879999000000002"/>
        <n v="49.386001999999998"/>
        <n v="152.87299999999999"/>
        <n v="186.32400999999999"/>
        <n v="28.360001"/>
        <n v="84.727997000000002"/>
        <n v="36.584999000000003"/>
        <n v="50.261001999999998"/>
        <n v="32.293998999999999"/>
        <n v="65.285004000000001"/>
        <n v="41.803001000000002"/>
        <n v="78.042000000000002"/>
        <n v="115.822"/>
        <n v="77.161002999999994"/>
        <n v="41.804001"/>
        <n v="33.049999"/>
        <n v="57.728999999999999"/>
        <n v="78.355002999999996"/>
        <n v="41.304001"/>
        <n v="26.228999999999999"/>
        <n v="45.237000000000002"/>
        <n v="95.361999999999995"/>
        <n v="99.350998000000004"/>
        <n v="107.51300000000001"/>
        <n v="34.520000000000003"/>
        <n v="162.77799999999999"/>
        <n v="276.92000999999999"/>
        <n v="97.785004000000001"/>
        <n v="65.428000999999995"/>
        <n v="60.527999999999999"/>
        <n v="34.096001000000001"/>
        <n v="58.243999000000002"/>
        <n v="81.262000999999998"/>
        <n v="57.227001000000001"/>
        <n v="23.722000000000001"/>
        <n v="21.190000999999999"/>
        <n v="25.799999"/>
        <n v="48.327998999999998"/>
        <n v="21.500999"/>
        <n v="37.983001999999999"/>
        <n v="26.010999999999999"/>
        <n v="46.173000000000002"/>
        <n v="21.966999000000001"/>
        <n v="32.323002000000002"/>
        <n v="34.672001000000002"/>
        <n v="58.938999000000003"/>
        <n v="39.540000999999997"/>
        <n v="49.629002"/>
        <n v="18.341999000000001"/>
        <n v="19.335999999999999"/>
        <n v="26.658000999999999"/>
        <n v="27.215"/>
        <n v="40.227001000000001"/>
        <n v="24.579000000000001"/>
        <n v="29.475000000000001"/>
        <n v="22.823"/>
        <n v="23.851998999999999"/>
        <n v="22.975000000000001"/>
        <n v="21.457999999999998"/>
        <n v="23.870999999999999"/>
        <n v="15.082000000000001"/>
        <n v="34.880001"/>
        <n v="24.054001"/>
        <n v="31.709999"/>
        <n v="13.252000000000001"/>
        <n v="31.524000000000001"/>
        <n v="24.806000000000001"/>
        <n v="120.619"/>
        <n v="16.93"/>
        <n v="55.533000999999999"/>
        <n v="25.85"/>
        <n v="23.986000000000001"/>
        <n v="18.864999999999998"/>
        <n v="31.438998999999999"/>
        <n v="26.771000000000001"/>
        <n v="27.146000000000001"/>
        <n v="24.618998999999999"/>
        <n v="54.022998999999999"/>
        <n v="35.898997999999999"/>
        <n v="37.012000999999998"/>
        <n v="40.860000999999997"/>
        <n v="18.669001000000002"/>
        <n v="29.455998999999998"/>
        <n v="58.706001000000001"/>
        <n v="52.168998999999999"/>
        <n v="51.256000999999998"/>
        <n v="30.33"/>
        <n v="72.414000999999999"/>
        <n v="118.57299999999999"/>
        <n v="53.890999000000001"/>
        <n v="71.873001000000002"/>
        <n v="41.762000999999998"/>
        <n v="45.118000000000002"/>
        <n v="58.749001"/>
        <n v="39.868000000000002"/>
        <n v="57.380001"/>
        <n v="188.77600000000001"/>
        <n v="54.460999000000001"/>
        <n v="52.629002"/>
        <n v="28.934000000000001"/>
        <n v="37.490001999999997"/>
        <n v="88.147002999999998"/>
        <n v="51.164000999999999"/>
        <n v="28.448999000000001"/>
        <n v="62.446998999999998"/>
        <n v="70.815002000000007"/>
        <n v="149.62299999999999"/>
        <n v="87.247001999999995"/>
        <n v="86.552002000000002"/>
        <n v="85.500998999999993"/>
        <n v="72.204002000000003"/>
        <n v="75.376998999999998"/>
        <n v="84.596001000000001"/>
        <n v="52.537998000000002"/>
        <n v="31.024000000000001"/>
        <n v="45.026001000000001"/>
        <n v="77.024001999999996"/>
        <n v="32.609000999999999"/>
        <n v="76.843001999999998"/>
        <n v="52.582000999999998"/>
        <n v="82.031998000000002"/>
        <n v="25.396000000000001"/>
        <n v="58.527000000000001"/>
        <n v="76.917000000000002"/>
        <n v="48.311999999999998"/>
        <n v="47.113998000000002"/>
        <n v="15.772"/>
        <n v="58.872002000000002"/>
        <n v="53.066001999999997"/>
        <n v="65.237999000000002"/>
        <n v="59.534999999999997"/>
        <n v="32.387000999999998"/>
        <n v="66.878997999999996"/>
        <n v="59.284999999999997"/>
        <n v="45.297001000000002"/>
        <n v="100.464"/>
        <n v="109.404"/>
        <n v="37.548999999999999"/>
        <n v="158.05000000000001"/>
        <n v="66.042998999999995"/>
        <n v="61.77"/>
        <n v="44.125"/>
        <n v="52.965000000000003"/>
        <n v="43.354999999999997"/>
        <n v="56.243000000000002"/>
        <n v="34.618999000000002"/>
        <n v="56.220001000000003"/>
        <n v="36.762000999999998"/>
        <n v="54.097999999999999"/>
        <n v="48.862999000000002"/>
        <n v="44.306998999999998"/>
        <n v="58.824001000000003"/>
        <n v="36.575001"/>
        <n v="18.416"/>
        <n v="43.145000000000003"/>
        <n v="67.733001999999999"/>
        <n v="55.942000999999998"/>
        <n v="28.829000000000001"/>
        <n v="38.048999999999999"/>
        <n v="25.287001"/>
        <n v="57.165000999999997"/>
        <n v="44.695999"/>
        <n v="43.597000000000001"/>
        <n v="55.569000000000003"/>
        <n v="20.106000999999999"/>
        <n v="47.588000999999998"/>
        <n v="58.061000999999997"/>
        <n v="14.247"/>
        <n v="35.782001000000001"/>
        <n v="39.271999000000001"/>
        <n v="47.618000000000002"/>
        <n v="49.481997999999997"/>
        <n v="117.989"/>
        <n v="41.578999000000003"/>
        <n v="39.104999999999997"/>
        <n v="47.905997999999997"/>
        <n v="40.207999999999998"/>
        <n v="28.085999999999999"/>
        <n v="40.509998000000003"/>
        <n v="25.254999000000002"/>
        <n v="32.417000000000002"/>
        <n v="23.274999999999999"/>
        <n v="39.235000999999997"/>
        <n v="22.625999"/>
        <n v="49.686999999999998"/>
        <n v="20.18"/>
        <n v="37.576000000000001"/>
        <n v="33.245998"/>
        <n v="38.907001000000001"/>
        <n v="17.743998999999999"/>
        <n v="30.099001000000001"/>
        <n v="36.422001000000002"/>
        <n v="30.952000000000002"/>
        <n v="18.225999999999999"/>
        <n v="28.664000000000001"/>
        <n v="45.903998999999999"/>
        <n v="24.999001"/>
        <n v="76.565002000000007"/>
        <n v="37.161999000000002"/>
        <n v="44.472999999999999"/>
        <n v="40.185001"/>
        <n v="33.943001000000002"/>
        <n v="85.513999999999996"/>
        <n v="53.525002000000001"/>
        <n v="42.912998000000002"/>
        <n v="112.381"/>
        <n v="19.285"/>
        <n v="96.160004000000001"/>
        <n v="99.516998000000001"/>
        <n v="39.904998999999997"/>
        <n v="17.511998999999999"/>
        <n v="31.922999999999998"/>
        <n v="54.228000999999999"/>
        <n v="44.055999999999997"/>
        <n v="43.5"/>
        <n v="60.125999"/>
        <n v="53.895000000000003"/>
        <n v="57.77"/>
        <n v="80.939003"/>
        <n v="43.243000000000002"/>
        <n v="138.565"/>
        <n v="90.699996999999996"/>
        <n v="66.251998999999998"/>
        <n v="162.65299999999999"/>
        <n v="59.527999999999999"/>
        <n v="59.429001"/>
        <n v="73.559997999999993"/>
        <n v="51.084999000000003"/>
        <n v="52.928001000000002"/>
        <n v="47.146000000000001"/>
        <n v="31.548999999999999"/>
        <n v="29.915001"/>
        <n v="37.216000000000001"/>
        <n v="14.507"/>
        <n v="21.879999000000002"/>
        <n v="43.640999000000001"/>
        <n v="48.639000000000003"/>
        <n v="48.804001"/>
        <n v="29.443000999999999"/>
        <n v="114.93"/>
        <n v="40.011001999999998"/>
        <n v="275.35599000000002"/>
        <n v="56.087001999999998"/>
        <n v="49.599997999999999"/>
        <n v="86.685997"/>
        <n v="35.277999999999999"/>
        <n v="41.801997999999998"/>
        <n v="87.834998999999996"/>
        <n v="114.39"/>
        <n v="46.691001999999997"/>
        <n v="40.271999000000001"/>
        <n v="51.994999"/>
        <n v="25.867000999999998"/>
        <n v="22.489000000000001"/>
        <n v="40.214001000000003"/>
        <n v="19.202000000000002"/>
        <n v="36.325001"/>
        <n v="37.199001000000003"/>
        <n v="35.419998"/>
        <n v="38.998001000000002"/>
        <n v="47.175998999999997"/>
        <n v="26.555"/>
        <n v="31.212999"/>
        <n v="25.684999000000001"/>
        <n v="47.230998999999997"/>
        <n v="29.099001000000001"/>
        <n v="42.772998999999999"/>
        <n v="44.917999000000002"/>
        <n v="26.882999000000002"/>
        <n v="37.643002000000003"/>
        <n v="28.084"/>
        <n v="43.897998999999999"/>
        <n v="38.762000999999998"/>
        <n v="77.364998"/>
        <n v="26.594000000000001"/>
        <n v="33.069000000000003"/>
        <n v="40.889999000000003"/>
        <n v="48.301997999999998"/>
        <n v="27.030999999999999"/>
        <n v="21.082999999999998"/>
        <n v="50.316001999999997"/>
        <n v="25.67"/>
        <n v="23.518000000000001"/>
        <n v="14.608000000000001"/>
        <n v="20.334999"/>
        <n v="40.507998999999998"/>
        <n v="21.361999999999998"/>
        <n v="52.438999000000003"/>
        <n v="26.933001000000001"/>
        <n v="43.063000000000002"/>
        <n v="42.358001999999999"/>
        <n v="24.058001000000001"/>
        <n v="22.677999"/>
        <n v="28.297999999999998"/>
        <n v="31.027999999999999"/>
        <n v="24.709"/>
        <n v="27.135999999999999"/>
        <n v="22.042000000000002"/>
        <n v="11.715999999999999"/>
        <n v="25.660999"/>
        <n v="18.795000000000002"/>
        <n v="19.183001000000001"/>
        <n v="10.734999999999999"/>
        <n v="4.6230000999999996"/>
        <n v="13.218999999999999"/>
        <n v="24.773001000000001"/>
        <n v="16.753"/>
        <n v="47.290999999999997"/>
        <n v="20.886998999999999"/>
        <n v="17.954999999999998"/>
        <n v="20.212"/>
        <n v="20.312999999999999"/>
        <n v="65.455001999999993"/>
        <n v="121.32599999999999"/>
        <n v="29.707001000000002"/>
        <n v="48.992001000000002"/>
        <n v="56.119999"/>
        <n v="31.922001000000002"/>
        <n v="31.908999999999999"/>
        <n v="34.783000999999999"/>
        <n v="26.608000000000001"/>
        <n v="44.296000999999997"/>
        <n v="33.849997999999999"/>
        <n v="49.728000999999999"/>
        <n v="29.169001000000002"/>
        <n v="33.262000999999998"/>
        <n v="34.370998"/>
        <n v="72.902000000000001"/>
        <n v="42.512000999999998"/>
        <n v="35.404998999999997"/>
        <n v="36.270000000000003"/>
        <n v="28.391000999999999"/>
        <n v="25.363001000000001"/>
        <n v="13.564"/>
        <n v="57.061000999999997"/>
        <n v="61.125"/>
        <n v="33.159999999999997"/>
        <n v="32.966000000000001"/>
        <n v="50.966999000000001"/>
        <n v="55.305"/>
        <n v="49.570999"/>
        <n v="59.308998000000003"/>
        <n v="96.780997999999997"/>
        <n v="115.072"/>
        <n v="68.914000999999999"/>
        <n v="30.891000999999999"/>
        <n v="58.5"/>
        <n v="45.433998000000003"/>
        <n v="69.406998000000002"/>
        <n v="35.582000999999998"/>
        <n v="33.022998999999999"/>
        <n v="41.334000000000003"/>
        <n v="42.237999000000002"/>
        <n v="216.94299000000001"/>
        <n v="48.799999"/>
        <n v="21.225000000000001"/>
        <n v="50.091999000000001"/>
        <n v="35.630001"/>
        <n v="48.747002000000002"/>
        <n v="18.010999999999999"/>
        <n v="36.561000999999997"/>
        <n v="55.035998999999997"/>
        <n v="60.436999999999998"/>
        <n v="46.272998999999999"/>
        <n v="41.240001999999997"/>
        <n v="34.395000000000003"/>
        <n v="49.632998999999998"/>
        <n v="25.802"/>
        <n v="51.397998999999999"/>
        <n v="71.082999999999998"/>
        <n v="20.754999000000002"/>
        <n v="37.659999999999997"/>
        <n v="30.697001"/>
        <n v="96.823997000000006"/>
        <n v="27.204000000000001"/>
        <n v="38.313999000000003"/>
        <n v="92.556999000000005"/>
        <n v="24.466999000000001"/>
        <n v="26.209"/>
        <n v="60.867001000000002"/>
        <n v="57.624001"/>
        <n v="31.225999999999999"/>
        <n v="36.347999999999999"/>
        <n v="29.172001000000002"/>
        <n v="24.422001000000002"/>
        <n v="42.644001000000003"/>
        <n v="20.420999999999999"/>
        <n v="34.284999999999997"/>
        <n v="26.974001000000001"/>
        <n v="46.106997999999997"/>
        <n v="128.399"/>
        <n v="36.369999"/>
        <n v="28.152000000000001"/>
        <n v="49.742001000000002"/>
        <n v="34.061999999999998"/>
        <n v="33.404998999999997"/>
        <n v="86.848999000000006"/>
        <n v="29.693000999999999"/>
        <n v="33.682999000000002"/>
        <n v="24.650998999999999"/>
        <n v="47.096001000000001"/>
        <n v="29.940000999999999"/>
        <n v="39.963000999999998"/>
        <n v="30.044001000000002"/>
        <n v="36.271999000000001"/>
        <n v="74.568000999999995"/>
        <n v="54.133999000000003"/>
        <n v="40.158999999999999"/>
        <n v="67.364998"/>
        <n v="56.533000999999999"/>
        <n v="36.504002"/>
        <n v="65.855002999999996"/>
        <n v="44.129002"/>
        <n v="51.830002"/>
        <n v="72.460999000000001"/>
        <n v="28.843"/>
        <n v="55.459999000000003"/>
        <n v="74.912002999999999"/>
        <n v="49.382998999999998"/>
        <n v="58.417999000000002"/>
        <n v="28.888000000000002"/>
        <n v="59.256999999999998"/>
        <n v="38.201999999999998"/>
        <n v="21.801000999999999"/>
        <n v="39.752997999999998"/>
        <n v="36.860000999999997"/>
        <n v="22.75"/>
        <n v="45.589001000000003"/>
        <n v="49.085999000000001"/>
        <n v="42.499001"/>
        <n v="37.026001000000001"/>
        <n v="46.534999999999997"/>
        <n v="50.206001000000001"/>
        <n v="63.956001000000001"/>
        <n v="62.036999000000002"/>
        <n v="36.015999000000001"/>
        <n v="61.922001000000002"/>
        <n v="37.756000999999998"/>
        <n v="36.235999999999997"/>
        <n v="37.43"/>
        <n v="41.901001000000001"/>
        <n v="44.219002000000003"/>
        <n v="42.921000999999997"/>
        <n v="40.969002000000003"/>
        <n v="45.841999000000001"/>
        <n v="37.459999000000003"/>
        <n v="43.669998"/>
        <n v="60.216999000000001"/>
        <n v="15.138"/>
        <n v="12.486000000000001"/>
        <n v="73.176002999999994"/>
        <n v="124.688"/>
        <n v="32.911999000000002"/>
        <n v="22.837"/>
        <n v="85.331001000000001"/>
        <n v="38.683998000000003"/>
        <n v="52.917999000000002"/>
        <n v="52.997002000000002"/>
        <n v="22.808001000000001"/>
        <n v="26.728000999999999"/>
        <n v="27.639999"/>
        <n v="40.063000000000002"/>
        <n v="32.182999000000002"/>
        <n v="30.436001000000001"/>
        <n v="27.275998999999999"/>
        <n v="40.061999999999998"/>
        <n v="34.256999999999998"/>
        <n v="25.188998999999999"/>
        <n v="49.006000999999998"/>
        <n v="38.379002"/>
        <n v="58.07"/>
        <n v="20.655999999999999"/>
        <n v="12.071"/>
        <n v="49.914000999999999"/>
        <n v="24.57"/>
        <n v="26.422001000000002"/>
        <n v="16.417000000000002"/>
        <n v="41.401001000000001"/>
        <n v="12.148"/>
        <n v="7.5149999000000003"/>
        <n v="32.5"/>
        <n v="10.807"/>
        <n v="38.838000999999998"/>
        <n v="8.4139996000000004"/>
        <n v="28.361000000000001"/>
        <n v="23.292000000000002"/>
        <n v="43.457999999999998"/>
        <n v="58.507998999999998"/>
        <n v="42.730998999999997"/>
        <n v="32.759998000000003"/>
        <n v="20.103999999999999"/>
        <n v="20.099001000000001"/>
        <n v="49.581001000000001"/>
        <n v="14.670999999999999"/>
        <n v="48.277999999999999"/>
        <n v="34.826999999999998"/>
        <n v="42.481997999999997"/>
        <n v="46.514999000000003"/>
        <n v="36.326000000000001"/>
        <n v="29.820999"/>
        <n v="45.033999999999999"/>
        <n v="84.896004000000005"/>
        <n v="41.800998999999997"/>
        <n v="74.194999999999993"/>
        <n v="34.301997999999998"/>
        <n v="58.518002000000003"/>
        <n v="34.360000999999997"/>
        <n v="42.148997999999999"/>
        <n v="20.105"/>
        <n v="60.884998000000003"/>
        <n v="26.108999000000001"/>
        <n v="38.985999999999997"/>
        <n v="22.283999999999999"/>
        <n v="30.552"/>
        <n v="60.592998999999999"/>
        <n v="34.998001000000002"/>
        <n v="35.168998999999999"/>
        <n v="27.684000000000001"/>
        <n v="44.103999999999999"/>
        <n v="37.737999000000002"/>
        <n v="50.616000999999997"/>
        <n v="43.547001000000002"/>
        <n v="32.671000999999997"/>
        <n v="29.802"/>
        <n v="46.259998000000003"/>
        <n v="44.432999000000002"/>
        <n v="25.764999"/>
        <n v="53.446998999999998"/>
        <n v="32.112000000000002"/>
        <n v="40.933998000000003"/>
        <n v="47.627997999999998"/>
        <n v="49.948002000000002"/>
        <n v="63.685001"/>
        <n v="53.384998000000003"/>
        <n v="40.597999999999999"/>
        <n v="67.202003000000005"/>
        <n v="41.231997999999997"/>
        <n v="47.294998"/>
        <n v="48.569000000000003"/>
        <n v="46.787998000000002"/>
        <n v="32.667000000000002"/>
        <n v="40.235999999999997"/>
        <n v="44.040000999999997"/>
        <n v="56.917999000000002"/>
        <n v="57.639000000000003"/>
        <n v="28.315000999999999"/>
        <n v="31.337"/>
        <n v="37.402000000000001"/>
        <n v="22.759001000000001"/>
        <n v="38.851002000000001"/>
        <n v="33.293998999999999"/>
        <n v="35.259998000000003"/>
        <n v="60.021000000000001"/>
        <n v="23.591999000000001"/>
        <n v="60.014000000000003"/>
        <n v="23.221001000000001"/>
        <n v="61.051997999999998"/>
        <n v="63.5"/>
        <n v="15.791"/>
        <n v="34.450001"/>
        <n v="63.658999999999999"/>
        <n v="11.786"/>
        <n v="54.214001000000003"/>
        <n v="53.5"/>
        <n v="23.191998999999999"/>
        <n v="57.908000999999999"/>
        <n v="54.419998"/>
        <n v="51.167999000000002"/>
        <n v="73.915999999999997"/>
        <n v="40.978999999999999"/>
        <n v="41.345001000000003"/>
        <n v="53.973998999999999"/>
        <n v="26.323"/>
        <n v="30.679001"/>
        <n v="53.567000999999998"/>
        <n v="56.596001000000001"/>
        <n v="42.084999000000003"/>
        <n v="61.507998999999998"/>
        <n v="65.334000000000003"/>
        <n v="58.445"/>
        <n v="40.658000999999999"/>
        <n v="55.881999999999998"/>
        <n v="22.697001"/>
        <n v="51.150002000000001"/>
        <n v="38.722000000000001"/>
        <n v="31.304001"/>
        <n v="44.874001"/>
        <n v="23.756001000000001"/>
        <n v="89.128997999999996"/>
        <n v="26.742000999999998"/>
        <n v="35.835999000000001"/>
        <n v="50.325001"/>
        <n v="10.771000000000001"/>
        <n v="57.250999"/>
        <n v="51.221001000000001"/>
        <n v="54.929001"/>
        <n v="30.465"/>
        <n v="74.721999999999994"/>
        <n v="31.587"/>
        <n v="78.168998999999999"/>
        <n v="48.161999000000002"/>
        <n v="44.418998999999999"/>
        <n v="51.287998000000002"/>
        <n v="52.085999000000001"/>
        <n v="47.528998999999999"/>
        <n v="23.878"/>
        <n v="57.665000999999997"/>
        <n v="38.534999999999997"/>
        <n v="55.969002000000003"/>
        <n v="83.540001000000004"/>
        <n v="67.710999000000001"/>
        <n v="59.419998"/>
        <n v="55.067000999999998"/>
        <n v="164.93100000000001"/>
        <n v="67.526000999999994"/>
        <n v="73.165001000000004"/>
        <n v="285.02499"/>
        <n v="39.311000999999997"/>
        <n v="58.351002000000001"/>
        <n v="79"/>
        <n v="37.113998000000002"/>
        <n v="61.178001000000002"/>
        <n v="32.075001"/>
        <n v="78.057998999999995"/>
        <n v="62.648997999999999"/>
        <n v="43.127997999999998"/>
        <n v="59.744999"/>
        <n v="54.616000999999997"/>
        <n v="47.508999000000003"/>
        <n v="48.653998999999999"/>
        <n v="81.575996000000004"/>
        <n v="38.137000999999998"/>
        <n v="59.301997999999998"/>
        <n v="67.873001000000002"/>
        <n v="36.084000000000003"/>
        <n v="26.443999999999999"/>
        <n v="59.881000999999998"/>
        <n v="43.748001000000002"/>
        <n v="34.118999000000002"/>
        <n v="39.137000999999998"/>
        <n v="46.903998999999999"/>
        <n v="39.432999000000002"/>
        <n v="59.646999000000001"/>
        <n v="46.585999000000001"/>
        <n v="27.177"/>
        <n v="48.276001000000001"/>
        <n v="49.305999999999997"/>
        <n v="58.393002000000003"/>
        <n v="39.341000000000001"/>
        <n v="77.876998999999998"/>
        <n v="59.335999000000001"/>
        <n v="32.810001"/>
        <n v="41.623001000000002"/>
        <n v="32.680999999999997"/>
        <n v="39.737999000000002"/>
        <n v="26.603999999999999"/>
        <n v="51.740001999999997"/>
        <n v="60.976002000000001"/>
        <n v="73.111999999999995"/>
        <n v="57.207999999999998"/>
        <n v="57.264999000000003"/>
        <n v="70.360000999999997"/>
        <n v="98.818000999999995"/>
        <n v="54.851002000000001"/>
        <n v="52.411999000000002"/>
        <n v="118.18600000000001"/>
        <n v="69.831001000000001"/>
        <n v="63.189999"/>
        <n v="62.493999000000002"/>
        <n v="38.262000999999998"/>
        <n v="68.626998999999998"/>
        <n v="86.878997999999996"/>
        <n v="38.134998000000003"/>
        <n v="51.832999999999998"/>
        <n v="62.396000000000001"/>
        <n v="47.110999999999997"/>
        <n v="50.966000000000001"/>
        <n v="25.693000999999999"/>
        <n v="30.714001"/>
        <n v="60.319000000000003"/>
        <n v="57.604999999999997"/>
        <n v="41.389000000000003"/>
        <n v="74.137000999999998"/>
        <n v="37.157001000000001"/>
        <n v="44.294998"/>
        <n v="57.793998999999999"/>
        <n v="60.903998999999999"/>
        <n v="58.689999"/>
        <n v="70.912002999999999"/>
        <n v="96.703002999999995"/>
        <n v="38.459999000000003"/>
        <n v="37.32"/>
        <n v="45.195"/>
        <n v="50.914000999999999"/>
        <n v="46.978000999999999"/>
        <n v="32.749001"/>
        <n v="47.299999"/>
        <n v="28.856999999999999"/>
        <n v="36.502997999999998"/>
        <n v="21.777000000000001"/>
        <n v="67.421997000000005"/>
        <n v="39.627997999999998"/>
        <n v="40.950001"/>
        <n v="33.189999"/>
        <n v="81.285004000000001"/>
        <n v="50.179001"/>
        <n v="37.640999000000001"/>
        <n v="80.339995999999999"/>
        <n v="51.282001000000001"/>
        <n v="53.873001000000002"/>
        <n v="42.799999"/>
        <n v="52.035998999999997"/>
        <n v="60.990001999999997"/>
        <n v="83.036002999999994"/>
        <n v="50.354999999999997"/>
        <n v="79.568000999999995"/>
        <n v="67.555999999999997"/>
        <n v="54.466000000000001"/>
        <n v="61.393002000000003"/>
        <n v="53.091000000000001"/>
        <n v="92.844002000000003"/>
        <n v="34.661999000000002"/>
        <n v="52.414000999999999"/>
        <n v="64.761002000000005"/>
        <n v="75.280997999999997"/>
        <n v="68.603995999999995"/>
        <n v="29.252001"/>
        <n v="47.495998"/>
        <n v="78.609001000000006"/>
        <n v="69.527000000000001"/>
        <n v="88.357001999999994"/>
        <n v="59.998001000000002"/>
        <n v="54.57"/>
        <n v="66.763999999999996"/>
        <n v="75.898003000000003"/>
        <n v="47.124001"/>
        <n v="57.602001000000001"/>
        <n v="60.019001000000003"/>
        <n v="69.449996999999996"/>
        <n v="50.207000999999998"/>
        <n v="78.435997"/>
        <n v="49.766998000000001"/>
        <n v="45.088000999999998"/>
        <n v="27.045999999999999"/>
        <n v="79.410004000000001"/>
        <n v="47.609000999999999"/>
        <n v="35.904998999999997"/>
        <n v="57.097000000000001"/>
        <n v="52.460999000000001"/>
        <n v="54.398997999999999"/>
        <n v="80.377998000000005"/>
        <n v="46.751998999999998"/>
        <n v="33.492001000000002"/>
        <n v="90.674003999999996"/>
        <n v="39.160998999999997"/>
        <n v="55.349997999999999"/>
        <n v="50.908000999999999"/>
        <n v="51.455002"/>
        <n v="28.599001000000001"/>
        <n v="34.992001000000002"/>
        <n v="52.515999000000001"/>
        <n v="79.500998999999993"/>
        <n v="43.631999999999998"/>
        <n v="71.782996999999995"/>
        <n v="63.362000000000002"/>
        <n v="42.487000000000002"/>
        <n v="63.868999000000002"/>
        <n v="50.443001000000002"/>
        <n v="43.945"/>
        <n v="50.606997999999997"/>
        <n v="73.964995999999999"/>
        <n v="38.566001999999997"/>
        <n v="97.372001999999995"/>
        <n v="80.630996999999994"/>
        <n v="78.718001999999998"/>
        <n v="50.512999999999998"/>
        <n v="49.813999000000003"/>
        <n v="54.735999999999997"/>
        <n v="35.629002"/>
        <n v="63.119999"/>
        <n v="72.596999999999994"/>
        <n v="71.885002"/>
        <n v="62.580002"/>
        <n v="54.854999999999997"/>
        <n v="41.429001"/>
        <n v="53"/>
        <n v="36.659999999999997"/>
        <n v="46.330002"/>
        <n v="40.382998999999998"/>
        <n v="40.143002000000003"/>
        <n v="32.938999000000003"/>
        <n v="38.076999999999998"/>
        <n v="62.946998999999998"/>
        <n v="37.926997999999998"/>
        <n v="71.622001999999995"/>
        <n v="27.177999"/>
        <n v="45.445"/>
        <n v="52.573002000000002"/>
        <n v="67.912002999999999"/>
        <n v="73.577003000000005"/>
        <n v="56.228999999999999"/>
        <n v="60.889000000000003"/>
        <n v="108.074"/>
        <n v="49.014000000000003"/>
        <n v="36.828999000000003"/>
        <n v="61.810001"/>
        <n v="26.971001000000001"/>
        <n v="70.734001000000006"/>
        <n v="41.326000000000001"/>
        <n v="111.43600000000001"/>
        <n v="85.949996999999996"/>
        <n v="69.077003000000005"/>
        <n v="54.608001999999999"/>
        <n v="95.762000999999998"/>
        <n v="24.084999"/>
        <n v="48.518002000000003"/>
        <n v="37.925998999999997"/>
        <n v="78.485000999999997"/>
        <n v="46.844002000000003"/>
        <n v="57.794998"/>
        <n v="34.673999999999999"/>
        <n v="50.046000999999997"/>
        <n v="64.569999999999993"/>
        <n v="68.5"/>
        <n v="69.643996999999999"/>
        <n v="63.533999999999999"/>
        <n v="107.33"/>
        <n v="48.637999999999998"/>
        <n v="58.073002000000002"/>
        <n v="42.080002"/>
        <n v="64.018996999999999"/>
        <n v="77.721999999999994"/>
        <n v="36.314999"/>
        <n v="76.624001000000007"/>
        <n v="24.045999999999999"/>
        <n v="64.750998999999993"/>
        <n v="60.853999999999999"/>
        <n v="45.948002000000002"/>
        <n v="62.970001000000003"/>
        <n v="60.051997999999998"/>
        <n v="38.820999"/>
        <n v="43.16"/>
        <n v="31.516000999999999"/>
        <n v="36.754002"/>
        <n v="41.512999999999998"/>
        <n v="39.957999999999998"/>
        <n v="30.792000000000002"/>
        <n v="38.273997999999999"/>
        <n v="38.549999"/>
        <n v="46.946998999999998"/>
        <n v="36.464001000000003"/>
        <n v="29.997999"/>
        <n v="24.830998999999998"/>
        <n v="42.764999000000003"/>
        <n v="57.029998999999997"/>
        <n v="35.175998999999997"/>
        <n v="43.196998999999998"/>
        <n v="43.914000999999999"/>
        <n v="46.977001000000001"/>
        <n v="47.375999"/>
        <n v="125.76"/>
        <n v="32.612999000000002"/>
        <n v="55.974997999999999"/>
        <n v="38.269001000000003"/>
        <n v="58.286999000000002"/>
        <n v="64.413002000000006"/>
        <n v="37.074001000000003"/>
        <n v="58.224997999999999"/>
        <n v="57.071998999999998"/>
        <n v="116.541"/>
        <n v="343.34201000000002"/>
        <n v="68.528000000000006"/>
        <n v="32.505001"/>
        <n v="22.834"/>
        <n v="47.535998999999997"/>
        <n v="45.966000000000001"/>
        <n v="45.410998999999997"/>
        <n v="16.568000999999999"/>
        <n v="53.195"/>
        <n v="110.55500000000001"/>
        <n v="20.83"/>
        <n v="36.950001"/>
        <n v="25.436001000000001"/>
        <n v="48.237999000000002"/>
        <n v="59.359000999999999"/>
        <n v="59.445999"/>
        <n v="69.911002999999994"/>
        <n v="56.485999999999997"/>
        <n v="20.795000000000002"/>
        <n v="26.045000000000002"/>
        <n v="41.266998000000001"/>
        <n v="168.84299999999999"/>
        <n v="34.407001000000001"/>
        <n v="25.837"/>
        <n v="40.853999999999999"/>
        <n v="33.222000000000001"/>
        <n v="21.343"/>
        <n v="31.620000999999998"/>
        <n v="33.699001000000003"/>
        <n v="39.594002000000003"/>
        <n v="30.545999999999999"/>
        <n v="27.153998999999999"/>
        <n v="26.215"/>
        <n v="18.414000000000001"/>
        <n v="24.951000000000001"/>
        <n v="27.549999"/>
        <n v="38.369999"/>
        <n v="23.143000000000001"/>
        <n v="34.433998000000003"/>
        <n v="111.68"/>
        <n v="61.534999999999997"/>
        <n v="56.133999000000003"/>
        <n v="37.615001999999997"/>
        <n v="55.228000999999999"/>
        <n v="19.782"/>
        <n v="65.710999000000001"/>
        <n v="34.57"/>
        <n v="28.545000000000002"/>
        <n v="109.26"/>
        <n v="33.955002"/>
        <n v="35.130001"/>
        <n v="20.193000999999999"/>
        <n v="35.289000999999999"/>
        <n v="55.769001000000003"/>
        <n v="78.574996999999996"/>
        <n v="31.504000000000001"/>
        <n v="34.181998999999998"/>
        <n v="15.43"/>
        <n v="62.505001"/>
        <n v="53.161999000000002"/>
        <n v="75.164000999999999"/>
        <n v="29.587"/>
        <n v="85.407996999999995"/>
        <n v="20.934000000000001"/>
        <n v="59.139000000000003"/>
        <n v="56.851002000000001"/>
        <n v="47.384998000000003"/>
        <n v="49.945"/>
        <n v="31.242999999999999"/>
        <n v="48.457999999999998"/>
        <n v="26.937000000000001"/>
        <n v="24.902000000000001"/>
        <n v="46.817000999999998"/>
        <n v="36.169998"/>
        <n v="54.352001000000001"/>
        <n v="25.492999999999999"/>
        <n v="38.973998999999999"/>
        <n v="67.751998999999998"/>
        <n v="58.868000000000002"/>
        <n v="90.942001000000005"/>
        <n v="94.485000999999997"/>
        <n v="75.405997999999997"/>
        <n v="29.631001000000001"/>
        <n v="64.649001999999996"/>
        <n v="47.061000999999997"/>
        <n v="57.152999999999999"/>
        <n v="27.125"/>
        <n v="56.183998000000003"/>
        <n v="59.264000000000003"/>
        <n v="51.27"/>
        <n v="26.856999999999999"/>
        <n v="55.721001000000001"/>
        <n v="54.813999000000003"/>
        <n v="39.042000000000002"/>
        <n v="37.768002000000003"/>
        <n v="40.076999999999998"/>
        <n v="77.504997000000003"/>
        <n v="58.180999999999997"/>
        <n v="58.423999999999999"/>
        <n v="44.144001000000003"/>
        <n v="12.894"/>
        <n v="34.590000000000003"/>
        <n v="48.040999999999997"/>
        <n v="53.466000000000001"/>
        <n v="42.160998999999997"/>
        <n v="49.662998000000002"/>
        <n v="34.588000999999998"/>
        <n v="74.161002999999994"/>
        <n v="11.842000000000001"/>
        <n v="50.987999000000002"/>
        <n v="22.381001000000001"/>
        <n v="40.414000999999999"/>
        <n v="27.360001"/>
        <n v="30.554001"/>
        <n v="38.613998000000002"/>
        <n v="39.076000000000001"/>
        <n v="17.693000999999999"/>
        <n v="17.52"/>
        <n v="53.033000999999999"/>
        <n v="16.181999000000001"/>
        <n v="42.276001000000001"/>
        <n v="22.798999999999999"/>
        <n v="23.304001"/>
        <n v="43.011001999999998"/>
        <n v="32.441001999999997"/>
        <n v="27.316998999999999"/>
        <n v="13.818"/>
        <n v="72.003997999999996"/>
        <n v="45.228000999999999"/>
        <n v="19.614000000000001"/>
        <n v="20.893999000000001"/>
        <n v="12.148999999999999"/>
        <n v="35.172001000000002"/>
        <n v="8.3590002000000005"/>
        <n v="28.305"/>
        <n v="45.604999999999997"/>
        <n v="20.66"/>
        <n v="54.417000000000002"/>
        <n v="51.271000000000001"/>
        <n v="32.500999"/>
        <n v="18.410999"/>
        <n v="29.905000999999999"/>
        <n v="47.247002000000002"/>
        <n v="32.636001999999998"/>
        <n v="21.690000999999999"/>
        <n v="19.747"/>
        <n v="24.964001"/>
        <n v="48.092998999999999"/>
        <n v="24.613001000000001"/>
        <n v="54.889000000000003"/>
        <n v="27.794001000000002"/>
        <n v="25.733000000000001"/>
        <n v="84.279999000000004"/>
        <n v="46.722999999999999"/>
        <n v="42.369999"/>
        <n v="148.27099999999999"/>
        <n v="37.841999000000001"/>
        <n v="20.641999999999999"/>
        <n v="96.688004000000006"/>
        <n v="40.167000000000002"/>
        <n v="34.381000999999998"/>
        <n v="129.91399999999999"/>
        <n v="202.85001"/>
        <n v="164.31"/>
        <n v="23.408000999999999"/>
        <n v="43.790999999999997"/>
        <n v="16.701000000000001"/>
        <n v="48.780997999999997"/>
        <n v="38.612999000000002"/>
        <n v="57.271000000000001"/>
        <n v="19.801000999999999"/>
        <n v="42.985999999999997"/>
        <n v="81.065002000000007"/>
        <n v="36.300998999999997"/>
        <n v="47.155997999999997"/>
        <n v="37.698002000000002"/>
        <n v="46.161999000000002"/>
        <n v="39.060001"/>
        <n v="103.001"/>
        <n v="37.007998999999998"/>
        <n v="178.851"/>
        <n v="136.39599999999999"/>
        <n v="45.855998999999997"/>
        <n v="48.818001000000002"/>
        <n v="22.305"/>
        <n v="24.516000999999999"/>
        <n v="59.227001000000001"/>
        <n v="62.219002000000003"/>
        <n v="18.055"/>
        <n v="66.735000999999997"/>
        <n v="202.59599"/>
        <n v="31.368998999999999"/>
        <n v="47.887999999999998"/>
        <n v="47.811000999999997"/>
        <n v="34.726002000000001"/>
        <n v="38.039000999999999"/>
        <n v="32.296000999999997"/>
        <n v="55.998001000000002"/>
        <n v="15.332000000000001"/>
        <n v="86.140998999999994"/>
        <n v="68.334998999999996"/>
        <n v="43.019001000000003"/>
        <n v="54.639999000000003"/>
        <n v="52.957999999999998"/>
        <n v="114.36199999999999"/>
        <n v="28.914000000000001"/>
        <n v="12.103"/>
        <n v="25.806999000000001"/>
        <n v="22.638000000000002"/>
        <n v="65.740996999999993"/>
        <n v="50.374001"/>
        <n v="61.951000000000001"/>
        <n v="27.027999999999999"/>
        <n v="32.376998999999998"/>
        <n v="28.997"/>
        <n v="35.282001000000001"/>
        <n v="17.709"/>
        <n v="24.416"/>
        <n v="21.544001000000002"/>
        <n v="25.965"/>
        <n v="33.040999999999997"/>
        <n v="36.648997999999999"/>
        <n v="46.320999"/>
        <n v="33.123001000000002"/>
        <n v="347.78600999999998"/>
        <n v="14.467000000000001"/>
        <n v="43.244999"/>
        <n v="38.777000000000001"/>
        <n v="28.052"/>
        <n v="32.169998"/>
        <n v="34.508999000000003"/>
        <n v="60.928001000000002"/>
        <n v="110.048"/>
        <n v="50.91"/>
        <n v="62.967998999999999"/>
        <n v="43.251998999999998"/>
        <n v="61.563000000000002"/>
        <n v="107.51"/>
        <n v="126.592"/>
        <n v="137.82300000000001"/>
        <n v="57.566001999999997"/>
        <n v="156.64500000000001"/>
        <n v="257.38400000000001"/>
        <n v="46.956001000000001"/>
        <n v="145.82899"/>
        <n v="84.338997000000006"/>
        <n v="27.962999"/>
        <n v="90.404999000000004"/>
        <n v="40.751998999999998"/>
        <n v="44.506999999999998"/>
        <n v="39.550998999999997"/>
        <n v="39.451999999999998"/>
        <n v="34.539000999999999"/>
        <n v="50.294998"/>
        <n v="28.745999999999999"/>
        <n v="22.143000000000001"/>
        <n v="24.809000000000001"/>
        <n v="54.046000999999997"/>
        <n v="47.504002"/>
        <n v="29.913"/>
        <n v="55.535998999999997"/>
        <n v="35.341999000000001"/>
        <n v="25.497999"/>
        <n v="33.910998999999997"/>
        <n v="25.981000999999999"/>
        <n v="202.50800000000001"/>
        <n v="47.883999000000003"/>
        <n v="30.375999"/>
        <n v="24.584999"/>
        <n v="32.845001000000003"/>
        <n v="37.660998999999997"/>
        <n v="36.646999000000001"/>
        <n v="52.837001999999998"/>
        <n v="33.314999"/>
        <n v="21.462"/>
        <n v="41.254002"/>
        <n v="26.714001"/>
        <n v="11.464"/>
        <n v="17.882999000000002"/>
        <n v="25.299999"/>
        <n v="60.256000999999998"/>
        <n v="98.398003000000003"/>
        <n v="43.965000000000003"/>
        <n v="42.298999999999999"/>
        <n v="79.644997000000004"/>
        <n v="99.837997000000001"/>
        <n v="34.347999999999999"/>
        <n v="134.63"/>
        <n v="117.971"/>
        <n v="68.389999000000003"/>
        <n v="37.110000999999997"/>
        <n v="76.267998000000006"/>
        <n v="32.512999999999998"/>
        <n v="59.216000000000001"/>
        <n v="24.582001000000002"/>
        <n v="35.748001000000002"/>
        <n v="24.884001000000001"/>
        <n v="35.007998999999998"/>
        <n v="30.094999000000001"/>
        <n v="34.429001"/>
        <n v="27.847999999999999"/>
        <n v="29.965"/>
        <n v="26.791"/>
        <n v="22.471001000000001"/>
        <n v="36.064999"/>
        <n v="44.701000000000001"/>
        <n v="17.184000000000001"/>
        <n v="22.740998999999999"/>
        <n v="58.390999000000001"/>
        <n v="30.608999000000001"/>
        <n v="42.738998000000002"/>
        <n v="43.730998999999997"/>
        <n v="41.632998999999998"/>
        <n v="36.915999999999997"/>
        <n v="35.330002"/>
        <n v="35.293998999999999"/>
        <n v="23.393999000000001"/>
        <n v="24.664000000000001"/>
        <n v="52.234000999999999"/>
        <n v="65.139999000000003"/>
        <n v="58.813999000000003"/>
        <n v="95.981003000000001"/>
        <n v="77.080001999999993"/>
        <n v="88.526000999999994"/>
        <n v="61.644001000000003"/>
        <n v="43.73"/>
        <n v="35.813000000000002"/>
        <n v="96.414000999999999"/>
        <n v="40.994999"/>
        <n v="66.764999000000003"/>
        <n v="64.953002999999995"/>
        <n v="42.652000000000001"/>
        <n v="61.276001000000001"/>
        <n v="51.004002"/>
        <n v="44.16"/>
        <n v="61.595001000000003"/>
        <n v="50.647998999999999"/>
        <n v="53.058998000000003"/>
        <n v="44.372002000000002"/>
        <n v="30.561001000000001"/>
        <n v="46.533000999999999"/>
        <n v="27.372999"/>
        <n v="62.548000000000002"/>
        <n v="38.439999"/>
        <n v="143.85899000000001"/>
        <n v="48.127997999999998"/>
        <n v="47.926997999999998"/>
        <n v="37.967998999999999"/>
        <n v="41.533999999999999"/>
        <n v="49.116000999999997"/>
        <n v="17.643999000000001"/>
        <n v="30.295999999999999"/>
        <n v="29.757999000000002"/>
        <n v="43.214001000000003"/>
        <n v="58.526001000000001"/>
        <n v="23.943999999999999"/>
        <n v="30.702000000000002"/>
        <n v="45.382998999999998"/>
        <n v="65.194999999999993"/>
        <n v="23.738001000000001"/>
        <n v="38.546000999999997"/>
        <n v="54.474997999999999"/>
        <n v="45.042000000000002"/>
        <n v="109.57899999999999"/>
        <n v="68.100998000000004"/>
        <n v="57.553001000000002"/>
        <n v="29.540001"/>
        <n v="35.667000000000002"/>
        <n v="60.126998999999998"/>
        <n v="68.768996999999999"/>
        <n v="60.344002000000003"/>
        <n v="41.662998000000002"/>
        <n v="48.988998000000002"/>
        <n v="54.84"/>
        <n v="30.105"/>
        <n v="49.637999999999998"/>
        <n v="72.098999000000006"/>
        <n v="47.523997999999999"/>
        <n v="53.705002"/>
        <n v="61.200001"/>
        <n v="35.964001000000003"/>
        <n v="61.273997999999999"/>
        <n v="42.877997999999998"/>
        <n v="49.411999000000002"/>
        <n v="84.056999000000005"/>
        <n v="46.202998999999998"/>
        <n v="51.410998999999997"/>
        <n v="82.540001000000004"/>
        <n v="45.610999999999997"/>
        <n v="30.486999999999998"/>
        <n v="81.156998000000002"/>
        <n v="80.129997000000003"/>
        <n v="42.999001"/>
        <n v="124.42400000000001"/>
        <n v="37.868000000000002"/>
        <n v="32.700001"/>
        <n v="18.603999999999999"/>
        <n v="49.804001"/>
        <n v="55.300998999999997"/>
        <n v="144.51600999999999"/>
        <n v="71.513999999999996"/>
        <n v="36.865001999999997"/>
        <n v="31.82"/>
        <n v="52.000999"/>
        <n v="65.656998000000002"/>
        <n v="67.761002000000005"/>
        <n v="57.033000999999999"/>
        <n v="30.225999999999999"/>
        <n v="36.949001000000003"/>
        <n v="34.849997999999999"/>
        <n v="37.889999000000003"/>
        <n v="39.294998"/>
        <n v="24.674999"/>
        <n v="53.402000000000001"/>
        <n v="50.481997999999997"/>
        <n v="34.730998999999997"/>
        <n v="60.435001"/>
        <n v="73.192001000000005"/>
        <n v="69.163002000000006"/>
        <n v="59.936000999999997"/>
        <n v="36.131000999999998"/>
        <n v="54.506999999999998"/>
        <n v="57.522998999999999"/>
        <n v="17.443999999999999"/>
        <n v="35.735000999999997"/>
        <n v="46.055999999999997"/>
        <n v="22.995000999999998"/>
        <n v="34.492001000000002"/>
        <n v="50.188999000000003"/>
        <n v="26.184000000000001"/>
        <n v="24.771000000000001"/>
        <n v="73.139999000000003"/>
        <n v="90.981003000000001"/>
        <n v="62.337001999999998"/>
        <n v="64.125"/>
        <n v="47.368000000000002"/>
        <n v="46.790000999999997"/>
        <n v="69.494003000000006"/>
        <n v="36.191001999999997"/>
        <n v="43.889999000000003"/>
        <n v="38.298999999999999"/>
        <n v="19.268000000000001"/>
        <n v="34.645000000000003"/>
        <n v="46.092998999999999"/>
        <n v="59.101002000000001"/>
        <n v="55.244999"/>
        <n v="237.37"/>
        <n v="71.322997999999998"/>
        <n v="34.853000999999999"/>
        <n v="38.553001000000002"/>
        <n v="80.628997999999996"/>
        <n v="25.632000000000001"/>
        <n v="46.027000000000001"/>
        <n v="22.614999999999998"/>
        <n v="27.714001"/>
        <n v="28.964001"/>
        <n v="39.209000000000003"/>
        <n v="34.056998999999998"/>
        <n v="21.181000000000001"/>
        <n v="27.138000000000002"/>
        <n v="40.884998000000003"/>
        <n v="39.453999000000003"/>
        <n v="28.518999000000001"/>
        <n v="26.801000999999999"/>
        <n v="26.459999"/>
        <n v="47.037998000000002"/>
        <n v="26.332999999999998"/>
        <n v="37.752997999999998"/>
        <n v="82.764999000000003"/>
        <n v="54.368999000000002"/>
        <n v="29.393000000000001"/>
        <n v="53.886001999999998"/>
        <n v="62.530997999999997"/>
        <n v="17.280000999999999"/>
        <n v="14.542999999999999"/>
        <n v="35.096001000000001"/>
        <n v="21.555"/>
        <n v="51.792000000000002"/>
        <n v="24.493998999999999"/>
        <n v="38.568001000000002"/>
        <n v="56.818001000000002"/>
        <n v="38.625999"/>
        <n v="32.228000999999999"/>
        <n v="19.395"/>
        <n v="37.459000000000003"/>
        <n v="72.641998000000001"/>
        <n v="76.505996999999994"/>
        <n v="14.906000000000001"/>
        <n v="51.969002000000003"/>
        <n v="41.709999000000003"/>
        <n v="18.726998999999999"/>
        <n v="33.235000999999997"/>
        <n v="39.081001000000001"/>
        <n v="10.63"/>
        <n v="27.330998999999998"/>
        <n v="29.17"/>
        <n v="27.225999999999999"/>
        <n v="27.926000999999999"/>
        <n v="25.990998999999999"/>
        <n v="32.844002000000003"/>
        <n v="27.129999000000002"/>
        <n v="19.027999999999999"/>
        <n v="36.544998"/>
        <n v="45.807999000000002"/>
        <n v="43.066001999999997"/>
        <n v="57.959999000000003"/>
        <n v="48.3370019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28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144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53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893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188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635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736"/>
  </r>
  <r>
    <x v="1121"/>
  </r>
  <r>
    <x v="1122"/>
  </r>
  <r>
    <x v="813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53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916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559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920"/>
  </r>
  <r>
    <x v="1324"/>
  </r>
  <r>
    <x v="32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646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048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070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90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743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265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281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573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625"/>
  </r>
  <r>
    <x v="1749"/>
  </r>
  <r>
    <x v="1440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465"/>
  </r>
  <r>
    <x v="1786"/>
  </r>
  <r>
    <x v="1787"/>
  </r>
  <r>
    <x v="1788"/>
  </r>
  <r>
    <x v="1665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505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288"/>
  </r>
  <r>
    <x v="1876"/>
  </r>
  <r>
    <x v="1877"/>
  </r>
  <r>
    <x v="1878"/>
  </r>
  <r>
    <x v="1879"/>
  </r>
  <r>
    <x v="1880"/>
  </r>
  <r>
    <x v="1881"/>
  </r>
  <r>
    <x v="1094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272"/>
  </r>
  <r>
    <x v="1894"/>
  </r>
  <r>
    <x v="1895"/>
  </r>
  <r>
    <x v="1896"/>
  </r>
  <r>
    <x v="1897"/>
  </r>
  <r>
    <x v="1898"/>
  </r>
  <r>
    <x v="1899"/>
  </r>
  <r>
    <x v="1900"/>
  </r>
  <r>
    <x v="1901"/>
  </r>
  <r>
    <x v="877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221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531"/>
  </r>
  <r>
    <x v="2025"/>
  </r>
  <r>
    <x v="2026"/>
  </r>
  <r>
    <x v="2027"/>
  </r>
  <r>
    <x v="2028"/>
  </r>
  <r>
    <x v="2029"/>
  </r>
  <r>
    <x v="2030"/>
  </r>
  <r>
    <x v="2031"/>
  </r>
  <r>
    <x v="1663"/>
  </r>
  <r>
    <x v="2032"/>
  </r>
  <r>
    <x v="2033"/>
  </r>
  <r>
    <x v="2034"/>
  </r>
  <r>
    <x v="2035"/>
  </r>
  <r>
    <x v="2036"/>
  </r>
  <r>
    <x v="979"/>
  </r>
  <r>
    <x v="2037"/>
  </r>
  <r>
    <x v="2038"/>
  </r>
  <r>
    <x v="2039"/>
  </r>
  <r>
    <x v="2040"/>
  </r>
  <r>
    <x v="2041"/>
  </r>
  <r>
    <x v="2042"/>
  </r>
  <r>
    <x v="2043"/>
  </r>
  <r>
    <x v="2044"/>
  </r>
  <r>
    <x v="641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1885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632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601"/>
  </r>
  <r>
    <x v="2102"/>
  </r>
  <r>
    <x v="2103"/>
  </r>
  <r>
    <x v="2104"/>
  </r>
  <r>
    <x v="2105"/>
  </r>
  <r>
    <x v="2106"/>
  </r>
  <r>
    <x v="1132"/>
  </r>
  <r>
    <x v="2107"/>
  </r>
  <r>
    <x v="2108"/>
  </r>
  <r>
    <x v="2109"/>
  </r>
  <r>
    <x v="52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683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2"/>
  </r>
  <r>
    <x v="2157"/>
  </r>
  <r>
    <x v="2158"/>
  </r>
  <r>
    <x v="2159"/>
  </r>
  <r>
    <x v="2160"/>
  </r>
  <r>
    <x v="2161"/>
  </r>
  <r>
    <x v="2162"/>
  </r>
  <r>
    <x v="2163"/>
  </r>
  <r>
    <x v="1088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1787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195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1213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00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457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223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1329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64DA0-340E-448E-9A5C-9D0E929ED33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32" firstHeaderRow="1" firstDataRow="1" firstDataCol="1"/>
  <pivotFields count="1">
    <pivotField axis="axisRow" dataField="1" showAll="0">
      <items count="2529">
        <item x="1453"/>
        <item x="1629"/>
        <item x="2153"/>
        <item x="1633"/>
        <item x="35"/>
        <item x="44"/>
        <item x="707"/>
        <item x="2513"/>
        <item x="1452"/>
        <item x="708"/>
        <item x="1742"/>
        <item x="1631"/>
        <item x="2297"/>
        <item x="578"/>
        <item x="711"/>
        <item x="1448"/>
        <item x="1711"/>
        <item x="2128"/>
        <item x="1622"/>
        <item x="756"/>
        <item x="2226"/>
        <item x="724"/>
        <item x="1628"/>
        <item x="2151"/>
        <item x="561"/>
        <item x="545"/>
        <item x="1599"/>
        <item x="2120"/>
        <item x="749"/>
        <item x="1454"/>
        <item x="1214"/>
        <item x="1483"/>
        <item x="2146"/>
        <item x="727"/>
        <item x="585"/>
        <item x="1317"/>
        <item x="988"/>
        <item x="2245"/>
        <item x="1383"/>
        <item x="2494"/>
        <item x="1433"/>
        <item x="1643"/>
        <item x="2507"/>
        <item x="747"/>
        <item x="1210"/>
        <item x="1598"/>
        <item x="723"/>
        <item x="757"/>
        <item x="2218"/>
        <item x="2077"/>
        <item x="742"/>
        <item x="34"/>
        <item x="1276"/>
        <item x="1708"/>
        <item x="755"/>
        <item x="580"/>
        <item x="537"/>
        <item x="1057"/>
        <item x="1088"/>
        <item x="885"/>
        <item x="2139"/>
        <item x="45"/>
        <item x="672"/>
        <item x="581"/>
        <item x="1626"/>
        <item x="690"/>
        <item x="2027"/>
        <item x="584"/>
        <item x="2186"/>
        <item x="709"/>
        <item x="1456"/>
        <item x="743"/>
        <item x="1218"/>
        <item x="1123"/>
        <item x="761"/>
        <item x="2326"/>
        <item x="2493"/>
        <item x="2443"/>
        <item x="1120"/>
        <item x="1360"/>
        <item x="2137"/>
        <item x="557"/>
        <item x="2370"/>
        <item x="2136"/>
        <item x="2236"/>
        <item x="1339"/>
        <item x="2298"/>
        <item x="1459"/>
        <item x="1509"/>
        <item x="888"/>
        <item x="2208"/>
        <item x="497"/>
        <item x="745"/>
        <item x="1343"/>
        <item x="758"/>
        <item x="681"/>
        <item x="799"/>
        <item x="1198"/>
        <item x="2160"/>
        <item x="2053"/>
        <item x="1303"/>
        <item x="726"/>
        <item x="1055"/>
        <item x="675"/>
        <item x="2416"/>
        <item x="1231"/>
        <item x="2510"/>
        <item x="37"/>
        <item x="1450"/>
        <item x="1222"/>
        <item x="905"/>
        <item x="721"/>
        <item x="744"/>
        <item x="2521"/>
        <item x="725"/>
        <item x="1451"/>
        <item x="1405"/>
        <item x="2461"/>
        <item x="1356"/>
        <item x="1199"/>
        <item x="2503"/>
        <item x="751"/>
        <item x="665"/>
        <item x="731"/>
        <item x="886"/>
        <item x="1054"/>
        <item x="2149"/>
        <item x="719"/>
        <item x="2165"/>
        <item x="733"/>
        <item x="2064"/>
        <item x="2190"/>
        <item x="638"/>
        <item x="43"/>
        <item x="33"/>
        <item x="1641"/>
        <item x="1640"/>
        <item x="1658"/>
        <item x="1314"/>
        <item x="1335"/>
        <item x="2071"/>
        <item x="1460"/>
        <item x="1085"/>
        <item x="1461"/>
        <item x="1434"/>
        <item x="641"/>
        <item x="1536"/>
        <item x="699"/>
        <item x="2177"/>
        <item x="1621"/>
        <item x="2156"/>
        <item x="1520"/>
        <item x="2038"/>
        <item x="2030"/>
        <item x="736"/>
        <item x="1458"/>
        <item x="2150"/>
        <item x="2083"/>
        <item x="586"/>
        <item x="1116"/>
        <item x="1429"/>
        <item x="667"/>
        <item x="717"/>
        <item x="2478"/>
        <item x="1185"/>
        <item x="1505"/>
        <item x="332"/>
        <item x="730"/>
        <item x="712"/>
        <item x="2046"/>
        <item x="1436"/>
        <item x="419"/>
        <item x="1026"/>
        <item x="1208"/>
        <item x="2294"/>
        <item x="1188"/>
        <item x="2238"/>
        <item x="2496"/>
        <item x="1130"/>
        <item x="2164"/>
        <item x="762"/>
        <item x="1849"/>
        <item x="948"/>
        <item x="1573"/>
        <item x="559"/>
        <item x="1384"/>
        <item x="796"/>
        <item x="1192"/>
        <item x="1447"/>
        <item x="1077"/>
        <item x="936"/>
        <item x="683"/>
        <item x="2275"/>
        <item x="567"/>
        <item x="1662"/>
        <item x="2204"/>
        <item x="2130"/>
        <item x="147"/>
        <item x="201"/>
        <item x="2323"/>
        <item x="84"/>
        <item x="1403"/>
        <item x="800"/>
        <item x="2473"/>
        <item x="1333"/>
        <item x="2228"/>
        <item x="1081"/>
        <item x="676"/>
        <item x="1442"/>
        <item x="1732"/>
        <item x="729"/>
        <item x="2327"/>
        <item x="1576"/>
        <item x="1698"/>
        <item x="2141"/>
        <item x="1608"/>
        <item x="1205"/>
        <item x="2023"/>
        <item x="1603"/>
        <item x="582"/>
        <item x="870"/>
        <item x="1207"/>
        <item x="2446"/>
        <item x="629"/>
        <item x="185"/>
        <item x="442"/>
        <item x="2057"/>
        <item x="1070"/>
        <item x="39"/>
        <item x="1714"/>
        <item x="669"/>
        <item x="752"/>
        <item x="1705"/>
        <item x="1331"/>
        <item x="1635"/>
        <item x="2142"/>
        <item x="2336"/>
        <item x="2184"/>
        <item x="1432"/>
        <item x="1703"/>
        <item x="748"/>
        <item x="575"/>
        <item x="738"/>
        <item x="1144"/>
        <item x="1184"/>
        <item x="2379"/>
        <item x="1737"/>
        <item x="741"/>
        <item x="1206"/>
        <item x="1209"/>
        <item x="1755"/>
        <item x="2375"/>
        <item x="1221"/>
        <item x="1984"/>
        <item x="1212"/>
        <item x="1441"/>
        <item x="1964"/>
        <item x="754"/>
        <item x="418"/>
        <item x="553"/>
        <item x="795"/>
        <item x="164"/>
        <item x="689"/>
        <item x="765"/>
        <item x="2237"/>
        <item x="1534"/>
        <item x="124"/>
        <item x="1527"/>
        <item x="2498"/>
        <item x="2205"/>
        <item x="534"/>
        <item x="746"/>
        <item x="1624"/>
        <item x="722"/>
        <item x="1203"/>
        <item x="2314"/>
        <item x="2288"/>
        <item x="2168"/>
        <item x="1226"/>
        <item x="674"/>
        <item x="1549"/>
        <item x="2337"/>
        <item x="2432"/>
        <item x="1445"/>
        <item x="714"/>
        <item x="2450"/>
        <item x="1455"/>
        <item x="1020"/>
        <item x="1216"/>
        <item x="2276"/>
        <item x="2002"/>
        <item x="2316"/>
        <item x="2091"/>
        <item x="2054"/>
        <item x="2166"/>
        <item x="259"/>
        <item x="1346"/>
        <item x="1016"/>
        <item x="489"/>
        <item x="503"/>
        <item x="1617"/>
        <item x="1329"/>
        <item x="1309"/>
        <item x="2299"/>
        <item x="732"/>
        <item x="1482"/>
        <item x="901"/>
        <item x="1271"/>
        <item x="643"/>
        <item x="2032"/>
        <item x="2095"/>
        <item x="2282"/>
        <item x="1062"/>
        <item x="750"/>
        <item x="679"/>
        <item x="2471"/>
        <item x="1449"/>
        <item x="1431"/>
        <item x="269"/>
        <item x="1413"/>
        <item x="631"/>
        <item x="1827"/>
        <item x="1086"/>
        <item x="2171"/>
        <item x="451"/>
        <item x="1676"/>
        <item x="986"/>
        <item x="1186"/>
        <item x="1517"/>
        <item x="2227"/>
        <item x="2043"/>
        <item x="1220"/>
        <item x="1402"/>
        <item x="728"/>
        <item x="7"/>
        <item x="2239"/>
        <item x="2284"/>
        <item x="2518"/>
        <item x="1190"/>
        <item x="2039"/>
        <item x="1660"/>
        <item x="2449"/>
        <item x="152"/>
        <item x="1528"/>
        <item x="2052"/>
        <item x="1169"/>
        <item x="558"/>
        <item x="1722"/>
        <item x="2486"/>
        <item x="897"/>
        <item x="1047"/>
        <item x="1027"/>
        <item x="1625"/>
        <item x="1785"/>
        <item x="2484"/>
        <item x="989"/>
        <item x="1114"/>
        <item x="143"/>
        <item x="587"/>
        <item x="1411"/>
        <item x="1424"/>
        <item x="1805"/>
        <item x="1470"/>
        <item x="576"/>
        <item x="1200"/>
        <item x="894"/>
        <item x="105"/>
        <item x="2296"/>
        <item x="1609"/>
        <item x="1739"/>
        <item x="1224"/>
        <item x="891"/>
        <item x="2322"/>
        <item x="2483"/>
        <item x="2110"/>
        <item x="801"/>
        <item x="535"/>
        <item x="1418"/>
        <item x="434"/>
        <item x="1438"/>
        <item x="2090"/>
        <item x="1956"/>
        <item x="1538"/>
        <item x="55"/>
        <item x="426"/>
        <item x="2232"/>
        <item x="1428"/>
        <item x="1893"/>
        <item x="2106"/>
        <item x="2520"/>
        <item x="753"/>
        <item x="1446"/>
        <item x="2479"/>
        <item x="1225"/>
        <item x="2051"/>
        <item x="1794"/>
        <item x="1945"/>
        <item x="1524"/>
        <item x="1201"/>
        <item x="2516"/>
        <item x="1614"/>
        <item x="1043"/>
        <item x="2145"/>
        <item x="2514"/>
        <item x="2132"/>
        <item x="2361"/>
        <item x="856"/>
        <item x="1109"/>
        <item x="544"/>
        <item x="190"/>
        <item x="2055"/>
        <item x="1610"/>
        <item x="203"/>
        <item x="539"/>
        <item x="813"/>
        <item x="664"/>
        <item x="1667"/>
        <item x="2474"/>
        <item x="1064"/>
        <item x="2170"/>
        <item x="399"/>
        <item x="2320"/>
        <item x="984"/>
        <item x="2517"/>
        <item x="2266"/>
        <item x="579"/>
        <item x="2248"/>
        <item x="1420"/>
        <item x="1327"/>
        <item x="179"/>
        <item x="423"/>
        <item x="1542"/>
        <item x="1119"/>
        <item x="323"/>
        <item x="1443"/>
        <item x="2154"/>
        <item x="1695"/>
        <item x="1154"/>
        <item x="1634"/>
        <item x="1481"/>
        <item x="536"/>
        <item x="924"/>
        <item x="1253"/>
        <item x="530"/>
        <item x="172"/>
        <item x="2482"/>
        <item x="2067"/>
        <item x="737"/>
        <item x="1908"/>
        <item x="1080"/>
        <item x="1079"/>
        <item x="1344"/>
        <item x="589"/>
        <item x="2274"/>
        <item x="342"/>
        <item x="1307"/>
        <item x="822"/>
        <item x="337"/>
        <item x="931"/>
        <item x="1565"/>
        <item x="429"/>
        <item x="1847"/>
        <item x="1150"/>
        <item x="1570"/>
        <item x="2225"/>
        <item x="1118"/>
        <item x="1249"/>
        <item x="933"/>
        <item x="2475"/>
        <item x="564"/>
        <item x="2234"/>
        <item x="896"/>
        <item x="890"/>
        <item x="1113"/>
        <item x="1415"/>
        <item x="829"/>
        <item x="344"/>
        <item x="1474"/>
        <item x="2515"/>
        <item x="1533"/>
        <item x="1876"/>
        <item x="648"/>
        <item x="2490"/>
        <item x="967"/>
        <item x="1388"/>
        <item x="1232"/>
        <item x="1204"/>
        <item x="904"/>
        <item x="803"/>
        <item x="2386"/>
        <item x="637"/>
        <item x="993"/>
        <item x="2081"/>
        <item x="686"/>
        <item x="826"/>
        <item x="2102"/>
        <item x="1142"/>
        <item x="1547"/>
        <item x="1464"/>
        <item x="715"/>
        <item x="2372"/>
        <item x="1673"/>
        <item x="1649"/>
        <item x="812"/>
        <item x="2161"/>
        <item x="2279"/>
        <item x="1381"/>
        <item x="1551"/>
        <item x="2321"/>
        <item x="2001"/>
        <item x="823"/>
        <item x="444"/>
        <item x="834"/>
        <item x="1553"/>
        <item x="1063"/>
        <item x="2318"/>
        <item x="1340"/>
        <item x="2394"/>
        <item x="713"/>
        <item x="903"/>
        <item x="2427"/>
        <item x="53"/>
        <item x="634"/>
        <item x="1069"/>
        <item x="219"/>
        <item x="2371"/>
        <item x="1236"/>
        <item x="2287"/>
        <item x="943"/>
        <item x="1613"/>
        <item x="1746"/>
        <item x="2409"/>
        <item x="1071"/>
        <item x="2050"/>
        <item x="1663"/>
        <item x="2133"/>
        <item x="2359"/>
        <item x="766"/>
        <item x="2329"/>
        <item x="396"/>
        <item x="950"/>
        <item x="1723"/>
        <item x="1522"/>
        <item x="2376"/>
        <item x="677"/>
        <item x="1828"/>
        <item x="1996"/>
        <item x="999"/>
        <item x="542"/>
        <item x="1495"/>
        <item x="1060"/>
        <item x="1000"/>
        <item x="1342"/>
        <item x="1264"/>
        <item x="1444"/>
        <item x="1068"/>
        <item x="458"/>
        <item x="930"/>
        <item x="428"/>
        <item x="572"/>
        <item x="1412"/>
        <item x="990"/>
        <item x="1531"/>
        <item x="910"/>
        <item x="2088"/>
        <item x="1735"/>
        <item x="538"/>
        <item x="98"/>
        <item x="1696"/>
        <item x="2211"/>
        <item x="1223"/>
        <item x="501"/>
        <item x="486"/>
        <item x="2075"/>
        <item x="1992"/>
        <item x="1215"/>
        <item x="1380"/>
        <item x="1748"/>
        <item x="2047"/>
        <item x="740"/>
        <item x="760"/>
        <item x="662"/>
        <item x="1213"/>
        <item x="735"/>
        <item x="2422"/>
        <item x="883"/>
        <item x="238"/>
        <item x="658"/>
        <item x="1468"/>
        <item x="710"/>
        <item x="981"/>
        <item x="1467"/>
        <item x="1361"/>
        <item x="548"/>
        <item x="427"/>
        <item x="1050"/>
        <item x="1772"/>
        <item x="1015"/>
        <item x="1678"/>
        <item x="1028"/>
        <item x="2249"/>
        <item x="483"/>
        <item x="1612"/>
        <item x="571"/>
        <item x="2502"/>
        <item x="718"/>
        <item x="1158"/>
        <item x="2216"/>
        <item x="502"/>
        <item x="48"/>
        <item x="1193"/>
        <item x="653"/>
        <item x="759"/>
        <item x="398"/>
        <item x="2233"/>
        <item x="1281"/>
        <item x="435"/>
        <item x="1330"/>
        <item x="884"/>
        <item x="768"/>
        <item x="2144"/>
        <item x="1128"/>
        <item x="216"/>
        <item x="991"/>
        <item x="1024"/>
        <item x="996"/>
        <item x="1630"/>
        <item x="2159"/>
        <item x="1014"/>
        <item x="2022"/>
        <item x="2312"/>
        <item x="183"/>
        <item x="1099"/>
        <item x="1267"/>
        <item x="2011"/>
        <item x="2163"/>
        <item x="1690"/>
        <item x="1672"/>
        <item x="1803"/>
        <item x="2415"/>
        <item x="1052"/>
        <item x="95"/>
        <item x="1845"/>
        <item x="1639"/>
        <item x="1122"/>
        <item x="1093"/>
        <item x="1801"/>
        <item x="2519"/>
        <item x="2289"/>
        <item x="951"/>
        <item x="49"/>
        <item x="1602"/>
        <item x="925"/>
        <item x="1940"/>
        <item x="1487"/>
        <item x="645"/>
        <item x="361"/>
        <item x="1500"/>
        <item x="2240"/>
        <item x="1165"/>
        <item x="213"/>
        <item x="1425"/>
        <item x="2243"/>
        <item x="1486"/>
        <item x="844"/>
        <item x="1853"/>
        <item x="2045"/>
        <item x="2511"/>
        <item x="112"/>
        <item x="1337"/>
        <item x="1475"/>
        <item x="447"/>
        <item x="636"/>
        <item x="1700"/>
        <item x="2293"/>
        <item x="570"/>
        <item x="1013"/>
        <item x="694"/>
        <item x="1545"/>
        <item x="339"/>
        <item x="251"/>
        <item x="1902"/>
        <item x="640"/>
        <item x="652"/>
        <item x="1124"/>
        <item x="682"/>
        <item x="204"/>
        <item x="322"/>
        <item x="1548"/>
        <item x="2048"/>
        <item x="350"/>
        <item x="338"/>
        <item x="776"/>
        <item x="560"/>
        <item x="1472"/>
        <item x="2283"/>
        <item x="1351"/>
        <item x="2069"/>
        <item x="987"/>
        <item x="2477"/>
        <item x="1544"/>
        <item x="831"/>
        <item x="1180"/>
        <item x="1788"/>
        <item x="595"/>
        <item x="309"/>
        <item x="2076"/>
        <item x="365"/>
        <item x="180"/>
        <item x="1025"/>
        <item x="1616"/>
        <item x="1537"/>
        <item x="1654"/>
        <item x="670"/>
        <item x="2306"/>
        <item x="1656"/>
        <item x="1476"/>
        <item x="2180"/>
        <item x="1515"/>
        <item x="2042"/>
        <item x="804"/>
        <item x="2319"/>
        <item x="2058"/>
        <item x="1709"/>
        <item x="2447"/>
        <item x="1048"/>
        <item x="2250"/>
        <item x="805"/>
        <item x="1174"/>
        <item x="2272"/>
        <item x="531"/>
        <item x="673"/>
        <item x="887"/>
        <item x="1087"/>
        <item x="2066"/>
        <item x="2126"/>
        <item x="2121"/>
        <item x="700"/>
        <item x="1295"/>
        <item x="2462"/>
        <item x="625"/>
        <item x="927"/>
        <item x="1871"/>
        <item x="820"/>
        <item x="1194"/>
        <item x="1970"/>
        <item x="150"/>
        <item x="345"/>
        <item x="2214"/>
        <item x="2435"/>
        <item x="317"/>
        <item x="1469"/>
        <item x="889"/>
        <item x="1645"/>
        <item x="2429"/>
        <item x="2468"/>
        <item x="1211"/>
        <item x="115"/>
        <item x="1909"/>
        <item x="1665"/>
        <item x="2317"/>
        <item x="102"/>
        <item x="1001"/>
        <item x="1006"/>
        <item x="2495"/>
        <item x="2070"/>
        <item x="1666"/>
        <item x="2152"/>
        <item x="2005"/>
        <item x="649"/>
        <item x="1058"/>
        <item x="1030"/>
        <item x="1701"/>
        <item x="1395"/>
        <item x="2235"/>
        <item x="2072"/>
        <item x="2335"/>
        <item x="2334"/>
        <item x="2281"/>
        <item x="895"/>
        <item x="663"/>
        <item x="1479"/>
        <item x="52"/>
        <item x="1408"/>
        <item x="1076"/>
        <item x="1499"/>
        <item x="922"/>
        <item x="220"/>
        <item x="1928"/>
        <item x="1507"/>
        <item x="255"/>
        <item x="846"/>
        <item x="2387"/>
        <item x="1042"/>
        <item x="202"/>
        <item x="2444"/>
        <item x="2315"/>
        <item x="1318"/>
        <item x="348"/>
        <item x="2346"/>
        <item x="449"/>
        <item x="1740"/>
        <item x="336"/>
        <item x="1023"/>
        <item x="687"/>
        <item x="1228"/>
        <item x="1896"/>
        <item x="318"/>
        <item x="2400"/>
        <item x="983"/>
        <item x="1585"/>
        <item x="642"/>
        <item x="89"/>
        <item x="554"/>
        <item x="2324"/>
        <item x="1784"/>
        <item x="771"/>
        <item x="2440"/>
        <item x="2093"/>
        <item x="2458"/>
        <item x="858"/>
        <item x="1588"/>
        <item x="1127"/>
        <item x="1480"/>
        <item x="1554"/>
        <item x="970"/>
        <item x="2193"/>
        <item x="1982"/>
        <item x="1406"/>
        <item x="1648"/>
        <item x="1532"/>
        <item x="1541"/>
        <item x="1121"/>
        <item x="869"/>
        <item x="424"/>
        <item x="1341"/>
        <item x="2000"/>
        <item x="221"/>
        <item x="1848"/>
        <item x="1560"/>
        <item x="920"/>
        <item x="2522"/>
        <item x="1117"/>
        <item x="1510"/>
        <item x="680"/>
        <item x="1302"/>
        <item x="1156"/>
        <item x="368"/>
        <item x="186"/>
        <item x="2291"/>
        <item x="2241"/>
        <item x="1936"/>
        <item x="417"/>
        <item x="1041"/>
        <item x="1993"/>
        <item x="1297"/>
        <item x="32"/>
        <item x="1954"/>
        <item x="1575"/>
        <item x="2421"/>
        <item x="2333"/>
        <item x="847"/>
        <item x="739"/>
        <item x="400"/>
        <item x="2428"/>
        <item x="2031"/>
        <item x="1126"/>
        <item x="838"/>
        <item x="2199"/>
        <item x="1229"/>
        <item x="1580"/>
        <item x="2016"/>
        <item x="1038"/>
        <item x="355"/>
        <item x="2310"/>
        <item x="1770"/>
        <item x="1833"/>
        <item x="1348"/>
        <item x="1407"/>
        <item x="175"/>
        <item x="1382"/>
        <item x="1841"/>
        <item x="650"/>
        <item x="807"/>
        <item x="655"/>
        <item x="770"/>
        <item x="1697"/>
        <item x="1032"/>
        <item x="1589"/>
        <item x="764"/>
        <item x="2504"/>
        <item x="1595"/>
        <item x="1250"/>
        <item x="654"/>
        <item x="1287"/>
        <item x="1336"/>
        <item x="25"/>
        <item x="2062"/>
        <item x="1856"/>
        <item x="1419"/>
        <item x="1521"/>
        <item x="2290"/>
        <item x="2195"/>
        <item x="1669"/>
        <item x="2487"/>
        <item x="1587"/>
        <item x="841"/>
        <item x="2114"/>
        <item x="864"/>
        <item x="2176"/>
        <item x="2414"/>
        <item x="2430"/>
        <item x="1966"/>
        <item x="1943"/>
        <item x="279"/>
        <item x="54"/>
        <item x="2367"/>
        <item x="1189"/>
        <item x="2215"/>
        <item x="1308"/>
        <item x="702"/>
        <item x="1941"/>
        <item x="1822"/>
        <item x="1781"/>
        <item x="223"/>
        <item x="1572"/>
        <item x="661"/>
        <item x="1819"/>
        <item x="2013"/>
        <item x="1997"/>
        <item x="814"/>
        <item x="409"/>
        <item x="2460"/>
        <item x="1525"/>
        <item x="2056"/>
        <item x="1619"/>
        <item x="811"/>
        <item x="1034"/>
        <item x="848"/>
        <item x="469"/>
        <item x="2363"/>
        <item x="1840"/>
        <item x="960"/>
        <item x="857"/>
        <item x="1757"/>
        <item x="2380"/>
        <item x="1998"/>
        <item x="2469"/>
        <item x="1098"/>
        <item x="1921"/>
        <item x="2499"/>
        <item x="591"/>
        <item x="2188"/>
        <item x="2134"/>
        <item x="2501"/>
        <item x="1605"/>
        <item x="161"/>
        <item x="273"/>
        <item x="97"/>
        <item x="1734"/>
        <item x="932"/>
        <item x="1422"/>
        <item x="404"/>
        <item x="2247"/>
        <item x="218"/>
        <item x="377"/>
        <item x="1089"/>
        <item x="1990"/>
        <item x="836"/>
        <item x="1632"/>
        <item x="1699"/>
        <item x="479"/>
        <item x="1338"/>
        <item x="685"/>
        <item x="2096"/>
        <item x="1661"/>
        <item x="1409"/>
        <item x="2113"/>
        <item x="2197"/>
        <item x="2135"/>
        <item x="2512"/>
        <item x="1324"/>
        <item x="1789"/>
        <item x="1904"/>
        <item x="2476"/>
        <item x="1332"/>
        <item x="1319"/>
        <item x="659"/>
        <item x="2431"/>
        <item x="1078"/>
        <item x="1767"/>
        <item x="1798"/>
        <item x="957"/>
        <item x="12"/>
        <item x="1074"/>
        <item x="832"/>
        <item x="1791"/>
        <item x="2271"/>
        <item x="2481"/>
        <item x="656"/>
        <item x="1196"/>
        <item x="2270"/>
        <item x="2049"/>
        <item x="1851"/>
        <item x="86"/>
        <item x="446"/>
        <item x="1804"/>
        <item x="306"/>
        <item x="1574"/>
        <item x="341"/>
        <item x="684"/>
        <item x="303"/>
        <item x="583"/>
        <item x="1244"/>
        <item x="1359"/>
        <item x="134"/>
        <item x="533"/>
        <item x="1995"/>
        <item x="1552"/>
        <item x="871"/>
        <item x="1390"/>
        <item x="208"/>
        <item x="1615"/>
        <item x="1611"/>
        <item x="2115"/>
        <item x="843"/>
        <item x="384"/>
        <item x="1939"/>
        <item x="1557"/>
        <item x="2179"/>
        <item x="329"/>
        <item x="1061"/>
        <item x="1350"/>
        <item x="261"/>
        <item x="1326"/>
        <item x="1404"/>
        <item x="1202"/>
        <item x="1691"/>
        <item x="1059"/>
        <item x="1400"/>
        <item x="57"/>
        <item x="1938"/>
        <item x="955"/>
        <item x="212"/>
        <item x="2131"/>
        <item x="392"/>
        <item x="734"/>
        <item x="358"/>
        <item x="166"/>
        <item x="779"/>
        <item x="1435"/>
        <item x="1328"/>
        <item x="1067"/>
        <item x="1143"/>
        <item x="448"/>
        <item x="1684"/>
        <item x="840"/>
        <item x="1129"/>
        <item x="1730"/>
        <item x="1072"/>
        <item x="16"/>
        <item x="2268"/>
        <item x="498"/>
        <item x="119"/>
        <item x="456"/>
        <item x="2044"/>
        <item x="430"/>
        <item x="1230"/>
        <item x="706"/>
        <item x="1040"/>
        <item x="2480"/>
        <item x="1426"/>
        <item x="1679"/>
        <item x="1852"/>
        <item x="1593"/>
        <item x="263"/>
        <item x="1719"/>
        <item x="2348"/>
        <item x="797"/>
        <item x="577"/>
        <item x="380"/>
        <item x="209"/>
        <item x="206"/>
        <item x="1065"/>
        <item x="100"/>
        <item x="941"/>
        <item x="1686"/>
        <item x="1514"/>
        <item x="2295"/>
        <item x="2040"/>
        <item x="325"/>
        <item x="1168"/>
        <item x="356"/>
        <item x="1958"/>
        <item x="1501"/>
        <item x="1720"/>
        <item x="1831"/>
        <item x="1627"/>
        <item x="773"/>
        <item x="1934"/>
        <item x="915"/>
        <item x="1994"/>
        <item x="2368"/>
        <item x="1323"/>
        <item x="1802"/>
        <item x="651"/>
        <item x="2332"/>
        <item x="331"/>
        <item x="2391"/>
        <item x="2509"/>
        <item x="88"/>
        <item x="716"/>
        <item x="1241"/>
        <item x="1125"/>
        <item x="1652"/>
        <item x="1396"/>
        <item x="1160"/>
        <item x="1164"/>
        <item x="149"/>
        <item x="1073"/>
        <item x="333"/>
        <item x="1590"/>
        <item x="873"/>
        <item x="827"/>
        <item x="868"/>
        <item x="390"/>
        <item x="964"/>
        <item x="1979"/>
        <item x="1726"/>
        <item x="1657"/>
        <item x="2124"/>
        <item x="187"/>
        <item x="1502"/>
        <item x="994"/>
        <item x="2140"/>
        <item x="471"/>
        <item x="2303"/>
        <item x="500"/>
        <item x="1051"/>
        <item x="1440"/>
        <item x="2174"/>
        <item x="414"/>
        <item x="327"/>
        <item x="563"/>
        <item x="1646"/>
        <item x="1915"/>
        <item x="1579"/>
        <item x="1131"/>
        <item x="1478"/>
        <item x="254"/>
        <item x="437"/>
        <item x="568"/>
        <item x="93"/>
        <item x="1535"/>
        <item x="2351"/>
        <item x="555"/>
        <item x="833"/>
        <item x="227"/>
        <item x="783"/>
        <item x="353"/>
        <item x="1638"/>
        <item x="2330"/>
        <item x="546"/>
        <item x="2003"/>
        <item x="1416"/>
        <item x="1860"/>
        <item x="466"/>
        <item x="438"/>
        <item x="2402"/>
        <item x="167"/>
        <item x="1354"/>
        <item x="1592"/>
        <item x="245"/>
        <item x="965"/>
        <item x="2191"/>
        <item x="2412"/>
        <item x="2143"/>
        <item x="2221"/>
        <item x="1439"/>
        <item x="2524"/>
        <item x="566"/>
        <item x="151"/>
        <item x="1775"/>
        <item x="1304"/>
        <item x="1991"/>
        <item x="106"/>
        <item x="899"/>
        <item x="956"/>
        <item x="2006"/>
        <item x="268"/>
        <item x="2373"/>
        <item x="995"/>
        <item x="19"/>
        <item x="1369"/>
        <item x="2246"/>
        <item x="2255"/>
        <item x="233"/>
        <item x="666"/>
        <item x="1293"/>
        <item x="978"/>
        <item x="488"/>
        <item x="1636"/>
        <item x="1364"/>
        <item x="835"/>
        <item x="877"/>
        <item x="92"/>
        <item x="1671"/>
        <item x="321"/>
        <item x="1312"/>
        <item x="1912"/>
        <item x="1385"/>
        <item x="1596"/>
        <item x="2345"/>
        <item x="2331"/>
        <item x="614"/>
        <item x="1787"/>
        <item x="2185"/>
        <item x="611"/>
        <item x="861"/>
        <item x="2459"/>
        <item x="1421"/>
        <item x="802"/>
        <item x="2007"/>
        <item x="260"/>
        <item x="1918"/>
        <item x="2302"/>
        <item x="154"/>
        <item x="113"/>
        <item x="1692"/>
        <item x="1363"/>
        <item x="210"/>
        <item x="1668"/>
        <item x="1291"/>
        <item x="1562"/>
        <item x="2119"/>
        <item x="2354"/>
        <item x="1591"/>
        <item x="1834"/>
        <item x="1471"/>
        <item x="1300"/>
        <item x="824"/>
        <item x="2358"/>
        <item x="1751"/>
        <item x="523"/>
        <item x="1675"/>
        <item x="898"/>
        <item x="1349"/>
        <item x="181"/>
        <item x="2269"/>
        <item x="859"/>
        <item x="189"/>
        <item x="962"/>
        <item x="1011"/>
        <item x="1090"/>
        <item x="316"/>
        <item x="900"/>
        <item x="360"/>
        <item x="401"/>
        <item x="1311"/>
        <item x="2325"/>
        <item x="229"/>
        <item x="1035"/>
        <item x="1736"/>
        <item x="1417"/>
        <item x="440"/>
        <item x="635"/>
        <item x="1265"/>
        <item x="1650"/>
        <item x="2382"/>
        <item x="1892"/>
        <item x="10"/>
        <item x="408"/>
        <item x="1242"/>
        <item x="1018"/>
        <item x="1842"/>
        <item x="854"/>
        <item x="2148"/>
        <item x="1170"/>
        <item x="525"/>
        <item x="1284"/>
        <item x="588"/>
        <item x="593"/>
        <item x="50"/>
        <item x="465"/>
        <item x="2377"/>
        <item x="825"/>
        <item x="385"/>
        <item x="2026"/>
        <item x="27"/>
        <item x="1497"/>
        <item x="1946"/>
        <item x="391"/>
        <item x="199"/>
        <item x="232"/>
        <item x="1577"/>
        <item x="1002"/>
        <item x="2155"/>
        <item x="2408"/>
        <item x="647"/>
        <item x="963"/>
        <item x="76"/>
        <item x="2523"/>
        <item x="949"/>
        <item x="1594"/>
        <item x="1075"/>
        <item x="2202"/>
        <item x="777"/>
        <item x="1345"/>
        <item x="1987"/>
        <item x="632"/>
        <item x="2025"/>
        <item x="1082"/>
        <item x="701"/>
        <item x="2472"/>
        <item x="2445"/>
        <item x="217"/>
        <item x="2463"/>
        <item x="1539"/>
        <item x="550"/>
        <item x="196"/>
        <item x="973"/>
        <item x="1033"/>
        <item x="307"/>
        <item x="2196"/>
        <item x="1191"/>
        <item x="406"/>
        <item x="573"/>
        <item x="2405"/>
        <item x="1674"/>
        <item x="1513"/>
        <item x="2242"/>
        <item x="1937"/>
        <item x="42"/>
        <item x="830"/>
        <item x="1647"/>
        <item x="878"/>
        <item x="2360"/>
        <item x="1581"/>
        <item x="1793"/>
        <item x="116"/>
        <item x="521"/>
        <item x="1399"/>
        <item x="2173"/>
        <item x="893"/>
        <item x="1901"/>
        <item x="1036"/>
        <item x="485"/>
        <item x="1689"/>
        <item x="2456"/>
        <item x="2092"/>
        <item x="1968"/>
        <item x="340"/>
        <item x="1790"/>
        <item x="1999"/>
        <item x="2263"/>
        <item x="2008"/>
        <item x="1844"/>
        <item x="170"/>
        <item x="919"/>
        <item x="668"/>
        <item x="909"/>
        <item x="2485"/>
        <item x="2104"/>
        <item x="1550"/>
        <item x="1825"/>
        <item x="1275"/>
        <item x="1885"/>
        <item x="464"/>
        <item x="1379"/>
        <item x="2194"/>
        <item x="959"/>
        <item x="1410"/>
        <item x="907"/>
        <item x="985"/>
        <item x="1414"/>
        <item x="1108"/>
        <item x="2162"/>
        <item x="1111"/>
        <item x="231"/>
        <item x="379"/>
        <item x="1457"/>
        <item x="1687"/>
        <item x="1846"/>
        <item x="2455"/>
        <item x="2009"/>
        <item x="2086"/>
        <item x="1877"/>
        <item x="2278"/>
        <item x="1778"/>
        <item x="2397"/>
        <item x="1754"/>
        <item x="2024"/>
        <item x="24"/>
        <item x="352"/>
        <item x="1315"/>
        <item x="610"/>
        <item x="1895"/>
        <item x="1320"/>
        <item x="311"/>
        <item x="1680"/>
        <item x="874"/>
        <item x="945"/>
        <item x="397"/>
        <item x="441"/>
        <item x="168"/>
        <item x="2213"/>
        <item x="528"/>
        <item x="2286"/>
        <item x="2212"/>
        <item x="1325"/>
        <item x="82"/>
        <item x="2366"/>
        <item x="892"/>
        <item x="552"/>
        <item x="921"/>
        <item x="135"/>
        <item x="349"/>
        <item x="2122"/>
        <item x="1115"/>
        <item x="117"/>
        <item x="2167"/>
        <item x="997"/>
        <item x="21"/>
        <item x="2365"/>
        <item x="275"/>
        <item x="1750"/>
        <item x="772"/>
        <item x="953"/>
        <item x="2033"/>
        <item x="252"/>
        <item x="1045"/>
        <item x="1795"/>
        <item x="1644"/>
        <item x="1427"/>
        <item x="1274"/>
        <item x="1187"/>
        <item x="2526"/>
        <item x="630"/>
        <item x="2089"/>
        <item x="527"/>
        <item x="148"/>
        <item x="1965"/>
        <item x="47"/>
        <item x="72"/>
        <item x="1688"/>
        <item x="1977"/>
        <item x="1386"/>
        <item x="1779"/>
        <item x="481"/>
        <item x="29"/>
        <item x="1508"/>
        <item x="1009"/>
        <item x="2187"/>
        <item x="1504"/>
        <item x="1387"/>
        <item x="2203"/>
        <item x="188"/>
        <item x="942"/>
        <item x="410"/>
        <item x="1299"/>
        <item x="639"/>
        <item x="1005"/>
        <item x="1"/>
        <item x="2392"/>
        <item x="1465"/>
        <item x="6"/>
        <item x="1618"/>
        <item x="1953"/>
        <item x="966"/>
        <item x="1578"/>
        <item x="2369"/>
        <item x="395"/>
        <item x="958"/>
        <item x="249"/>
        <item x="495"/>
        <item x="775"/>
        <item x="1796"/>
        <item x="191"/>
        <item x="696"/>
        <item x="1568"/>
        <item x="1151"/>
        <item x="2403"/>
        <item x="992"/>
        <item x="110"/>
        <item x="1321"/>
        <item x="243"/>
        <item x="515"/>
        <item x="979"/>
        <item x="1490"/>
        <item x="1642"/>
        <item x="1393"/>
        <item x="169"/>
        <item x="1197"/>
        <item x="1516"/>
        <item x="2395"/>
        <item x="551"/>
        <item x="2125"/>
        <item x="1334"/>
        <item x="947"/>
        <item x="646"/>
        <item x="472"/>
        <item x="1473"/>
        <item x="1543"/>
        <item x="247"/>
        <item x="1891"/>
        <item x="2417"/>
        <item x="1926"/>
        <item x="439"/>
        <item x="78"/>
        <item x="31"/>
        <item x="1623"/>
        <item x="2087"/>
        <item x="1681"/>
        <item x="20"/>
        <item x="1971"/>
        <item x="26"/>
        <item x="1506"/>
        <item x="842"/>
        <item x="845"/>
        <item x="1855"/>
        <item x="2448"/>
        <item x="1582"/>
        <item x="1889"/>
        <item x="526"/>
        <item x="1157"/>
        <item x="314"/>
        <item x="2273"/>
        <item x="1430"/>
        <item x="1741"/>
        <item x="394"/>
        <item x="1864"/>
        <item x="2230"/>
        <item x="83"/>
        <item x="1917"/>
        <item x="9"/>
        <item x="2434"/>
        <item x="1925"/>
        <item x="228"/>
        <item x="136"/>
        <item x="1919"/>
        <item x="1670"/>
        <item x="540"/>
        <item x="2356"/>
        <item x="880"/>
        <item x="343"/>
        <item x="129"/>
        <item x="976"/>
        <item x="94"/>
        <item x="122"/>
        <item x="1906"/>
        <item x="2253"/>
        <item x="248"/>
        <item x="1843"/>
        <item x="1826"/>
        <item x="1488"/>
        <item x="2129"/>
        <item x="2353"/>
        <item x="911"/>
        <item x="916"/>
        <item x="1377"/>
        <item x="1733"/>
        <item x="1252"/>
        <item x="1717"/>
        <item x="431"/>
        <item x="198"/>
        <item x="1744"/>
        <item x="178"/>
        <item x="1235"/>
        <item x="2109"/>
        <item x="2158"/>
        <item x="1858"/>
        <item x="1752"/>
        <item x="3"/>
        <item x="445"/>
        <item x="1518"/>
        <item x="954"/>
        <item x="2406"/>
        <item x="774"/>
        <item x="1907"/>
        <item x="416"/>
        <item x="463"/>
        <item x="1010"/>
        <item x="376"/>
        <item x="312"/>
        <item x="1806"/>
        <item x="363"/>
        <item x="2497"/>
        <item x="908"/>
        <item x="1563"/>
        <item x="1823"/>
        <item x="1017"/>
        <item x="270"/>
        <item x="2508"/>
        <item x="30"/>
        <item x="1401"/>
        <item x="2423"/>
        <item x="541"/>
        <item x="477"/>
        <item x="1861"/>
        <item x="413"/>
        <item x="627"/>
        <item x="461"/>
        <item x="1753"/>
        <item x="411"/>
        <item x="1234"/>
        <item x="828"/>
        <item x="2338"/>
        <item x="139"/>
        <item x="373"/>
        <item x="460"/>
        <item x="1814"/>
        <item x="1872"/>
        <item x="1437"/>
        <item x="1898"/>
        <item x="1910"/>
        <item x="1263"/>
        <item x="615"/>
        <item x="1947"/>
        <item x="1269"/>
        <item x="769"/>
        <item x="1248"/>
        <item x="872"/>
        <item x="613"/>
        <item x="1053"/>
        <item x="1019"/>
        <item x="298"/>
        <item x="455"/>
        <item x="2292"/>
        <item x="1049"/>
        <item x="1606"/>
        <item x="1378"/>
        <item x="207"/>
        <item x="2223"/>
        <item x="1092"/>
        <item x="1292"/>
        <item x="146"/>
        <item x="705"/>
        <item x="1607"/>
        <item x="1112"/>
        <item x="1935"/>
        <item x="2138"/>
        <item x="157"/>
        <item x="2357"/>
        <item x="1278"/>
        <item x="61"/>
        <item x="1869"/>
        <item x="968"/>
        <item x="215"/>
        <item x="879"/>
        <item x="2079"/>
        <item x="2028"/>
        <item x="140"/>
        <item x="952"/>
        <item x="1683"/>
        <item x="2433"/>
        <item x="660"/>
        <item x="1677"/>
        <item x="2123"/>
        <item x="1713"/>
        <item x="1353"/>
        <item x="1724"/>
        <item x="127"/>
        <item x="917"/>
        <item x="602"/>
        <item x="433"/>
        <item x="467"/>
        <item x="2398"/>
        <item x="855"/>
        <item x="1859"/>
        <item x="2491"/>
        <item x="1239"/>
        <item x="1366"/>
        <item x="1721"/>
        <item x="74"/>
        <item x="1227"/>
        <item x="2277"/>
        <item x="90"/>
        <item x="1298"/>
        <item x="405"/>
        <item x="267"/>
        <item x="1556"/>
        <item x="704"/>
        <item x="1712"/>
        <item x="1362"/>
        <item x="923"/>
        <item x="998"/>
        <item x="1107"/>
        <item x="780"/>
        <item x="2094"/>
        <item x="2489"/>
        <item x="1899"/>
        <item x="2157"/>
        <item x="1716"/>
        <item x="1247"/>
        <item x="1867"/>
        <item x="2381"/>
        <item x="2441"/>
        <item x="1882"/>
        <item x="863"/>
        <item x="1962"/>
        <item x="1777"/>
        <item x="299"/>
        <item x="2222"/>
        <item x="1140"/>
        <item x="851"/>
        <item x="1927"/>
        <item x="1103"/>
        <item x="1145"/>
        <item x="2112"/>
        <item x="698"/>
        <item x="2393"/>
        <item x="697"/>
        <item x="1813"/>
        <item x="1933"/>
        <item x="2169"/>
        <item x="241"/>
        <item x="1056"/>
        <item x="1745"/>
        <item x="592"/>
        <item x="511"/>
        <item x="1511"/>
        <item x="1762"/>
        <item x="644"/>
        <item x="276"/>
        <item x="130"/>
        <item x="403"/>
        <item x="60"/>
        <item x="2063"/>
        <item x="174"/>
        <item x="2465"/>
        <item x="2418"/>
        <item x="1489"/>
        <item x="1905"/>
        <item x="171"/>
        <item x="808"/>
        <item x="1566"/>
        <item x="289"/>
        <item x="67"/>
        <item x="1219"/>
        <item x="2280"/>
        <item x="366"/>
        <item x="1313"/>
        <item x="234"/>
        <item x="5"/>
        <item x="2111"/>
        <item x="230"/>
        <item x="2073"/>
        <item x="277"/>
        <item x="266"/>
        <item x="334"/>
        <item x="849"/>
        <item x="1021"/>
        <item x="1731"/>
        <item x="453"/>
        <item x="1306"/>
        <item x="264"/>
        <item x="1758"/>
        <item x="2012"/>
        <item x="2217"/>
        <item x="64"/>
        <item x="142"/>
        <item x="1392"/>
        <item x="1466"/>
        <item x="1137"/>
        <item x="2061"/>
        <item x="2107"/>
        <item x="1296"/>
        <item x="1950"/>
        <item x="1294"/>
        <item x="79"/>
        <item x="505"/>
        <item x="913"/>
        <item x="1037"/>
        <item x="2037"/>
        <item x="1132"/>
        <item x="1559"/>
        <item x="1725"/>
        <item x="421"/>
        <item x="192"/>
        <item x="315"/>
        <item x="2500"/>
        <item x="425"/>
        <item x="1101"/>
        <item x="2085"/>
        <item x="1693"/>
        <item x="153"/>
        <item x="609"/>
        <item x="288"/>
        <item x="862"/>
        <item x="2004"/>
        <item x="2426"/>
        <item x="1484"/>
        <item x="2018"/>
        <item x="1897"/>
        <item x="2105"/>
        <item x="283"/>
        <item x="1310"/>
        <item x="1104"/>
        <item x="1809"/>
        <item x="1183"/>
        <item x="599"/>
        <item x="1743"/>
        <item x="1810"/>
        <item x="2189"/>
        <item x="1245"/>
        <item x="38"/>
        <item x="2442"/>
        <item x="918"/>
        <item x="2385"/>
        <item x="2260"/>
        <item x="1886"/>
        <item x="1830"/>
        <item x="1530"/>
        <item x="330"/>
        <item x="1694"/>
        <item x="184"/>
        <item x="1094"/>
        <item x="1756"/>
        <item x="1166"/>
        <item x="1367"/>
        <item x="982"/>
        <item x="688"/>
        <item x="1835"/>
        <item x="1969"/>
        <item x="1715"/>
        <item x="145"/>
        <item x="556"/>
        <item x="443"/>
        <item x="2525"/>
        <item x="346"/>
        <item x="972"/>
        <item x="1316"/>
        <item x="22"/>
        <item x="1620"/>
        <item x="1978"/>
        <item x="2117"/>
        <item x="11"/>
        <item x="240"/>
        <item x="2017"/>
        <item x="1181"/>
        <item x="2014"/>
        <item x="974"/>
        <item x="1768"/>
        <item x="2328"/>
        <item x="1797"/>
        <item x="1569"/>
        <item x="1134"/>
        <item x="2118"/>
        <item x="624"/>
        <item x="1729"/>
        <item x="1496"/>
        <item x="1637"/>
        <item x="1655"/>
        <item x="1066"/>
        <item x="520"/>
        <item x="2374"/>
        <item x="1272"/>
        <item x="41"/>
        <item x="13"/>
        <item x="1837"/>
        <item x="258"/>
        <item x="14"/>
        <item x="274"/>
        <item x="1233"/>
        <item x="351"/>
        <item x="619"/>
        <item x="1243"/>
        <item x="2340"/>
        <item x="875"/>
        <item x="1301"/>
        <item x="2098"/>
        <item x="1277"/>
        <item x="224"/>
        <item x="1195"/>
        <item x="926"/>
        <item x="821"/>
        <item x="2464"/>
        <item x="278"/>
        <item x="2084"/>
        <item x="763"/>
        <item x="91"/>
        <item x="2313"/>
        <item x="2206"/>
        <item x="1571"/>
        <item x="633"/>
        <item x="2108"/>
        <item x="1283"/>
        <item x="1782"/>
        <item x="671"/>
        <item x="1491"/>
        <item x="1800"/>
        <item x="375"/>
        <item x="2034"/>
        <item x="1761"/>
        <item x="1375"/>
        <item x="2035"/>
        <item x="961"/>
        <item x="798"/>
        <item x="1374"/>
        <item x="1280"/>
        <item x="1792"/>
        <item x="62"/>
        <item x="126"/>
        <item x="703"/>
        <item x="1776"/>
        <item x="603"/>
        <item x="929"/>
        <item x="1786"/>
        <item x="18"/>
        <item x="2439"/>
        <item x="1881"/>
        <item x="1704"/>
        <item x="1887"/>
        <item x="1702"/>
        <item x="1989"/>
        <item x="1365"/>
        <item x="2388"/>
        <item x="402"/>
        <item x="1597"/>
        <item x="244"/>
        <item x="2300"/>
        <item x="40"/>
        <item x="308"/>
        <item x="1829"/>
        <item x="2390"/>
        <item x="2436"/>
        <item x="1512"/>
        <item x="529"/>
        <item x="2"/>
        <item x="1179"/>
        <item x="109"/>
        <item x="1664"/>
        <item x="912"/>
        <item x="364"/>
        <item x="162"/>
        <item x="1986"/>
        <item x="1529"/>
        <item x="1659"/>
        <item x="1951"/>
        <item x="601"/>
        <item x="1836"/>
        <item x="2251"/>
        <item x="1807"/>
        <item x="1862"/>
        <item x="1706"/>
        <item x="284"/>
        <item x="1485"/>
        <item x="87"/>
        <item x="1771"/>
        <item x="2399"/>
        <item x="121"/>
        <item x="158"/>
        <item x="2401"/>
        <item x="2352"/>
        <item x="1868"/>
        <item x="1727"/>
        <item x="2060"/>
        <item x="622"/>
        <item x="2256"/>
        <item x="2355"/>
        <item x="291"/>
        <item x="2344"/>
        <item x="1290"/>
        <item x="1139"/>
        <item x="1955"/>
        <item x="1147"/>
        <item x="1586"/>
        <item x="2231"/>
        <item x="328"/>
        <item x="1584"/>
        <item x="313"/>
        <item x="415"/>
        <item x="420"/>
        <item x="257"/>
        <item x="606"/>
        <item x="2207"/>
        <item x="876"/>
        <item x="2453"/>
        <item x="432"/>
        <item x="381"/>
        <item x="256"/>
        <item x="1824"/>
        <item x="131"/>
        <item x="1254"/>
        <item x="1818"/>
        <item x="2078"/>
        <item x="2492"/>
        <item x="2362"/>
        <item x="809"/>
        <item x="1932"/>
        <item x="1774"/>
        <item x="519"/>
        <item x="608"/>
        <item x="914"/>
        <item x="1942"/>
        <item x="1106"/>
        <item x="2254"/>
        <item x="1988"/>
        <item x="280"/>
        <item x="159"/>
        <item x="882"/>
        <item x="144"/>
        <item x="457"/>
        <item x="1929"/>
        <item x="114"/>
        <item x="17"/>
        <item x="860"/>
        <item x="1817"/>
        <item x="165"/>
        <item x="1914"/>
        <item x="4"/>
        <item x="612"/>
        <item x="1707"/>
        <item x="1975"/>
        <item x="70"/>
        <item x="1710"/>
        <item x="1682"/>
        <item x="867"/>
        <item x="1916"/>
        <item x="482"/>
        <item x="1583"/>
        <item x="969"/>
        <item x="1980"/>
        <item x="1004"/>
        <item x="282"/>
        <item x="2454"/>
        <item x="1096"/>
        <item x="617"/>
        <item x="787"/>
        <item x="237"/>
        <item x="2015"/>
        <item x="1972"/>
        <item x="2103"/>
        <item x="1985"/>
        <item x="1873"/>
        <item x="407"/>
        <item x="1135"/>
        <item x="2350"/>
        <item x="2339"/>
        <item x="480"/>
        <item x="2378"/>
        <item x="1279"/>
        <item x="1159"/>
        <item x="1728"/>
        <item x="359"/>
        <item x="1178"/>
        <item x="1462"/>
        <item x="194"/>
        <item x="2424"/>
        <item x="2065"/>
        <item x="2229"/>
        <item x="1561"/>
        <item x="513"/>
        <item x="1289"/>
        <item x="173"/>
        <item x="524"/>
        <item x="1372"/>
        <item x="1138"/>
        <item x="459"/>
        <item x="387"/>
        <item x="120"/>
        <item x="938"/>
        <item x="794"/>
        <item x="297"/>
        <item x="2209"/>
        <item x="1883"/>
        <item x="2349"/>
        <item x="28"/>
        <item x="1282"/>
        <item x="1105"/>
        <item x="104"/>
        <item x="205"/>
        <item x="51"/>
        <item x="1685"/>
        <item x="386"/>
        <item x="604"/>
        <item x="935"/>
        <item x="1558"/>
        <item x="1850"/>
        <item x="1764"/>
        <item x="1866"/>
        <item x="850"/>
        <item x="1760"/>
        <item x="1305"/>
        <item x="2097"/>
        <item x="2425"/>
        <item x="1783"/>
        <item x="128"/>
        <item x="1948"/>
        <item x="177"/>
        <item x="335"/>
        <item x="2384"/>
        <item x="1095"/>
        <item x="225"/>
        <item x="1012"/>
        <item x="928"/>
        <item x="2220"/>
        <item x="474"/>
        <item x="2309"/>
        <item x="492"/>
        <item x="1973"/>
        <item x="2021"/>
        <item x="1046"/>
        <item x="1875"/>
        <item x="1820"/>
        <item x="940"/>
        <item x="1044"/>
        <item x="2389"/>
        <item x="326"/>
        <item x="1494"/>
        <item x="1961"/>
        <item x="2438"/>
        <item x="786"/>
        <item x="839"/>
        <item x="605"/>
        <item x="1498"/>
        <item x="66"/>
        <item x="1888"/>
        <item x="2457"/>
        <item x="1879"/>
        <item x="383"/>
        <item x="1974"/>
        <item x="200"/>
        <item x="1816"/>
        <item x="1031"/>
        <item x="2036"/>
        <item x="837"/>
        <item x="512"/>
        <item x="1811"/>
        <item x="806"/>
        <item x="101"/>
        <item x="226"/>
        <item x="182"/>
        <item x="569"/>
        <item x="594"/>
        <item x="1957"/>
        <item x="292"/>
        <item x="906"/>
        <item x="1255"/>
        <item x="853"/>
        <item x="222"/>
        <item x="1838"/>
        <item x="1519"/>
        <item x="623"/>
        <item x="281"/>
        <item x="2467"/>
        <item x="975"/>
        <item x="2420"/>
        <item x="132"/>
        <item x="1944"/>
        <item x="1141"/>
        <item x="1913"/>
        <item x="1240"/>
        <item x="1931"/>
        <item x="2147"/>
        <item x="2396"/>
        <item x="620"/>
        <item x="1260"/>
        <item x="628"/>
        <item x="1237"/>
        <item x="1564"/>
        <item x="235"/>
        <item x="1930"/>
        <item x="574"/>
        <item x="2505"/>
        <item x="865"/>
        <item x="1477"/>
        <item x="324"/>
        <item x="788"/>
        <item x="1808"/>
        <item x="2451"/>
        <item x="1136"/>
        <item x="1765"/>
        <item x="1600"/>
        <item x="2437"/>
        <item x="1146"/>
        <item x="293"/>
        <item x="866"/>
        <item x="23"/>
        <item x="304"/>
        <item x="1376"/>
        <item x="1949"/>
        <item x="1091"/>
        <item x="301"/>
        <item x="499"/>
        <item x="1718"/>
        <item x="810"/>
        <item x="1008"/>
        <item x="125"/>
        <item x="1920"/>
        <item x="1832"/>
        <item x="2127"/>
        <item x="1653"/>
        <item x="302"/>
        <item x="347"/>
        <item x="1555"/>
        <item x="1747"/>
        <item x="239"/>
        <item x="367"/>
        <item x="1567"/>
        <item x="422"/>
        <item x="246"/>
        <item x="77"/>
        <item x="214"/>
        <item x="2080"/>
        <item x="1874"/>
        <item x="1261"/>
        <item x="2101"/>
        <item x="300"/>
        <item x="944"/>
        <item x="319"/>
        <item x="1884"/>
        <item x="382"/>
        <item x="616"/>
        <item x="68"/>
        <item x="2311"/>
        <item x="107"/>
        <item x="305"/>
        <item x="2506"/>
        <item x="452"/>
        <item x="598"/>
        <item x="1347"/>
        <item x="85"/>
        <item x="1983"/>
        <item x="138"/>
        <item x="518"/>
        <item x="1268"/>
        <item x="1273"/>
        <item x="1003"/>
        <item x="1266"/>
        <item x="271"/>
        <item x="2342"/>
        <item x="980"/>
        <item x="36"/>
        <item x="1163"/>
        <item x="1423"/>
        <item x="2116"/>
        <item x="1981"/>
        <item x="1799"/>
        <item x="462"/>
        <item x="1161"/>
        <item x="1773"/>
        <item x="621"/>
        <item x="1749"/>
        <item x="478"/>
        <item x="1167"/>
        <item x="1890"/>
        <item x="1967"/>
        <item x="65"/>
        <item x="2074"/>
        <item x="852"/>
        <item x="1878"/>
        <item x="1133"/>
        <item x="720"/>
        <item x="1924"/>
        <item x="370"/>
        <item x="1769"/>
        <item x="123"/>
        <item x="450"/>
        <item x="1894"/>
        <item x="1911"/>
        <item x="1865"/>
        <item x="490"/>
        <item x="2304"/>
        <item x="939"/>
        <item x="354"/>
        <item x="2411"/>
        <item x="118"/>
        <item x="8"/>
        <item x="1857"/>
        <item x="211"/>
        <item x="412"/>
        <item x="1900"/>
        <item x="2470"/>
        <item x="1923"/>
        <item x="160"/>
        <item x="320"/>
        <item x="1368"/>
        <item x="294"/>
        <item x="2192"/>
        <item x="2410"/>
        <item x="372"/>
        <item x="1182"/>
        <item x="1854"/>
        <item x="934"/>
        <item x="242"/>
        <item x="1780"/>
        <item x="133"/>
        <item x="1084"/>
        <item x="626"/>
        <item x="1270"/>
        <item x="58"/>
        <item x="2407"/>
        <item x="15"/>
        <item x="2488"/>
        <item x="156"/>
        <item x="1863"/>
        <item x="236"/>
        <item x="468"/>
        <item x="971"/>
        <item x="493"/>
        <item x="310"/>
        <item x="454"/>
        <item x="691"/>
        <item x="1759"/>
        <item x="56"/>
        <item x="494"/>
        <item x="1039"/>
        <item x="2404"/>
        <item x="977"/>
        <item x="2172"/>
        <item x="287"/>
        <item x="2265"/>
        <item x="1262"/>
        <item x="1155"/>
        <item x="0"/>
        <item x="1651"/>
        <item x="262"/>
        <item x="504"/>
        <item x="1604"/>
        <item x="2082"/>
        <item x="1259"/>
        <item x="1352"/>
        <item x="1960"/>
        <item x="2219"/>
        <item x="596"/>
        <item x="1102"/>
        <item x="1258"/>
        <item x="393"/>
        <item x="265"/>
        <item x="295"/>
        <item x="1394"/>
        <item x="1546"/>
        <item x="1821"/>
        <item x="296"/>
        <item x="946"/>
        <item x="1257"/>
        <item x="272"/>
        <item x="1397"/>
        <item x="1251"/>
        <item x="543"/>
        <item x="1880"/>
        <item x="657"/>
        <item x="2343"/>
        <item x="597"/>
        <item x="46"/>
        <item x="357"/>
        <item x="1738"/>
        <item x="1029"/>
        <item x="562"/>
        <item x="784"/>
        <item x="250"/>
        <item x="600"/>
        <item x="2267"/>
        <item x="388"/>
        <item x="1903"/>
        <item x="1371"/>
        <item x="2099"/>
        <item x="2452"/>
        <item x="817"/>
        <item x="96"/>
        <item x="378"/>
        <item x="547"/>
        <item x="1526"/>
        <item x="69"/>
        <item x="1870"/>
        <item x="506"/>
        <item x="778"/>
        <item x="286"/>
        <item x="792"/>
        <item x="2100"/>
        <item x="491"/>
        <item x="1171"/>
        <item x="1963"/>
        <item x="2341"/>
        <item x="1357"/>
        <item x="2347"/>
        <item x="195"/>
        <item x="111"/>
        <item x="2178"/>
        <item x="1839"/>
        <item x="565"/>
        <item x="1492"/>
        <item x="1523"/>
        <item x="1922"/>
        <item x="476"/>
        <item x="1177"/>
        <item x="176"/>
        <item x="2301"/>
        <item x="1812"/>
        <item x="290"/>
        <item x="1172"/>
        <item x="1358"/>
        <item x="2305"/>
        <item x="369"/>
        <item x="1285"/>
        <item x="816"/>
        <item x="253"/>
        <item x="532"/>
        <item x="2198"/>
        <item x="781"/>
        <item x="549"/>
        <item x="522"/>
        <item x="607"/>
        <item x="59"/>
        <item x="1007"/>
        <item x="1976"/>
        <item x="2257"/>
        <item x="1173"/>
        <item x="371"/>
        <item x="791"/>
        <item x="1952"/>
        <item x="790"/>
        <item x="155"/>
        <item x="2068"/>
        <item x="1286"/>
        <item x="2383"/>
        <item x="2252"/>
        <item x="1022"/>
        <item x="782"/>
        <item x="71"/>
        <item x="137"/>
        <item x="2029"/>
        <item x="937"/>
        <item x="692"/>
        <item x="1959"/>
        <item x="2059"/>
        <item x="789"/>
        <item x="487"/>
        <item x="496"/>
        <item x="1355"/>
        <item x="374"/>
        <item x="470"/>
        <item x="108"/>
        <item x="2224"/>
        <item x="1398"/>
        <item x="767"/>
        <item x="1389"/>
        <item x="1493"/>
        <item x="1162"/>
        <item x="2019"/>
        <item x="1083"/>
        <item x="2308"/>
        <item x="1322"/>
        <item x="1815"/>
        <item x="80"/>
        <item x="678"/>
        <item x="1238"/>
        <item x="785"/>
        <item x="473"/>
        <item x="389"/>
        <item x="81"/>
        <item x="1217"/>
        <item x="103"/>
        <item x="141"/>
        <item x="1463"/>
        <item x="285"/>
        <item x="2413"/>
        <item x="1601"/>
        <item x="2010"/>
        <item x="2258"/>
        <item x="1540"/>
        <item x="2181"/>
        <item x="516"/>
        <item x="197"/>
        <item x="695"/>
        <item x="436"/>
        <item x="2307"/>
        <item x="2201"/>
        <item x="193"/>
        <item x="2259"/>
        <item x="815"/>
        <item x="1370"/>
        <item x="75"/>
        <item x="881"/>
        <item x="618"/>
        <item x="2364"/>
        <item x="2419"/>
        <item x="2264"/>
        <item x="163"/>
        <item x="2175"/>
        <item x="517"/>
        <item x="1110"/>
        <item x="1256"/>
        <item x="73"/>
        <item x="1152"/>
        <item x="902"/>
        <item x="99"/>
        <item x="818"/>
        <item x="2261"/>
        <item x="1100"/>
        <item x="1288"/>
        <item x="693"/>
        <item x="793"/>
        <item x="475"/>
        <item x="362"/>
        <item x="1373"/>
        <item x="1175"/>
        <item x="1097"/>
        <item x="2183"/>
        <item x="1763"/>
        <item x="2041"/>
        <item x="63"/>
        <item x="2200"/>
        <item x="510"/>
        <item x="1153"/>
        <item x="1246"/>
        <item x="484"/>
        <item x="590"/>
        <item x="507"/>
        <item x="2285"/>
        <item x="2210"/>
        <item x="2182"/>
        <item x="1503"/>
        <item x="508"/>
        <item x="1148"/>
        <item x="2466"/>
        <item x="514"/>
        <item x="2262"/>
        <item x="1149"/>
        <item x="1391"/>
        <item x="1176"/>
        <item x="1766"/>
        <item x="2020"/>
        <item x="2244"/>
        <item x="509"/>
        <item x="819"/>
        <item x="2527"/>
        <item t="default"/>
      </items>
    </pivotField>
  </pivotFields>
  <rowFields count="1">
    <field x="0"/>
  </rowFields>
  <rowItems count="25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 t="grand">
      <x/>
    </i>
  </rowItems>
  <colItems count="1">
    <i/>
  </colItems>
  <dataFields count="1">
    <dataField name="Count of 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79"/>
  <sheetViews>
    <sheetView workbookViewId="0">
      <selection activeCell="H14" sqref="H14"/>
    </sheetView>
  </sheetViews>
  <sheetFormatPr defaultRowHeight="14.75" x14ac:dyDescent="0.75"/>
  <cols>
    <col min="1" max="1" width="8.7265625" style="2"/>
  </cols>
  <sheetData>
    <row r="1" spans="1:1" x14ac:dyDescent="0.75">
      <c r="A1" s="1" t="s">
        <v>0</v>
      </c>
    </row>
    <row r="2" spans="1:1" x14ac:dyDescent="0.75">
      <c r="A2" s="2">
        <v>84.789000999999999</v>
      </c>
    </row>
    <row r="3" spans="1:1" x14ac:dyDescent="0.75">
      <c r="A3" s="2">
        <v>48.967998999999999</v>
      </c>
    </row>
    <row r="4" spans="1:1" x14ac:dyDescent="0.75">
      <c r="A4" s="2">
        <v>60.514999000000003</v>
      </c>
    </row>
    <row r="5" spans="1:1" x14ac:dyDescent="0.75">
      <c r="A5" s="2">
        <v>51.318001000000002</v>
      </c>
    </row>
    <row r="6" spans="1:1" x14ac:dyDescent="0.75">
      <c r="A6" s="2">
        <v>63.442000999999998</v>
      </c>
    </row>
    <row r="7" spans="1:1" x14ac:dyDescent="0.75">
      <c r="A7" s="2">
        <v>55.688999000000003</v>
      </c>
    </row>
    <row r="8" spans="1:1" x14ac:dyDescent="0.75">
      <c r="A8" s="2">
        <v>49.002997999999998</v>
      </c>
    </row>
    <row r="9" spans="1:1" x14ac:dyDescent="0.75">
      <c r="A9" s="2">
        <v>25.943000999999999</v>
      </c>
    </row>
    <row r="10" spans="1:1" x14ac:dyDescent="0.75">
      <c r="A10" s="2">
        <v>80.254997000000003</v>
      </c>
    </row>
    <row r="11" spans="1:1" x14ac:dyDescent="0.75">
      <c r="A11" s="2">
        <v>50.451999999999998</v>
      </c>
    </row>
    <row r="12" spans="1:1" x14ac:dyDescent="0.75">
      <c r="A12" s="2">
        <v>45.104999999999997</v>
      </c>
    </row>
    <row r="13" spans="1:1" x14ac:dyDescent="0.75">
      <c r="A13" s="2">
        <v>58.186000999999997</v>
      </c>
    </row>
    <row r="14" spans="1:1" x14ac:dyDescent="0.75">
      <c r="A14" s="2">
        <v>39.386001999999998</v>
      </c>
    </row>
    <row r="15" spans="1:1" x14ac:dyDescent="0.75">
      <c r="A15" s="2">
        <v>58.680999999999997</v>
      </c>
    </row>
    <row r="16" spans="1:1" x14ac:dyDescent="0.75">
      <c r="A16" s="2">
        <v>58.701999999999998</v>
      </c>
    </row>
    <row r="17" spans="1:1" x14ac:dyDescent="0.75">
      <c r="A17" s="2">
        <v>82.757003999999995</v>
      </c>
    </row>
    <row r="18" spans="1:1" x14ac:dyDescent="0.75">
      <c r="A18" s="2">
        <v>40.75</v>
      </c>
    </row>
    <row r="19" spans="1:1" x14ac:dyDescent="0.75">
      <c r="A19" s="2">
        <v>63.140999000000001</v>
      </c>
    </row>
    <row r="20" spans="1:1" x14ac:dyDescent="0.75">
      <c r="A20" s="2">
        <v>59.889000000000003</v>
      </c>
    </row>
    <row r="21" spans="1:1" x14ac:dyDescent="0.75">
      <c r="A21" s="2">
        <v>43.237999000000002</v>
      </c>
    </row>
    <row r="22" spans="1:1" x14ac:dyDescent="0.75">
      <c r="A22" s="2">
        <v>50.027000000000001</v>
      </c>
    </row>
    <row r="23" spans="1:1" x14ac:dyDescent="0.75">
      <c r="A23" s="2">
        <v>48.103000999999999</v>
      </c>
    </row>
    <row r="24" spans="1:1" x14ac:dyDescent="0.75">
      <c r="A24" s="2">
        <v>58.068001000000002</v>
      </c>
    </row>
    <row r="25" spans="1:1" x14ac:dyDescent="0.75">
      <c r="A25" s="2">
        <v>73.512000999999998</v>
      </c>
    </row>
    <row r="26" spans="1:1" x14ac:dyDescent="0.75">
      <c r="A26" s="2">
        <v>47.542000000000002</v>
      </c>
    </row>
    <row r="27" spans="1:1" x14ac:dyDescent="0.75">
      <c r="A27" s="2">
        <v>37.612000000000002</v>
      </c>
    </row>
    <row r="28" spans="1:1" x14ac:dyDescent="0.75">
      <c r="A28" s="2">
        <v>50.051997999999998</v>
      </c>
    </row>
    <row r="29" spans="1:1" x14ac:dyDescent="0.75">
      <c r="A29" s="2">
        <v>45.432999000000002</v>
      </c>
    </row>
    <row r="30" spans="1:1" x14ac:dyDescent="0.75">
      <c r="A30" s="2">
        <v>66.877998000000005</v>
      </c>
    </row>
    <row r="31" spans="1:1" x14ac:dyDescent="0.75">
      <c r="A31" s="2">
        <v>48.735000999999997</v>
      </c>
    </row>
    <row r="32" spans="1:1" x14ac:dyDescent="0.75">
      <c r="A32" s="2">
        <v>51.983001999999999</v>
      </c>
    </row>
    <row r="33" spans="1:1" x14ac:dyDescent="0.75">
      <c r="A33" s="2">
        <v>49.862999000000002</v>
      </c>
    </row>
    <row r="34" spans="1:1" x14ac:dyDescent="0.75">
      <c r="A34" s="2">
        <v>36.765999000000001</v>
      </c>
    </row>
    <row r="35" spans="1:1" x14ac:dyDescent="0.75">
      <c r="A35" s="2">
        <v>20.040001</v>
      </c>
    </row>
    <row r="36" spans="1:1" x14ac:dyDescent="0.75">
      <c r="A36" s="2">
        <v>15.706</v>
      </c>
    </row>
    <row r="37" spans="1:1" x14ac:dyDescent="0.75">
      <c r="A37" s="2">
        <v>8.5920000000000005</v>
      </c>
    </row>
    <row r="38" spans="1:1" x14ac:dyDescent="0.75">
      <c r="A38" s="2">
        <v>77.087997000000001</v>
      </c>
    </row>
    <row r="39" spans="1:1" x14ac:dyDescent="0.75">
      <c r="A39" s="2">
        <v>18.745999999999999</v>
      </c>
    </row>
    <row r="40" spans="1:1" x14ac:dyDescent="0.75">
      <c r="A40" s="2">
        <v>57.484000999999999</v>
      </c>
    </row>
    <row r="41" spans="1:1" x14ac:dyDescent="0.75">
      <c r="A41" s="2">
        <v>23.179001</v>
      </c>
    </row>
    <row r="42" spans="1:1" x14ac:dyDescent="0.75">
      <c r="A42" s="2">
        <v>60.271999000000001</v>
      </c>
    </row>
    <row r="43" spans="1:1" x14ac:dyDescent="0.75">
      <c r="A43" s="2">
        <v>58.652999999999999</v>
      </c>
    </row>
    <row r="44" spans="1:1" x14ac:dyDescent="0.75">
      <c r="A44" s="2">
        <v>46.349997999999999</v>
      </c>
    </row>
    <row r="45" spans="1:1" x14ac:dyDescent="0.75">
      <c r="A45" s="2">
        <v>19.889999</v>
      </c>
    </row>
    <row r="46" spans="1:1" x14ac:dyDescent="0.75">
      <c r="A46" s="2">
        <v>9.7580004000000002</v>
      </c>
    </row>
    <row r="47" spans="1:1" x14ac:dyDescent="0.75">
      <c r="A47" s="2">
        <v>16.228000999999999</v>
      </c>
    </row>
    <row r="48" spans="1:1" x14ac:dyDescent="0.75">
      <c r="A48" s="2">
        <v>88.897002999999998</v>
      </c>
    </row>
    <row r="49" spans="1:1" x14ac:dyDescent="0.75">
      <c r="A49" s="2">
        <v>48.52</v>
      </c>
    </row>
    <row r="50" spans="1:1" x14ac:dyDescent="0.75">
      <c r="A50" s="2">
        <v>32.319000000000003</v>
      </c>
    </row>
    <row r="51" spans="1:1" x14ac:dyDescent="0.75">
      <c r="A51" s="2">
        <v>32.901001000000001</v>
      </c>
    </row>
    <row r="52" spans="1:1" x14ac:dyDescent="0.75">
      <c r="A52" s="2">
        <v>45.334000000000003</v>
      </c>
    </row>
    <row r="53" spans="1:1" x14ac:dyDescent="0.75">
      <c r="A53" s="2">
        <v>67.158996999999999</v>
      </c>
    </row>
    <row r="54" spans="1:1" x14ac:dyDescent="0.75">
      <c r="A54" s="2">
        <v>35.405997999999997</v>
      </c>
    </row>
    <row r="55" spans="1:1" x14ac:dyDescent="0.75">
      <c r="A55" s="2">
        <v>30.233000000000001</v>
      </c>
    </row>
    <row r="56" spans="1:1" x14ac:dyDescent="0.75">
      <c r="A56" s="2">
        <v>37.957999999999998</v>
      </c>
    </row>
    <row r="57" spans="1:1" x14ac:dyDescent="0.75">
      <c r="A57" s="2">
        <v>26.981999999999999</v>
      </c>
    </row>
    <row r="58" spans="1:1" x14ac:dyDescent="0.75">
      <c r="A58" s="2">
        <v>83.813004000000006</v>
      </c>
    </row>
    <row r="59" spans="1:1" x14ac:dyDescent="0.75">
      <c r="A59" s="2">
        <v>40.368999000000002</v>
      </c>
    </row>
    <row r="60" spans="1:1" x14ac:dyDescent="0.75">
      <c r="A60" s="2">
        <v>82.236000000000004</v>
      </c>
    </row>
    <row r="61" spans="1:1" x14ac:dyDescent="0.75">
      <c r="A61" s="2">
        <v>105.71599999999999</v>
      </c>
    </row>
    <row r="62" spans="1:1" x14ac:dyDescent="0.75">
      <c r="A62" s="2">
        <v>55.165999999999997</v>
      </c>
    </row>
    <row r="63" spans="1:1" x14ac:dyDescent="0.75">
      <c r="A63" s="2">
        <v>53.074001000000003</v>
      </c>
    </row>
    <row r="64" spans="1:1" x14ac:dyDescent="0.75">
      <c r="A64" s="2">
        <v>59.648997999999999</v>
      </c>
    </row>
    <row r="65" spans="1:1" x14ac:dyDescent="0.75">
      <c r="A65" s="2">
        <v>168.892</v>
      </c>
    </row>
    <row r="66" spans="1:1" x14ac:dyDescent="0.75">
      <c r="A66" s="2">
        <v>56.028998999999999</v>
      </c>
    </row>
    <row r="67" spans="1:1" x14ac:dyDescent="0.75">
      <c r="A67" s="2">
        <v>78.542998999999995</v>
      </c>
    </row>
    <row r="68" spans="1:1" x14ac:dyDescent="0.75">
      <c r="A68" s="2">
        <v>69.427002000000002</v>
      </c>
    </row>
    <row r="69" spans="1:1" x14ac:dyDescent="0.75">
      <c r="A69" s="2">
        <v>55.527999999999999</v>
      </c>
    </row>
    <row r="70" spans="1:1" x14ac:dyDescent="0.75">
      <c r="A70" s="2">
        <v>76.251998999999998</v>
      </c>
    </row>
    <row r="71" spans="1:1" x14ac:dyDescent="0.75">
      <c r="A71" s="2">
        <v>92.755996999999994</v>
      </c>
    </row>
    <row r="72" spans="1:1" x14ac:dyDescent="0.75">
      <c r="A72" s="2">
        <v>63.648997999999999</v>
      </c>
    </row>
    <row r="73" spans="1:1" x14ac:dyDescent="0.75">
      <c r="A73" s="2">
        <v>110.274</v>
      </c>
    </row>
    <row r="74" spans="1:1" x14ac:dyDescent="0.75">
      <c r="A74" s="2">
        <v>48.554001</v>
      </c>
    </row>
    <row r="75" spans="1:1" x14ac:dyDescent="0.75">
      <c r="A75" s="2">
        <v>150.994</v>
      </c>
    </row>
    <row r="76" spans="1:1" x14ac:dyDescent="0.75">
      <c r="A76" s="2">
        <v>54.014000000000003</v>
      </c>
    </row>
    <row r="77" spans="1:1" x14ac:dyDescent="0.75">
      <c r="A77" s="2">
        <v>138.74199999999999</v>
      </c>
    </row>
    <row r="78" spans="1:1" x14ac:dyDescent="0.75">
      <c r="A78" s="2">
        <v>45.748001000000002</v>
      </c>
    </row>
    <row r="79" spans="1:1" x14ac:dyDescent="0.75">
      <c r="A79" s="2">
        <v>74.977997000000002</v>
      </c>
    </row>
    <row r="80" spans="1:1" x14ac:dyDescent="0.75">
      <c r="A80" s="2">
        <v>49.849997999999999</v>
      </c>
    </row>
    <row r="81" spans="1:1" x14ac:dyDescent="0.75">
      <c r="A81" s="2">
        <v>56.327998999999998</v>
      </c>
    </row>
    <row r="82" spans="1:1" x14ac:dyDescent="0.75">
      <c r="A82" s="2">
        <v>118.215</v>
      </c>
    </row>
    <row r="83" spans="1:1" x14ac:dyDescent="0.75">
      <c r="A83" s="2">
        <v>120.32899999999999</v>
      </c>
    </row>
    <row r="84" spans="1:1" x14ac:dyDescent="0.75">
      <c r="A84" s="2">
        <v>47.908999999999999</v>
      </c>
    </row>
    <row r="85" spans="1:1" x14ac:dyDescent="0.75">
      <c r="A85" s="2">
        <v>66.877998000000005</v>
      </c>
    </row>
    <row r="86" spans="1:1" x14ac:dyDescent="0.75">
      <c r="A86" s="2">
        <v>50.400002000000001</v>
      </c>
    </row>
    <row r="87" spans="1:1" x14ac:dyDescent="0.75">
      <c r="A87" s="2">
        <v>22.481999999999999</v>
      </c>
    </row>
    <row r="88" spans="1:1" x14ac:dyDescent="0.75">
      <c r="A88" s="2">
        <v>76.584998999999996</v>
      </c>
    </row>
    <row r="89" spans="1:1" x14ac:dyDescent="0.75">
      <c r="A89" s="2">
        <v>39.647998999999999</v>
      </c>
    </row>
    <row r="90" spans="1:1" x14ac:dyDescent="0.75">
      <c r="A90" s="2">
        <v>61.150002000000001</v>
      </c>
    </row>
    <row r="91" spans="1:1" x14ac:dyDescent="0.75">
      <c r="A91" s="2">
        <v>41.721001000000001</v>
      </c>
    </row>
    <row r="92" spans="1:1" x14ac:dyDescent="0.75">
      <c r="A92" s="2">
        <v>36.055</v>
      </c>
    </row>
    <row r="93" spans="1:1" x14ac:dyDescent="0.75">
      <c r="A93" s="2">
        <v>54.077998999999998</v>
      </c>
    </row>
    <row r="94" spans="1:1" x14ac:dyDescent="0.75">
      <c r="A94" s="2">
        <v>59.174999</v>
      </c>
    </row>
    <row r="95" spans="1:1" x14ac:dyDescent="0.75">
      <c r="A95" s="2">
        <v>43.544998</v>
      </c>
    </row>
    <row r="96" spans="1:1" x14ac:dyDescent="0.75">
      <c r="A96" s="2">
        <v>42.620998</v>
      </c>
    </row>
    <row r="97" spans="1:1" x14ac:dyDescent="0.75">
      <c r="A97" s="2">
        <v>50.887999999999998</v>
      </c>
    </row>
    <row r="98" spans="1:1" x14ac:dyDescent="0.75">
      <c r="A98" s="2">
        <v>32.743000000000002</v>
      </c>
    </row>
    <row r="99" spans="1:1" x14ac:dyDescent="0.75">
      <c r="A99" s="2">
        <v>91.555000000000007</v>
      </c>
    </row>
    <row r="100" spans="1:1" x14ac:dyDescent="0.75">
      <c r="A100" s="2">
        <v>38.715000000000003</v>
      </c>
    </row>
    <row r="101" spans="1:1" x14ac:dyDescent="0.75">
      <c r="A101" s="2">
        <v>31.332999999999998</v>
      </c>
    </row>
    <row r="102" spans="1:1" x14ac:dyDescent="0.75">
      <c r="A102" s="2">
        <v>156.25300999999999</v>
      </c>
    </row>
    <row r="103" spans="1:1" x14ac:dyDescent="0.75">
      <c r="A103" s="2">
        <v>41.202998999999998</v>
      </c>
    </row>
    <row r="104" spans="1:1" x14ac:dyDescent="0.75">
      <c r="A104" s="2">
        <v>70.473999000000006</v>
      </c>
    </row>
    <row r="105" spans="1:1" x14ac:dyDescent="0.75">
      <c r="A105" s="2">
        <v>35.036999000000002</v>
      </c>
    </row>
    <row r="106" spans="1:1" x14ac:dyDescent="0.75">
      <c r="A106" s="2">
        <v>120.968</v>
      </c>
    </row>
    <row r="107" spans="1:1" x14ac:dyDescent="0.75">
      <c r="A107" s="2">
        <v>67.117996000000005</v>
      </c>
    </row>
    <row r="108" spans="1:1" x14ac:dyDescent="0.75">
      <c r="A108" s="2">
        <v>26.712999</v>
      </c>
    </row>
    <row r="109" spans="1:1" x14ac:dyDescent="0.75">
      <c r="A109" s="2">
        <v>43.165000999999997</v>
      </c>
    </row>
    <row r="110" spans="1:1" x14ac:dyDescent="0.75">
      <c r="A110" s="2">
        <v>76.292000000000002</v>
      </c>
    </row>
    <row r="111" spans="1:1" x14ac:dyDescent="0.75">
      <c r="A111" s="2">
        <v>114.093</v>
      </c>
    </row>
    <row r="112" spans="1:1" x14ac:dyDescent="0.75">
      <c r="A112" s="2">
        <v>60.548999999999999</v>
      </c>
    </row>
    <row r="113" spans="1:1" x14ac:dyDescent="0.75">
      <c r="A113" s="2">
        <v>49.435001</v>
      </c>
    </row>
    <row r="114" spans="1:1" x14ac:dyDescent="0.75">
      <c r="A114" s="2">
        <v>96.676002999999994</v>
      </c>
    </row>
    <row r="115" spans="1:1" x14ac:dyDescent="0.75">
      <c r="A115" s="2">
        <v>33.235999999999997</v>
      </c>
    </row>
    <row r="116" spans="1:1" x14ac:dyDescent="0.75">
      <c r="A116" s="2">
        <v>44.029998999999997</v>
      </c>
    </row>
    <row r="117" spans="1:1" x14ac:dyDescent="0.75">
      <c r="A117" s="2">
        <v>63.120998</v>
      </c>
    </row>
    <row r="118" spans="1:1" x14ac:dyDescent="0.75">
      <c r="A118" s="2">
        <v>34.919998</v>
      </c>
    </row>
    <row r="119" spans="1:1" x14ac:dyDescent="0.75">
      <c r="A119" s="2">
        <v>46.619999</v>
      </c>
    </row>
    <row r="120" spans="1:1" x14ac:dyDescent="0.75">
      <c r="A120" s="2">
        <v>48.054001</v>
      </c>
    </row>
    <row r="121" spans="1:1" x14ac:dyDescent="0.75">
      <c r="A121" s="2">
        <v>80.160004000000001</v>
      </c>
    </row>
    <row r="122" spans="1:1" x14ac:dyDescent="0.75">
      <c r="A122" s="2">
        <v>40.794998</v>
      </c>
    </row>
    <row r="123" spans="1:1" x14ac:dyDescent="0.75">
      <c r="A123" s="2">
        <v>66.649001999999996</v>
      </c>
    </row>
    <row r="124" spans="1:1" x14ac:dyDescent="0.75">
      <c r="A124" s="2">
        <v>61.243999000000002</v>
      </c>
    </row>
    <row r="125" spans="1:1" x14ac:dyDescent="0.75">
      <c r="A125" s="2">
        <v>50.895000000000003</v>
      </c>
    </row>
    <row r="126" spans="1:1" x14ac:dyDescent="0.75">
      <c r="A126" s="2">
        <v>79.098999000000006</v>
      </c>
    </row>
    <row r="127" spans="1:1" x14ac:dyDescent="0.75">
      <c r="A127" s="2">
        <v>24.466000000000001</v>
      </c>
    </row>
    <row r="128" spans="1:1" x14ac:dyDescent="0.75">
      <c r="A128" s="2">
        <v>73.961997999999994</v>
      </c>
    </row>
    <row r="129" spans="1:1" x14ac:dyDescent="0.75">
      <c r="A129" s="2">
        <v>59.652999999999999</v>
      </c>
    </row>
    <row r="130" spans="1:1" x14ac:dyDescent="0.75">
      <c r="A130" s="2">
        <v>53.599997999999999</v>
      </c>
    </row>
    <row r="131" spans="1:1" x14ac:dyDescent="0.75">
      <c r="A131" s="2">
        <v>67.904999000000004</v>
      </c>
    </row>
    <row r="132" spans="1:1" x14ac:dyDescent="0.75">
      <c r="A132" s="2">
        <v>50.727001000000001</v>
      </c>
    </row>
    <row r="133" spans="1:1" x14ac:dyDescent="0.75">
      <c r="A133" s="2">
        <v>55.091000000000001</v>
      </c>
    </row>
    <row r="134" spans="1:1" x14ac:dyDescent="0.75">
      <c r="A134" s="2">
        <v>62.403998999999999</v>
      </c>
    </row>
    <row r="135" spans="1:1" x14ac:dyDescent="0.75">
      <c r="A135" s="2">
        <v>71.577003000000005</v>
      </c>
    </row>
    <row r="136" spans="1:1" x14ac:dyDescent="0.75">
      <c r="A136" s="2">
        <v>81.635002</v>
      </c>
    </row>
    <row r="137" spans="1:1" x14ac:dyDescent="0.75">
      <c r="A137" s="2">
        <v>39.907001000000001</v>
      </c>
    </row>
    <row r="138" spans="1:1" x14ac:dyDescent="0.75">
      <c r="A138" s="2">
        <v>48.004002</v>
      </c>
    </row>
    <row r="139" spans="1:1" x14ac:dyDescent="0.75">
      <c r="A139" s="2">
        <v>50.588000999999998</v>
      </c>
    </row>
    <row r="140" spans="1:1" x14ac:dyDescent="0.75">
      <c r="A140" s="2">
        <v>110.301</v>
      </c>
    </row>
    <row r="141" spans="1:1" x14ac:dyDescent="0.75">
      <c r="A141" s="2">
        <v>76.706001000000001</v>
      </c>
    </row>
    <row r="142" spans="1:1" x14ac:dyDescent="0.75">
      <c r="A142" s="2">
        <v>52.319000000000003</v>
      </c>
    </row>
    <row r="143" spans="1:1" x14ac:dyDescent="0.75">
      <c r="A143" s="2">
        <v>53.205002</v>
      </c>
    </row>
    <row r="144" spans="1:1" x14ac:dyDescent="0.75">
      <c r="A144" s="2">
        <v>121.032</v>
      </c>
    </row>
    <row r="145" spans="1:1" x14ac:dyDescent="0.75">
      <c r="A145" s="2">
        <v>56.076999999999998</v>
      </c>
    </row>
    <row r="146" spans="1:1" x14ac:dyDescent="0.75">
      <c r="A146" s="2">
        <v>26.533000999999999</v>
      </c>
    </row>
    <row r="147" spans="1:1" x14ac:dyDescent="0.75">
      <c r="A147" s="2">
        <v>63.040000999999997</v>
      </c>
    </row>
    <row r="148" spans="1:1" x14ac:dyDescent="0.75">
      <c r="A148" s="2">
        <v>57.919998</v>
      </c>
    </row>
    <row r="149" spans="1:1" x14ac:dyDescent="0.75">
      <c r="A149" s="2">
        <v>52.987000000000002</v>
      </c>
    </row>
    <row r="150" spans="1:1" x14ac:dyDescent="0.75">
      <c r="A150" s="2">
        <v>22.454000000000001</v>
      </c>
    </row>
    <row r="151" spans="1:1" x14ac:dyDescent="0.75">
      <c r="A151" s="2">
        <v>48.470001000000003</v>
      </c>
    </row>
    <row r="152" spans="1:1" x14ac:dyDescent="0.75">
      <c r="A152" s="2">
        <v>41.828999000000003</v>
      </c>
    </row>
    <row r="153" spans="1:1" x14ac:dyDescent="0.75">
      <c r="A153" s="2">
        <v>34.714001000000003</v>
      </c>
    </row>
    <row r="154" spans="1:1" x14ac:dyDescent="0.75">
      <c r="A154" s="2">
        <v>43.082000999999998</v>
      </c>
    </row>
    <row r="155" spans="1:1" x14ac:dyDescent="0.75">
      <c r="A155" s="2">
        <v>26.202000000000002</v>
      </c>
    </row>
    <row r="156" spans="1:1" x14ac:dyDescent="0.75">
      <c r="A156" s="2">
        <v>56.950001</v>
      </c>
    </row>
    <row r="157" spans="1:1" x14ac:dyDescent="0.75">
      <c r="A157" s="2">
        <v>43.973998999999999</v>
      </c>
    </row>
    <row r="158" spans="1:1" x14ac:dyDescent="0.75">
      <c r="A158" s="2">
        <v>108.657</v>
      </c>
    </row>
    <row r="159" spans="1:1" x14ac:dyDescent="0.75">
      <c r="A159" s="2">
        <v>82.769997000000004</v>
      </c>
    </row>
    <row r="160" spans="1:1" x14ac:dyDescent="0.75">
      <c r="A160" s="2">
        <v>53.040000999999997</v>
      </c>
    </row>
    <row r="161" spans="1:1" x14ac:dyDescent="0.75">
      <c r="A161" s="2">
        <v>61.25</v>
      </c>
    </row>
    <row r="162" spans="1:1" x14ac:dyDescent="0.75">
      <c r="A162" s="2">
        <v>62.972999999999999</v>
      </c>
    </row>
    <row r="163" spans="1:1" x14ac:dyDescent="0.75">
      <c r="A163" s="2">
        <v>80.744003000000006</v>
      </c>
    </row>
    <row r="164" spans="1:1" x14ac:dyDescent="0.75">
      <c r="A164" s="2">
        <v>38.686000999999997</v>
      </c>
    </row>
    <row r="165" spans="1:1" x14ac:dyDescent="0.75">
      <c r="A165" s="2">
        <v>60.777999999999999</v>
      </c>
    </row>
    <row r="166" spans="1:1" x14ac:dyDescent="0.75">
      <c r="A166" s="2">
        <v>147.69299000000001</v>
      </c>
    </row>
    <row r="167" spans="1:1" x14ac:dyDescent="0.75">
      <c r="A167" s="2">
        <v>24.353999999999999</v>
      </c>
    </row>
    <row r="168" spans="1:1" x14ac:dyDescent="0.75">
      <c r="A168" s="2">
        <v>63.349997999999999</v>
      </c>
    </row>
    <row r="169" spans="1:1" x14ac:dyDescent="0.75">
      <c r="A169" s="2">
        <v>40.497002000000002</v>
      </c>
    </row>
    <row r="170" spans="1:1" x14ac:dyDescent="0.75">
      <c r="A170" s="2">
        <v>42.894001000000003</v>
      </c>
    </row>
    <row r="171" spans="1:1" x14ac:dyDescent="0.75">
      <c r="A171" s="2">
        <v>47.800998999999997</v>
      </c>
    </row>
    <row r="172" spans="1:1" x14ac:dyDescent="0.75">
      <c r="A172" s="2">
        <v>49.604999999999997</v>
      </c>
    </row>
    <row r="173" spans="1:1" x14ac:dyDescent="0.75">
      <c r="A173" s="2">
        <v>46.990001999999997</v>
      </c>
    </row>
    <row r="174" spans="1:1" x14ac:dyDescent="0.75">
      <c r="A174" s="2">
        <v>55.352001000000001</v>
      </c>
    </row>
    <row r="175" spans="1:1" x14ac:dyDescent="0.75">
      <c r="A175" s="2">
        <v>28.481999999999999</v>
      </c>
    </row>
    <row r="176" spans="1:1" x14ac:dyDescent="0.75">
      <c r="A176" s="2">
        <v>66.174003999999996</v>
      </c>
    </row>
    <row r="177" spans="1:1" x14ac:dyDescent="0.75">
      <c r="A177" s="2">
        <v>55.23</v>
      </c>
    </row>
    <row r="178" spans="1:1" x14ac:dyDescent="0.75">
      <c r="A178" s="2">
        <v>37.207999999999998</v>
      </c>
    </row>
    <row r="179" spans="1:1" x14ac:dyDescent="0.75">
      <c r="A179" s="2">
        <v>97.875998999999993</v>
      </c>
    </row>
    <row r="180" spans="1:1" x14ac:dyDescent="0.75">
      <c r="A180" s="2">
        <v>67.966003000000001</v>
      </c>
    </row>
    <row r="181" spans="1:1" x14ac:dyDescent="0.75">
      <c r="A181" s="2">
        <v>51.222000000000001</v>
      </c>
    </row>
    <row r="182" spans="1:1" x14ac:dyDescent="0.75">
      <c r="A182" s="2">
        <v>28.087999</v>
      </c>
    </row>
    <row r="183" spans="1:1" x14ac:dyDescent="0.75">
      <c r="A183" s="2">
        <v>34.226002000000001</v>
      </c>
    </row>
    <row r="184" spans="1:1" x14ac:dyDescent="0.75">
      <c r="A184" s="2">
        <v>44.500999</v>
      </c>
    </row>
    <row r="185" spans="1:1" x14ac:dyDescent="0.75">
      <c r="A185" s="2">
        <v>70.539000999999999</v>
      </c>
    </row>
    <row r="186" spans="1:1" x14ac:dyDescent="0.75">
      <c r="A186" s="2">
        <v>32.542999000000002</v>
      </c>
    </row>
    <row r="187" spans="1:1" x14ac:dyDescent="0.75">
      <c r="A187" s="2">
        <v>57.640999000000001</v>
      </c>
    </row>
    <row r="188" spans="1:1" x14ac:dyDescent="0.75">
      <c r="A188" s="2">
        <v>23.105</v>
      </c>
    </row>
    <row r="189" spans="1:1" x14ac:dyDescent="0.75">
      <c r="A189" s="2">
        <v>36.645000000000003</v>
      </c>
    </row>
    <row r="190" spans="1:1" x14ac:dyDescent="0.75">
      <c r="A190" s="2">
        <v>42.227001000000001</v>
      </c>
    </row>
    <row r="191" spans="1:1" x14ac:dyDescent="0.75">
      <c r="A191" s="2">
        <v>48.82</v>
      </c>
    </row>
    <row r="192" spans="1:1" x14ac:dyDescent="0.75">
      <c r="A192" s="2">
        <v>44.563999000000003</v>
      </c>
    </row>
    <row r="193" spans="1:1" x14ac:dyDescent="0.75">
      <c r="A193" s="2">
        <v>27.537001</v>
      </c>
    </row>
    <row r="194" spans="1:1" x14ac:dyDescent="0.75">
      <c r="A194" s="2">
        <v>49.339001000000003</v>
      </c>
    </row>
    <row r="195" spans="1:1" x14ac:dyDescent="0.75">
      <c r="A195" s="2">
        <v>56.668998999999999</v>
      </c>
    </row>
    <row r="196" spans="1:1" x14ac:dyDescent="0.75">
      <c r="A196" s="2">
        <v>137.44701000000001</v>
      </c>
    </row>
    <row r="197" spans="1:1" x14ac:dyDescent="0.75">
      <c r="A197" s="2">
        <v>65.551002999999994</v>
      </c>
    </row>
    <row r="198" spans="1:1" x14ac:dyDescent="0.75">
      <c r="A198" s="2">
        <v>96.632003999999995</v>
      </c>
    </row>
    <row r="199" spans="1:1" x14ac:dyDescent="0.75">
      <c r="A199" s="2">
        <v>46.122002000000002</v>
      </c>
    </row>
    <row r="200" spans="1:1" x14ac:dyDescent="0.75">
      <c r="A200" s="2">
        <v>130.798</v>
      </c>
    </row>
    <row r="201" spans="1:1" x14ac:dyDescent="0.75">
      <c r="A201" s="2">
        <v>51.216999000000001</v>
      </c>
    </row>
    <row r="202" spans="1:1" x14ac:dyDescent="0.75">
      <c r="A202" s="2">
        <v>45.501998999999998</v>
      </c>
    </row>
    <row r="203" spans="1:1" x14ac:dyDescent="0.75">
      <c r="A203" s="2">
        <v>69.682998999999995</v>
      </c>
    </row>
    <row r="204" spans="1:1" x14ac:dyDescent="0.75">
      <c r="A204" s="2">
        <v>22.466999000000001</v>
      </c>
    </row>
    <row r="205" spans="1:1" x14ac:dyDescent="0.75">
      <c r="A205" s="2">
        <v>35.728000999999999</v>
      </c>
    </row>
    <row r="206" spans="1:1" x14ac:dyDescent="0.75">
      <c r="A206" s="2">
        <v>27.643000000000001</v>
      </c>
    </row>
    <row r="207" spans="1:1" x14ac:dyDescent="0.75">
      <c r="A207" s="2">
        <v>33.667000000000002</v>
      </c>
    </row>
    <row r="208" spans="1:1" x14ac:dyDescent="0.75">
      <c r="A208" s="2">
        <v>67.156998000000002</v>
      </c>
    </row>
    <row r="209" spans="1:1" x14ac:dyDescent="0.75">
      <c r="A209" s="2">
        <v>41.105998999999997</v>
      </c>
    </row>
    <row r="210" spans="1:1" x14ac:dyDescent="0.75">
      <c r="A210" s="2">
        <v>52.929001</v>
      </c>
    </row>
    <row r="211" spans="1:1" x14ac:dyDescent="0.75">
      <c r="A211" s="2">
        <v>40.055999999999997</v>
      </c>
    </row>
    <row r="212" spans="1:1" x14ac:dyDescent="0.75">
      <c r="A212" s="2">
        <v>41.097000000000001</v>
      </c>
    </row>
    <row r="213" spans="1:1" x14ac:dyDescent="0.75">
      <c r="A213" s="2">
        <v>44.064999</v>
      </c>
    </row>
    <row r="214" spans="1:1" x14ac:dyDescent="0.75">
      <c r="A214" s="2">
        <v>80.348999000000006</v>
      </c>
    </row>
    <row r="215" spans="1:1" x14ac:dyDescent="0.75">
      <c r="A215" s="2">
        <v>40.404998999999997</v>
      </c>
    </row>
    <row r="216" spans="1:1" x14ac:dyDescent="0.75">
      <c r="A216" s="2">
        <v>33.057999000000002</v>
      </c>
    </row>
    <row r="217" spans="1:1" x14ac:dyDescent="0.75">
      <c r="A217" s="2">
        <v>75.079002000000003</v>
      </c>
    </row>
    <row r="218" spans="1:1" x14ac:dyDescent="0.75">
      <c r="A218" s="2">
        <v>53.134998000000003</v>
      </c>
    </row>
    <row r="219" spans="1:1" x14ac:dyDescent="0.75">
      <c r="A219" s="2">
        <v>32.452998999999998</v>
      </c>
    </row>
    <row r="220" spans="1:1" x14ac:dyDescent="0.75">
      <c r="A220" s="2">
        <v>46.075001</v>
      </c>
    </row>
    <row r="221" spans="1:1" x14ac:dyDescent="0.75">
      <c r="A221" s="2">
        <v>38.790999999999997</v>
      </c>
    </row>
    <row r="222" spans="1:1" x14ac:dyDescent="0.75">
      <c r="A222" s="2">
        <v>30.287001</v>
      </c>
    </row>
    <row r="223" spans="1:1" x14ac:dyDescent="0.75">
      <c r="A223" s="2">
        <v>35.624001</v>
      </c>
    </row>
    <row r="224" spans="1:1" x14ac:dyDescent="0.75">
      <c r="A224" s="2">
        <v>36.471001000000001</v>
      </c>
    </row>
    <row r="225" spans="1:1" x14ac:dyDescent="0.75">
      <c r="A225" s="2">
        <v>70.863997999999995</v>
      </c>
    </row>
    <row r="226" spans="1:1" x14ac:dyDescent="0.75">
      <c r="A226" s="2">
        <v>38.150002000000001</v>
      </c>
    </row>
    <row r="227" spans="1:1" x14ac:dyDescent="0.75">
      <c r="A227" s="2">
        <v>58.91</v>
      </c>
    </row>
    <row r="228" spans="1:1" x14ac:dyDescent="0.75">
      <c r="A228" s="2">
        <v>68.158996999999999</v>
      </c>
    </row>
    <row r="229" spans="1:1" x14ac:dyDescent="0.75">
      <c r="A229" s="2">
        <v>70.512000999999998</v>
      </c>
    </row>
    <row r="230" spans="1:1" x14ac:dyDescent="0.75">
      <c r="A230" s="2">
        <v>42.682999000000002</v>
      </c>
    </row>
    <row r="231" spans="1:1" x14ac:dyDescent="0.75">
      <c r="A231" s="2">
        <v>50.533999999999999</v>
      </c>
    </row>
    <row r="232" spans="1:1" x14ac:dyDescent="0.75">
      <c r="A232" s="2">
        <v>44.834999000000003</v>
      </c>
    </row>
    <row r="233" spans="1:1" x14ac:dyDescent="0.75">
      <c r="A233" s="2">
        <v>55.733001999999999</v>
      </c>
    </row>
    <row r="234" spans="1:1" x14ac:dyDescent="0.75">
      <c r="A234" s="2">
        <v>47.255001</v>
      </c>
    </row>
    <row r="235" spans="1:1" x14ac:dyDescent="0.75">
      <c r="A235" s="2">
        <v>45.542999000000002</v>
      </c>
    </row>
    <row r="236" spans="1:1" x14ac:dyDescent="0.75">
      <c r="A236" s="2">
        <v>43.254002</v>
      </c>
    </row>
    <row r="237" spans="1:1" x14ac:dyDescent="0.75">
      <c r="A237" s="2">
        <v>55.575001</v>
      </c>
    </row>
    <row r="238" spans="1:1" x14ac:dyDescent="0.75">
      <c r="A238" s="2">
        <v>72.504997000000003</v>
      </c>
    </row>
    <row r="239" spans="1:1" x14ac:dyDescent="0.75">
      <c r="A239" s="2">
        <v>83.080001999999993</v>
      </c>
    </row>
    <row r="240" spans="1:1" x14ac:dyDescent="0.75">
      <c r="A240" s="2">
        <v>64.364998</v>
      </c>
    </row>
    <row r="241" spans="1:1" x14ac:dyDescent="0.75">
      <c r="A241" s="2">
        <v>31.832999999999998</v>
      </c>
    </row>
    <row r="242" spans="1:1" x14ac:dyDescent="0.75">
      <c r="A242" s="2">
        <v>74.789000999999999</v>
      </c>
    </row>
    <row r="243" spans="1:1" x14ac:dyDescent="0.75">
      <c r="A243" s="2">
        <v>58.216000000000001</v>
      </c>
    </row>
    <row r="244" spans="1:1" x14ac:dyDescent="0.75">
      <c r="A244" s="2">
        <v>54.890999000000001</v>
      </c>
    </row>
    <row r="245" spans="1:1" x14ac:dyDescent="0.75">
      <c r="A245" s="2">
        <v>81.510002</v>
      </c>
    </row>
    <row r="246" spans="1:1" x14ac:dyDescent="0.75">
      <c r="A246" s="2">
        <v>49.493000000000002</v>
      </c>
    </row>
    <row r="247" spans="1:1" x14ac:dyDescent="0.75">
      <c r="A247" s="2">
        <v>60.220001000000003</v>
      </c>
    </row>
    <row r="248" spans="1:1" x14ac:dyDescent="0.75">
      <c r="A248" s="2">
        <v>42.966999000000001</v>
      </c>
    </row>
    <row r="249" spans="1:1" x14ac:dyDescent="0.75">
      <c r="A249" s="2">
        <v>74.957001000000005</v>
      </c>
    </row>
    <row r="250" spans="1:1" x14ac:dyDescent="0.75">
      <c r="A250" s="2">
        <v>49.749001</v>
      </c>
    </row>
    <row r="251" spans="1:1" x14ac:dyDescent="0.75">
      <c r="A251" s="2">
        <v>50.912998000000002</v>
      </c>
    </row>
    <row r="252" spans="1:1" x14ac:dyDescent="0.75">
      <c r="A252" s="2">
        <v>49.171000999999997</v>
      </c>
    </row>
    <row r="253" spans="1:1" x14ac:dyDescent="0.75">
      <c r="A253" s="2">
        <v>90.042998999999995</v>
      </c>
    </row>
    <row r="254" spans="1:1" x14ac:dyDescent="0.75">
      <c r="A254" s="2">
        <v>33.443001000000002</v>
      </c>
    </row>
    <row r="255" spans="1:1" x14ac:dyDescent="0.75">
      <c r="A255" s="2">
        <v>48.241000999999997</v>
      </c>
    </row>
    <row r="256" spans="1:1" x14ac:dyDescent="0.75">
      <c r="A256" s="2">
        <v>100.852</v>
      </c>
    </row>
    <row r="257" spans="1:1" x14ac:dyDescent="0.75">
      <c r="A257" s="2">
        <v>42.558998000000003</v>
      </c>
    </row>
    <row r="258" spans="1:1" x14ac:dyDescent="0.75">
      <c r="A258" s="2">
        <v>35.634998000000003</v>
      </c>
    </row>
    <row r="259" spans="1:1" x14ac:dyDescent="0.75">
      <c r="A259" s="2">
        <v>62.362000000000002</v>
      </c>
    </row>
    <row r="260" spans="1:1" x14ac:dyDescent="0.75">
      <c r="A260" s="2">
        <v>62.192000999999998</v>
      </c>
    </row>
    <row r="261" spans="1:1" x14ac:dyDescent="0.75">
      <c r="A261" s="2">
        <v>58.695</v>
      </c>
    </row>
    <row r="262" spans="1:1" x14ac:dyDescent="0.75">
      <c r="A262" s="2">
        <v>24.969000000000001</v>
      </c>
    </row>
    <row r="263" spans="1:1" x14ac:dyDescent="0.75">
      <c r="A263" s="2">
        <v>43.915000999999997</v>
      </c>
    </row>
    <row r="264" spans="1:1" x14ac:dyDescent="0.75">
      <c r="A264" s="2">
        <v>40.201000000000001</v>
      </c>
    </row>
    <row r="265" spans="1:1" x14ac:dyDescent="0.75">
      <c r="A265" s="2">
        <v>85.021004000000005</v>
      </c>
    </row>
    <row r="266" spans="1:1" x14ac:dyDescent="0.75">
      <c r="A266" s="2">
        <v>40.970001000000003</v>
      </c>
    </row>
    <row r="267" spans="1:1" x14ac:dyDescent="0.75">
      <c r="A267" s="2">
        <v>55.960999000000001</v>
      </c>
    </row>
    <row r="268" spans="1:1" x14ac:dyDescent="0.75">
      <c r="A268" s="2">
        <v>86.570999</v>
      </c>
    </row>
    <row r="269" spans="1:1" x14ac:dyDescent="0.75">
      <c r="A269" s="2">
        <v>55.805</v>
      </c>
    </row>
    <row r="270" spans="1:1" x14ac:dyDescent="0.75">
      <c r="A270" s="2">
        <v>54.117001000000002</v>
      </c>
    </row>
    <row r="271" spans="1:1" x14ac:dyDescent="0.75">
      <c r="A271" s="2">
        <v>43.209999000000003</v>
      </c>
    </row>
    <row r="272" spans="1:1" x14ac:dyDescent="0.75">
      <c r="A272" s="2">
        <v>25.673999999999999</v>
      </c>
    </row>
    <row r="273" spans="1:1" x14ac:dyDescent="0.75">
      <c r="A273" s="2">
        <v>51.967998999999999</v>
      </c>
    </row>
    <row r="274" spans="1:1" x14ac:dyDescent="0.75">
      <c r="A274" s="2">
        <v>77.025002000000001</v>
      </c>
    </row>
    <row r="275" spans="1:1" x14ac:dyDescent="0.75">
      <c r="A275" s="2">
        <v>87.519997000000004</v>
      </c>
    </row>
    <row r="276" spans="1:1" x14ac:dyDescent="0.75">
      <c r="A276" s="2">
        <v>38.694000000000003</v>
      </c>
    </row>
    <row r="277" spans="1:1" x14ac:dyDescent="0.75">
      <c r="A277" s="2">
        <v>58.705002</v>
      </c>
    </row>
    <row r="278" spans="1:1" x14ac:dyDescent="0.75">
      <c r="A278" s="2">
        <v>48.137000999999998</v>
      </c>
    </row>
    <row r="279" spans="1:1" x14ac:dyDescent="0.75">
      <c r="A279" s="2">
        <v>55.082000999999998</v>
      </c>
    </row>
    <row r="280" spans="1:1" x14ac:dyDescent="0.75">
      <c r="A280" s="2">
        <v>55.778998999999999</v>
      </c>
    </row>
    <row r="281" spans="1:1" x14ac:dyDescent="0.75">
      <c r="A281" s="2">
        <v>59.131999999999998</v>
      </c>
    </row>
    <row r="282" spans="1:1" x14ac:dyDescent="0.75">
      <c r="A282" s="2">
        <v>37.935001</v>
      </c>
    </row>
    <row r="283" spans="1:1" x14ac:dyDescent="0.75">
      <c r="A283" s="2">
        <v>62.971001000000001</v>
      </c>
    </row>
    <row r="284" spans="1:1" x14ac:dyDescent="0.75">
      <c r="A284" s="2">
        <v>71.272002999999998</v>
      </c>
    </row>
    <row r="285" spans="1:1" x14ac:dyDescent="0.75">
      <c r="A285" s="2">
        <v>64.095000999999996</v>
      </c>
    </row>
    <row r="286" spans="1:1" x14ac:dyDescent="0.75">
      <c r="A286" s="2">
        <v>57.153998999999999</v>
      </c>
    </row>
    <row r="287" spans="1:1" x14ac:dyDescent="0.75">
      <c r="A287" s="2">
        <v>61.124001</v>
      </c>
    </row>
    <row r="288" spans="1:1" x14ac:dyDescent="0.75">
      <c r="A288" s="2">
        <v>122.988</v>
      </c>
    </row>
    <row r="289" spans="1:1" x14ac:dyDescent="0.75">
      <c r="A289" s="2">
        <v>93.585999000000001</v>
      </c>
    </row>
    <row r="290" spans="1:1" x14ac:dyDescent="0.75">
      <c r="A290" s="2">
        <v>84.330001999999993</v>
      </c>
    </row>
    <row r="291" spans="1:1" x14ac:dyDescent="0.75">
      <c r="A291" s="2">
        <v>56.972000000000001</v>
      </c>
    </row>
    <row r="292" spans="1:1" x14ac:dyDescent="0.75">
      <c r="A292" s="2">
        <v>55.518002000000003</v>
      </c>
    </row>
    <row r="293" spans="1:1" x14ac:dyDescent="0.75">
      <c r="A293" s="2">
        <v>98.876998999999998</v>
      </c>
    </row>
    <row r="294" spans="1:1" x14ac:dyDescent="0.75">
      <c r="A294" s="2">
        <v>61.618000000000002</v>
      </c>
    </row>
    <row r="295" spans="1:1" x14ac:dyDescent="0.75">
      <c r="A295" s="2">
        <v>70.758003000000002</v>
      </c>
    </row>
    <row r="296" spans="1:1" x14ac:dyDescent="0.75">
      <c r="A296" s="2">
        <v>73.216003000000001</v>
      </c>
    </row>
    <row r="297" spans="1:1" x14ac:dyDescent="0.75">
      <c r="A297" s="2">
        <v>80.967003000000005</v>
      </c>
    </row>
    <row r="298" spans="1:1" x14ac:dyDescent="0.75">
      <c r="A298" s="2">
        <v>86.662002999999999</v>
      </c>
    </row>
    <row r="299" spans="1:1" x14ac:dyDescent="0.75">
      <c r="A299" s="2">
        <v>86.984001000000006</v>
      </c>
    </row>
    <row r="300" spans="1:1" x14ac:dyDescent="0.75">
      <c r="A300" s="2">
        <v>66.721001000000001</v>
      </c>
    </row>
    <row r="301" spans="1:1" x14ac:dyDescent="0.75">
      <c r="A301" s="2">
        <v>52.827998999999998</v>
      </c>
    </row>
    <row r="302" spans="1:1" x14ac:dyDescent="0.75">
      <c r="A302" s="2">
        <v>54.625999</v>
      </c>
    </row>
    <row r="303" spans="1:1" x14ac:dyDescent="0.75">
      <c r="A303" s="2">
        <v>63.040000999999997</v>
      </c>
    </row>
    <row r="304" spans="1:1" x14ac:dyDescent="0.75">
      <c r="A304" s="2">
        <v>75.525002000000001</v>
      </c>
    </row>
    <row r="305" spans="1:1" x14ac:dyDescent="0.75">
      <c r="A305" s="2">
        <v>73.772002999999998</v>
      </c>
    </row>
    <row r="306" spans="1:1" x14ac:dyDescent="0.75">
      <c r="A306" s="2">
        <v>74.369003000000006</v>
      </c>
    </row>
    <row r="307" spans="1:1" x14ac:dyDescent="0.75">
      <c r="A307" s="2">
        <v>39.786999000000002</v>
      </c>
    </row>
    <row r="308" spans="1:1" x14ac:dyDescent="0.75">
      <c r="A308" s="2">
        <v>73.546997000000005</v>
      </c>
    </row>
    <row r="309" spans="1:1" x14ac:dyDescent="0.75">
      <c r="A309" s="2">
        <v>76.474997999999999</v>
      </c>
    </row>
    <row r="310" spans="1:1" x14ac:dyDescent="0.75">
      <c r="A310" s="2">
        <v>39.743000000000002</v>
      </c>
    </row>
    <row r="311" spans="1:1" x14ac:dyDescent="0.75">
      <c r="A311" s="2">
        <v>46.157001000000001</v>
      </c>
    </row>
    <row r="312" spans="1:1" x14ac:dyDescent="0.75">
      <c r="A312" s="2">
        <v>60.313000000000002</v>
      </c>
    </row>
    <row r="313" spans="1:1" x14ac:dyDescent="0.75">
      <c r="A313" s="2">
        <v>34.131000999999998</v>
      </c>
    </row>
    <row r="314" spans="1:1" x14ac:dyDescent="0.75">
      <c r="A314" s="2">
        <v>83.391998000000001</v>
      </c>
    </row>
    <row r="315" spans="1:1" x14ac:dyDescent="0.75">
      <c r="A315" s="2">
        <v>47.624001</v>
      </c>
    </row>
    <row r="316" spans="1:1" x14ac:dyDescent="0.75">
      <c r="A316" s="2">
        <v>51.613998000000002</v>
      </c>
    </row>
    <row r="317" spans="1:1" x14ac:dyDescent="0.75">
      <c r="A317" s="2">
        <v>62.16</v>
      </c>
    </row>
    <row r="318" spans="1:1" x14ac:dyDescent="0.75">
      <c r="A318" s="2">
        <v>50.293998999999999</v>
      </c>
    </row>
    <row r="319" spans="1:1" x14ac:dyDescent="0.75">
      <c r="A319" s="2">
        <v>56.755001</v>
      </c>
    </row>
    <row r="320" spans="1:1" x14ac:dyDescent="0.75">
      <c r="A320" s="2">
        <v>44.639000000000003</v>
      </c>
    </row>
    <row r="321" spans="1:1" x14ac:dyDescent="0.75">
      <c r="A321" s="2">
        <v>34.759998000000003</v>
      </c>
    </row>
    <row r="322" spans="1:1" x14ac:dyDescent="0.75">
      <c r="A322" s="2">
        <v>35.935001</v>
      </c>
    </row>
    <row r="323" spans="1:1" x14ac:dyDescent="0.75">
      <c r="A323" s="2">
        <v>75.888000000000005</v>
      </c>
    </row>
    <row r="324" spans="1:1" x14ac:dyDescent="0.75">
      <c r="A324" s="2">
        <v>80.913002000000006</v>
      </c>
    </row>
    <row r="325" spans="1:1" x14ac:dyDescent="0.75">
      <c r="A325" s="2">
        <v>43.582999999999998</v>
      </c>
    </row>
    <row r="326" spans="1:1" x14ac:dyDescent="0.75">
      <c r="A326" s="2">
        <v>33.669998</v>
      </c>
    </row>
    <row r="327" spans="1:1" x14ac:dyDescent="0.75">
      <c r="A327" s="2">
        <v>28.233000000000001</v>
      </c>
    </row>
    <row r="328" spans="1:1" x14ac:dyDescent="0.75">
      <c r="A328" s="2">
        <v>73.011002000000005</v>
      </c>
    </row>
    <row r="329" spans="1:1" x14ac:dyDescent="0.75">
      <c r="A329" s="2">
        <v>41.269001000000003</v>
      </c>
    </row>
    <row r="330" spans="1:1" x14ac:dyDescent="0.75">
      <c r="A330" s="2">
        <v>68.804001</v>
      </c>
    </row>
    <row r="331" spans="1:1" x14ac:dyDescent="0.75">
      <c r="A331" s="2">
        <v>42.428001000000002</v>
      </c>
    </row>
    <row r="332" spans="1:1" x14ac:dyDescent="0.75">
      <c r="A332" s="2">
        <v>61.962001999999998</v>
      </c>
    </row>
    <row r="333" spans="1:1" x14ac:dyDescent="0.75">
      <c r="A333" s="2">
        <v>40.169998</v>
      </c>
    </row>
    <row r="334" spans="1:1" x14ac:dyDescent="0.75">
      <c r="A334" s="2">
        <v>57.626998999999998</v>
      </c>
    </row>
    <row r="335" spans="1:1" x14ac:dyDescent="0.75">
      <c r="A335" s="2">
        <v>41.639999000000003</v>
      </c>
    </row>
    <row r="336" spans="1:1" x14ac:dyDescent="0.75">
      <c r="A336" s="2">
        <v>21.263999999999999</v>
      </c>
    </row>
    <row r="337" spans="1:1" x14ac:dyDescent="0.75">
      <c r="A337" s="2">
        <v>41.889999000000003</v>
      </c>
    </row>
    <row r="338" spans="1:1" x14ac:dyDescent="0.75">
      <c r="A338" s="2">
        <v>55.806998999999998</v>
      </c>
    </row>
    <row r="339" spans="1:1" x14ac:dyDescent="0.75">
      <c r="A339" s="2">
        <v>68.087997000000001</v>
      </c>
    </row>
    <row r="340" spans="1:1" x14ac:dyDescent="0.75">
      <c r="A340" s="2">
        <v>35.841999000000001</v>
      </c>
    </row>
    <row r="341" spans="1:1" x14ac:dyDescent="0.75">
      <c r="A341" s="2">
        <v>28.834</v>
      </c>
    </row>
    <row r="342" spans="1:1" x14ac:dyDescent="0.75">
      <c r="A342" s="2">
        <v>33.713000999999998</v>
      </c>
    </row>
    <row r="343" spans="1:1" x14ac:dyDescent="0.75">
      <c r="A343" s="2">
        <v>33.410998999999997</v>
      </c>
    </row>
    <row r="344" spans="1:1" x14ac:dyDescent="0.75">
      <c r="A344" s="2">
        <v>46.900002000000001</v>
      </c>
    </row>
    <row r="345" spans="1:1" x14ac:dyDescent="0.75">
      <c r="A345" s="2">
        <v>39.754002</v>
      </c>
    </row>
    <row r="346" spans="1:1" x14ac:dyDescent="0.75">
      <c r="A346" s="2">
        <v>28.813998999999999</v>
      </c>
    </row>
    <row r="347" spans="1:1" x14ac:dyDescent="0.75">
      <c r="A347" s="2">
        <v>50.723998999999999</v>
      </c>
    </row>
    <row r="348" spans="1:1" x14ac:dyDescent="0.75">
      <c r="A348" s="2">
        <v>29.141999999999999</v>
      </c>
    </row>
    <row r="349" spans="1:1" x14ac:dyDescent="0.75">
      <c r="A349" s="2">
        <v>34.723998999999999</v>
      </c>
    </row>
    <row r="350" spans="1:1" x14ac:dyDescent="0.75">
      <c r="A350" s="2">
        <v>57.971001000000001</v>
      </c>
    </row>
    <row r="351" spans="1:1" x14ac:dyDescent="0.75">
      <c r="A351" s="2">
        <v>74.484001000000006</v>
      </c>
    </row>
    <row r="352" spans="1:1" x14ac:dyDescent="0.75">
      <c r="A352" s="2">
        <v>35.785998999999997</v>
      </c>
    </row>
    <row r="353" spans="1:1" x14ac:dyDescent="0.75">
      <c r="A353" s="2">
        <v>48.012000999999998</v>
      </c>
    </row>
    <row r="354" spans="1:1" x14ac:dyDescent="0.75">
      <c r="A354" s="2">
        <v>33.709999000000003</v>
      </c>
    </row>
    <row r="355" spans="1:1" x14ac:dyDescent="0.75">
      <c r="A355" s="2">
        <v>58.707000999999998</v>
      </c>
    </row>
    <row r="356" spans="1:1" x14ac:dyDescent="0.75">
      <c r="A356" s="2">
        <v>47.546000999999997</v>
      </c>
    </row>
    <row r="357" spans="1:1" x14ac:dyDescent="0.75">
      <c r="A357" s="2">
        <v>42.726002000000001</v>
      </c>
    </row>
    <row r="358" spans="1:1" x14ac:dyDescent="0.75">
      <c r="A358" s="2">
        <v>80.069999999999993</v>
      </c>
    </row>
    <row r="359" spans="1:1" x14ac:dyDescent="0.75">
      <c r="A359" s="2">
        <v>37.108001999999999</v>
      </c>
    </row>
    <row r="360" spans="1:1" x14ac:dyDescent="0.75">
      <c r="A360" s="2">
        <v>41.324001000000003</v>
      </c>
    </row>
    <row r="361" spans="1:1" x14ac:dyDescent="0.75">
      <c r="A361" s="2">
        <v>88.940002000000007</v>
      </c>
    </row>
    <row r="362" spans="1:1" x14ac:dyDescent="0.75">
      <c r="A362" s="2">
        <v>40.490001999999997</v>
      </c>
    </row>
    <row r="363" spans="1:1" x14ac:dyDescent="0.75">
      <c r="A363" s="2">
        <v>65.388000000000005</v>
      </c>
    </row>
    <row r="364" spans="1:1" x14ac:dyDescent="0.75">
      <c r="A364" s="2">
        <v>44.68</v>
      </c>
    </row>
    <row r="365" spans="1:1" x14ac:dyDescent="0.75">
      <c r="A365" s="2">
        <v>33.006000999999998</v>
      </c>
    </row>
    <row r="366" spans="1:1" x14ac:dyDescent="0.75">
      <c r="A366" s="2">
        <v>162.49100000000001</v>
      </c>
    </row>
    <row r="367" spans="1:1" x14ac:dyDescent="0.75">
      <c r="A367" s="2">
        <v>51.778998999999999</v>
      </c>
    </row>
    <row r="368" spans="1:1" x14ac:dyDescent="0.75">
      <c r="A368" s="2">
        <v>60.730998999999997</v>
      </c>
    </row>
    <row r="369" spans="1:1" x14ac:dyDescent="0.75">
      <c r="A369" s="2">
        <v>34.201999999999998</v>
      </c>
    </row>
    <row r="370" spans="1:1" x14ac:dyDescent="0.75">
      <c r="A370" s="2">
        <v>55.540999999999997</v>
      </c>
    </row>
    <row r="371" spans="1:1" x14ac:dyDescent="0.75">
      <c r="A371" s="2">
        <v>74.801002999999994</v>
      </c>
    </row>
    <row r="372" spans="1:1" x14ac:dyDescent="0.75">
      <c r="A372" s="2">
        <v>36.629002</v>
      </c>
    </row>
    <row r="373" spans="1:1" x14ac:dyDescent="0.75">
      <c r="A373" s="2">
        <v>100.155</v>
      </c>
    </row>
    <row r="374" spans="1:1" x14ac:dyDescent="0.75">
      <c r="A374" s="2">
        <v>78.807998999999995</v>
      </c>
    </row>
    <row r="375" spans="1:1" x14ac:dyDescent="0.75">
      <c r="A375" s="2">
        <v>107.908</v>
      </c>
    </row>
    <row r="376" spans="1:1" x14ac:dyDescent="0.75">
      <c r="A376" s="2">
        <v>81.231003000000001</v>
      </c>
    </row>
    <row r="377" spans="1:1" x14ac:dyDescent="0.75">
      <c r="A377" s="2">
        <v>52.334000000000003</v>
      </c>
    </row>
    <row r="378" spans="1:1" x14ac:dyDescent="0.75">
      <c r="A378" s="2">
        <v>113.35299999999999</v>
      </c>
    </row>
    <row r="379" spans="1:1" x14ac:dyDescent="0.75">
      <c r="A379" s="2">
        <v>59.353000999999999</v>
      </c>
    </row>
    <row r="380" spans="1:1" x14ac:dyDescent="0.75">
      <c r="A380" s="2">
        <v>51.582999999999998</v>
      </c>
    </row>
    <row r="381" spans="1:1" x14ac:dyDescent="0.75">
      <c r="A381" s="2">
        <v>38.803001000000002</v>
      </c>
    </row>
    <row r="382" spans="1:1" x14ac:dyDescent="0.75">
      <c r="A382" s="2">
        <v>92.008003000000002</v>
      </c>
    </row>
    <row r="383" spans="1:1" x14ac:dyDescent="0.75">
      <c r="A383" s="2">
        <v>47.282001000000001</v>
      </c>
    </row>
    <row r="384" spans="1:1" x14ac:dyDescent="0.75">
      <c r="A384" s="2">
        <v>41.092998999999999</v>
      </c>
    </row>
    <row r="385" spans="1:1" x14ac:dyDescent="0.75">
      <c r="A385" s="2">
        <v>62.354999999999997</v>
      </c>
    </row>
    <row r="386" spans="1:1" x14ac:dyDescent="0.75">
      <c r="A386" s="2">
        <v>75.967003000000005</v>
      </c>
    </row>
    <row r="387" spans="1:1" x14ac:dyDescent="0.75">
      <c r="A387" s="2">
        <v>69.577003000000005</v>
      </c>
    </row>
    <row r="388" spans="1:1" x14ac:dyDescent="0.75">
      <c r="A388" s="2">
        <v>40.118999000000002</v>
      </c>
    </row>
    <row r="389" spans="1:1" x14ac:dyDescent="0.75">
      <c r="A389" s="2">
        <v>45.389999000000003</v>
      </c>
    </row>
    <row r="390" spans="1:1" x14ac:dyDescent="0.75">
      <c r="A390" s="2">
        <v>67.214995999999999</v>
      </c>
    </row>
    <row r="391" spans="1:1" x14ac:dyDescent="0.75">
      <c r="A391" s="2">
        <v>66.605002999999996</v>
      </c>
    </row>
    <row r="392" spans="1:1" x14ac:dyDescent="0.75">
      <c r="A392" s="2">
        <v>90.526000999999994</v>
      </c>
    </row>
    <row r="393" spans="1:1" x14ac:dyDescent="0.75">
      <c r="A393" s="2">
        <v>119.489</v>
      </c>
    </row>
    <row r="394" spans="1:1" x14ac:dyDescent="0.75">
      <c r="A394" s="2">
        <v>42.028998999999999</v>
      </c>
    </row>
    <row r="395" spans="1:1" x14ac:dyDescent="0.75">
      <c r="A395" s="2">
        <v>45.459999000000003</v>
      </c>
    </row>
    <row r="396" spans="1:1" x14ac:dyDescent="0.75">
      <c r="A396" s="2">
        <v>40.442000999999998</v>
      </c>
    </row>
    <row r="397" spans="1:1" x14ac:dyDescent="0.75">
      <c r="A397" s="2">
        <v>86.558998000000003</v>
      </c>
    </row>
    <row r="398" spans="1:1" x14ac:dyDescent="0.75">
      <c r="A398" s="2">
        <v>50.344002000000003</v>
      </c>
    </row>
    <row r="399" spans="1:1" x14ac:dyDescent="0.75">
      <c r="A399" s="2">
        <v>49.141998000000001</v>
      </c>
    </row>
    <row r="400" spans="1:1" x14ac:dyDescent="0.75">
      <c r="A400" s="2">
        <v>30.636998999999999</v>
      </c>
    </row>
    <row r="401" spans="1:1" x14ac:dyDescent="0.75">
      <c r="A401" s="2">
        <v>47.780997999999997</v>
      </c>
    </row>
    <row r="402" spans="1:1" x14ac:dyDescent="0.75">
      <c r="A402" s="2">
        <v>32.347000000000001</v>
      </c>
    </row>
    <row r="403" spans="1:1" x14ac:dyDescent="0.75">
      <c r="A403" s="2">
        <v>27.827998999999998</v>
      </c>
    </row>
    <row r="404" spans="1:1" x14ac:dyDescent="0.75">
      <c r="A404" s="2">
        <v>36.944000000000003</v>
      </c>
    </row>
    <row r="405" spans="1:1" x14ac:dyDescent="0.75">
      <c r="A405" s="2">
        <v>44.693001000000002</v>
      </c>
    </row>
    <row r="406" spans="1:1" x14ac:dyDescent="0.75">
      <c r="A406" s="2">
        <v>60.209999000000003</v>
      </c>
    </row>
    <row r="407" spans="1:1" x14ac:dyDescent="0.75">
      <c r="A407" s="2">
        <v>55.098998999999999</v>
      </c>
    </row>
    <row r="408" spans="1:1" x14ac:dyDescent="0.75">
      <c r="A408" s="2">
        <v>38.770000000000003</v>
      </c>
    </row>
    <row r="409" spans="1:1" x14ac:dyDescent="0.75">
      <c r="A409" s="2">
        <v>54.105998999999997</v>
      </c>
    </row>
    <row r="410" spans="1:1" x14ac:dyDescent="0.75">
      <c r="A410" s="2">
        <v>46.199001000000003</v>
      </c>
    </row>
    <row r="411" spans="1:1" x14ac:dyDescent="0.75">
      <c r="A411" s="2">
        <v>64.875998999999993</v>
      </c>
    </row>
    <row r="412" spans="1:1" x14ac:dyDescent="0.75">
      <c r="A412" s="2">
        <v>45.110000999999997</v>
      </c>
    </row>
    <row r="413" spans="1:1" x14ac:dyDescent="0.75">
      <c r="A413" s="2">
        <v>38.290999999999997</v>
      </c>
    </row>
    <row r="414" spans="1:1" x14ac:dyDescent="0.75">
      <c r="A414" s="2">
        <v>48.862000000000002</v>
      </c>
    </row>
    <row r="415" spans="1:1" x14ac:dyDescent="0.75">
      <c r="A415" s="2">
        <v>52.102001000000001</v>
      </c>
    </row>
    <row r="416" spans="1:1" x14ac:dyDescent="0.75">
      <c r="A416" s="2">
        <v>80.352997000000002</v>
      </c>
    </row>
    <row r="417" spans="1:1" x14ac:dyDescent="0.75">
      <c r="A417" s="2">
        <v>52.049999</v>
      </c>
    </row>
    <row r="418" spans="1:1" x14ac:dyDescent="0.75">
      <c r="A418" s="2">
        <v>42.402999999999999</v>
      </c>
    </row>
    <row r="419" spans="1:1" x14ac:dyDescent="0.75">
      <c r="A419" s="2">
        <v>62.169998</v>
      </c>
    </row>
    <row r="420" spans="1:1" x14ac:dyDescent="0.75">
      <c r="A420" s="2">
        <v>51.507998999999998</v>
      </c>
    </row>
    <row r="421" spans="1:1" x14ac:dyDescent="0.75">
      <c r="A421" s="2">
        <v>36.688999000000003</v>
      </c>
    </row>
    <row r="422" spans="1:1" x14ac:dyDescent="0.75">
      <c r="A422" s="2">
        <v>24.183001000000001</v>
      </c>
    </row>
    <row r="423" spans="1:1" x14ac:dyDescent="0.75">
      <c r="A423" s="2">
        <v>21.363001000000001</v>
      </c>
    </row>
    <row r="424" spans="1:1" x14ac:dyDescent="0.75">
      <c r="A424" s="2">
        <v>62.173999999999999</v>
      </c>
    </row>
    <row r="425" spans="1:1" x14ac:dyDescent="0.75">
      <c r="A425" s="2">
        <v>56.613998000000002</v>
      </c>
    </row>
    <row r="426" spans="1:1" x14ac:dyDescent="0.75">
      <c r="A426" s="2">
        <v>74.931999000000005</v>
      </c>
    </row>
    <row r="427" spans="1:1" x14ac:dyDescent="0.75">
      <c r="A427" s="2">
        <v>28.120999999999999</v>
      </c>
    </row>
    <row r="428" spans="1:1" x14ac:dyDescent="0.75">
      <c r="A428" s="2">
        <v>36.403998999999999</v>
      </c>
    </row>
    <row r="429" spans="1:1" x14ac:dyDescent="0.75">
      <c r="A429" s="2">
        <v>56.821998999999998</v>
      </c>
    </row>
    <row r="430" spans="1:1" x14ac:dyDescent="0.75">
      <c r="A430" s="2">
        <v>26.99</v>
      </c>
    </row>
    <row r="431" spans="1:1" x14ac:dyDescent="0.75">
      <c r="A431" s="2">
        <v>31.962999</v>
      </c>
    </row>
    <row r="432" spans="1:1" x14ac:dyDescent="0.75">
      <c r="A432" s="2">
        <v>31.146000000000001</v>
      </c>
    </row>
    <row r="433" spans="1:1" x14ac:dyDescent="0.75">
      <c r="A433" s="2">
        <v>28.853000999999999</v>
      </c>
    </row>
    <row r="434" spans="1:1" x14ac:dyDescent="0.75">
      <c r="A434" s="2">
        <v>40.859000999999999</v>
      </c>
    </row>
    <row r="435" spans="1:1" x14ac:dyDescent="0.75">
      <c r="A435" s="2">
        <v>51.194000000000003</v>
      </c>
    </row>
    <row r="436" spans="1:1" x14ac:dyDescent="0.75">
      <c r="A436" s="2">
        <v>62.349997999999999</v>
      </c>
    </row>
    <row r="437" spans="1:1" x14ac:dyDescent="0.75">
      <c r="A437" s="2">
        <v>53.654998999999997</v>
      </c>
    </row>
    <row r="438" spans="1:1" x14ac:dyDescent="0.75">
      <c r="A438" s="2">
        <v>26.905999999999999</v>
      </c>
    </row>
    <row r="439" spans="1:1" x14ac:dyDescent="0.75">
      <c r="A439" s="2">
        <v>32.411999000000002</v>
      </c>
    </row>
    <row r="440" spans="1:1" x14ac:dyDescent="0.75">
      <c r="A440" s="2">
        <v>131.94701000000001</v>
      </c>
    </row>
    <row r="441" spans="1:1" x14ac:dyDescent="0.75">
      <c r="A441" s="2">
        <v>42.578999000000003</v>
      </c>
    </row>
    <row r="442" spans="1:1" x14ac:dyDescent="0.75">
      <c r="A442" s="2">
        <v>42.853000999999999</v>
      </c>
    </row>
    <row r="443" spans="1:1" x14ac:dyDescent="0.75">
      <c r="A443" s="2">
        <v>49.841999000000001</v>
      </c>
    </row>
    <row r="444" spans="1:1" x14ac:dyDescent="0.75">
      <c r="A444" s="2">
        <v>44.938999000000003</v>
      </c>
    </row>
    <row r="445" spans="1:1" x14ac:dyDescent="0.75">
      <c r="A445" s="2">
        <v>47.784999999999997</v>
      </c>
    </row>
    <row r="446" spans="1:1" x14ac:dyDescent="0.75">
      <c r="A446" s="2">
        <v>23.122</v>
      </c>
    </row>
    <row r="447" spans="1:1" x14ac:dyDescent="0.75">
      <c r="A447" s="2">
        <v>57.941001999999997</v>
      </c>
    </row>
    <row r="448" spans="1:1" x14ac:dyDescent="0.75">
      <c r="A448" s="2">
        <v>30.040001</v>
      </c>
    </row>
    <row r="449" spans="1:1" x14ac:dyDescent="0.75">
      <c r="A449" s="2">
        <v>51.387000999999998</v>
      </c>
    </row>
    <row r="450" spans="1:1" x14ac:dyDescent="0.75">
      <c r="A450" s="2">
        <v>39.665000999999997</v>
      </c>
    </row>
    <row r="451" spans="1:1" x14ac:dyDescent="0.75">
      <c r="A451" s="2">
        <v>33.264999000000003</v>
      </c>
    </row>
    <row r="452" spans="1:1" x14ac:dyDescent="0.75">
      <c r="A452" s="2">
        <v>40.563000000000002</v>
      </c>
    </row>
    <row r="453" spans="1:1" x14ac:dyDescent="0.75">
      <c r="A453" s="2">
        <v>35.825001</v>
      </c>
    </row>
    <row r="454" spans="1:1" x14ac:dyDescent="0.75">
      <c r="A454" s="2">
        <v>79.388999999999996</v>
      </c>
    </row>
    <row r="455" spans="1:1" x14ac:dyDescent="0.75">
      <c r="A455" s="2">
        <v>25.747999</v>
      </c>
    </row>
    <row r="456" spans="1:1" x14ac:dyDescent="0.75">
      <c r="A456" s="2">
        <v>76.528998999999999</v>
      </c>
    </row>
    <row r="457" spans="1:1" x14ac:dyDescent="0.75">
      <c r="A457" s="2">
        <v>55.936000999999997</v>
      </c>
    </row>
    <row r="458" spans="1:1" x14ac:dyDescent="0.75">
      <c r="A458" s="2">
        <v>83.421997000000005</v>
      </c>
    </row>
    <row r="459" spans="1:1" x14ac:dyDescent="0.75">
      <c r="A459" s="2">
        <v>52.831001000000001</v>
      </c>
    </row>
    <row r="460" spans="1:1" x14ac:dyDescent="0.75">
      <c r="A460" s="2">
        <v>40.796000999999997</v>
      </c>
    </row>
    <row r="461" spans="1:1" x14ac:dyDescent="0.75">
      <c r="A461" s="2">
        <v>63.084999000000003</v>
      </c>
    </row>
    <row r="462" spans="1:1" x14ac:dyDescent="0.75">
      <c r="A462" s="2">
        <v>31.106999999999999</v>
      </c>
    </row>
    <row r="463" spans="1:1" x14ac:dyDescent="0.75">
      <c r="A463" s="2">
        <v>66.452003000000005</v>
      </c>
    </row>
    <row r="464" spans="1:1" x14ac:dyDescent="0.75">
      <c r="A464" s="2">
        <v>52.375999</v>
      </c>
    </row>
    <row r="465" spans="1:1" x14ac:dyDescent="0.75">
      <c r="A465" s="2">
        <v>52.064999</v>
      </c>
    </row>
    <row r="466" spans="1:1" x14ac:dyDescent="0.75">
      <c r="A466" s="2">
        <v>77.918998999999999</v>
      </c>
    </row>
    <row r="467" spans="1:1" x14ac:dyDescent="0.75">
      <c r="A467" s="2">
        <v>51.527000000000001</v>
      </c>
    </row>
    <row r="468" spans="1:1" x14ac:dyDescent="0.75">
      <c r="A468" s="2">
        <v>47.141998000000001</v>
      </c>
    </row>
    <row r="469" spans="1:1" x14ac:dyDescent="0.75">
      <c r="A469" s="2">
        <v>45.375999</v>
      </c>
    </row>
    <row r="470" spans="1:1" x14ac:dyDescent="0.75">
      <c r="A470" s="2">
        <v>42.811999999999998</v>
      </c>
    </row>
    <row r="471" spans="1:1" x14ac:dyDescent="0.75">
      <c r="A471" s="2">
        <v>53.701000000000001</v>
      </c>
    </row>
    <row r="472" spans="1:1" x14ac:dyDescent="0.75">
      <c r="A472" s="2">
        <v>83.204002000000003</v>
      </c>
    </row>
    <row r="473" spans="1:1" x14ac:dyDescent="0.75">
      <c r="A473" s="2">
        <v>38.426997999999998</v>
      </c>
    </row>
    <row r="474" spans="1:1" x14ac:dyDescent="0.75">
      <c r="A474" s="2">
        <v>113.637</v>
      </c>
    </row>
    <row r="475" spans="1:1" x14ac:dyDescent="0.75">
      <c r="A475" s="2">
        <v>42.286999000000002</v>
      </c>
    </row>
    <row r="476" spans="1:1" x14ac:dyDescent="0.75">
      <c r="A476" s="2">
        <v>49.707000999999998</v>
      </c>
    </row>
    <row r="477" spans="1:1" x14ac:dyDescent="0.75">
      <c r="A477" s="2">
        <v>119.38</v>
      </c>
    </row>
    <row r="478" spans="1:1" x14ac:dyDescent="0.75">
      <c r="A478" s="2">
        <v>68.382003999999995</v>
      </c>
    </row>
    <row r="479" spans="1:1" x14ac:dyDescent="0.75">
      <c r="A479" s="2">
        <v>162.005</v>
      </c>
    </row>
    <row r="480" spans="1:1" x14ac:dyDescent="0.75">
      <c r="A480" s="2">
        <v>97.662002999999999</v>
      </c>
    </row>
    <row r="481" spans="1:1" x14ac:dyDescent="0.75">
      <c r="A481" s="2">
        <v>52.027999999999999</v>
      </c>
    </row>
    <row r="482" spans="1:1" x14ac:dyDescent="0.75">
      <c r="A482" s="2">
        <v>78.349997999999999</v>
      </c>
    </row>
    <row r="483" spans="1:1" x14ac:dyDescent="0.75">
      <c r="A483" s="2">
        <v>38.876998999999998</v>
      </c>
    </row>
    <row r="484" spans="1:1" x14ac:dyDescent="0.75">
      <c r="A484" s="2">
        <v>65.153000000000006</v>
      </c>
    </row>
    <row r="485" spans="1:1" x14ac:dyDescent="0.75">
      <c r="A485" s="2">
        <v>48.658999999999999</v>
      </c>
    </row>
    <row r="486" spans="1:1" x14ac:dyDescent="0.75">
      <c r="A486" s="2">
        <v>63.890999000000001</v>
      </c>
    </row>
    <row r="487" spans="1:1" x14ac:dyDescent="0.75">
      <c r="A487" s="2">
        <v>32.178001000000002</v>
      </c>
    </row>
    <row r="488" spans="1:1" x14ac:dyDescent="0.75">
      <c r="A488" s="2">
        <v>193.489</v>
      </c>
    </row>
    <row r="489" spans="1:1" x14ac:dyDescent="0.75">
      <c r="A489" s="2">
        <v>46.768002000000003</v>
      </c>
    </row>
    <row r="490" spans="1:1" x14ac:dyDescent="0.75">
      <c r="A490" s="2">
        <v>31.495999999999999</v>
      </c>
    </row>
    <row r="491" spans="1:1" x14ac:dyDescent="0.75">
      <c r="A491" s="2">
        <v>112.15600000000001</v>
      </c>
    </row>
    <row r="492" spans="1:1" x14ac:dyDescent="0.75">
      <c r="A492" s="2">
        <v>43.396999000000001</v>
      </c>
    </row>
    <row r="493" spans="1:1" x14ac:dyDescent="0.75">
      <c r="A493" s="2">
        <v>25.157</v>
      </c>
    </row>
    <row r="494" spans="1:1" x14ac:dyDescent="0.75">
      <c r="A494" s="2">
        <v>79.611999999999995</v>
      </c>
    </row>
    <row r="495" spans="1:1" x14ac:dyDescent="0.75">
      <c r="A495" s="2">
        <v>94.750998999999993</v>
      </c>
    </row>
    <row r="496" spans="1:1" x14ac:dyDescent="0.75">
      <c r="A496" s="2">
        <v>68.444000000000003</v>
      </c>
    </row>
    <row r="497" spans="1:1" x14ac:dyDescent="0.75">
      <c r="A497" s="2">
        <v>83.327003000000005</v>
      </c>
    </row>
    <row r="498" spans="1:1" x14ac:dyDescent="0.75">
      <c r="A498" s="2">
        <v>83.928000999999995</v>
      </c>
    </row>
    <row r="499" spans="1:1" x14ac:dyDescent="0.75">
      <c r="A499" s="2">
        <v>49.182999000000002</v>
      </c>
    </row>
    <row r="500" spans="1:1" x14ac:dyDescent="0.75">
      <c r="A500" s="2">
        <v>112.376</v>
      </c>
    </row>
    <row r="501" spans="1:1" x14ac:dyDescent="0.75">
      <c r="A501" s="2">
        <v>18.07</v>
      </c>
    </row>
    <row r="502" spans="1:1" x14ac:dyDescent="0.75">
      <c r="A502" s="2">
        <v>40.783999999999999</v>
      </c>
    </row>
    <row r="503" spans="1:1" x14ac:dyDescent="0.75">
      <c r="A503" s="2">
        <v>73.806999000000005</v>
      </c>
    </row>
    <row r="504" spans="1:1" x14ac:dyDescent="0.75">
      <c r="A504" s="2">
        <v>42.321998999999998</v>
      </c>
    </row>
    <row r="505" spans="1:1" x14ac:dyDescent="0.75">
      <c r="A505" s="2">
        <v>31.469000000000001</v>
      </c>
    </row>
    <row r="506" spans="1:1" x14ac:dyDescent="0.75">
      <c r="A506" s="2">
        <v>32.313000000000002</v>
      </c>
    </row>
    <row r="507" spans="1:1" x14ac:dyDescent="0.75">
      <c r="A507" s="2">
        <v>25.177</v>
      </c>
    </row>
    <row r="508" spans="1:1" x14ac:dyDescent="0.75">
      <c r="A508" s="2">
        <v>85.097999999999999</v>
      </c>
    </row>
    <row r="509" spans="1:1" x14ac:dyDescent="0.75">
      <c r="A509" s="2">
        <v>56.360000999999997</v>
      </c>
    </row>
    <row r="510" spans="1:1" x14ac:dyDescent="0.75">
      <c r="A510" s="2">
        <v>93.244003000000006</v>
      </c>
    </row>
    <row r="511" spans="1:1" x14ac:dyDescent="0.75">
      <c r="A511" s="2">
        <v>201.69099</v>
      </c>
    </row>
    <row r="512" spans="1:1" x14ac:dyDescent="0.75">
      <c r="A512" s="2">
        <v>226.21200999999999</v>
      </c>
    </row>
    <row r="513" spans="1:1" x14ac:dyDescent="0.75">
      <c r="A513" s="2">
        <v>369.16199</v>
      </c>
    </row>
    <row r="514" spans="1:1" x14ac:dyDescent="0.75">
      <c r="A514" s="2">
        <v>184.297</v>
      </c>
    </row>
    <row r="515" spans="1:1" x14ac:dyDescent="0.75">
      <c r="A515" s="2">
        <v>54.990001999999997</v>
      </c>
    </row>
    <row r="516" spans="1:1" x14ac:dyDescent="0.75">
      <c r="A516" s="2">
        <v>70.285004000000001</v>
      </c>
    </row>
    <row r="517" spans="1:1" x14ac:dyDescent="0.75">
      <c r="A517" s="2">
        <v>65.969002000000003</v>
      </c>
    </row>
    <row r="518" spans="1:1" x14ac:dyDescent="0.75">
      <c r="A518" s="2">
        <v>254.76199</v>
      </c>
    </row>
    <row r="519" spans="1:1" x14ac:dyDescent="0.75">
      <c r="A519" s="2">
        <v>49.554001</v>
      </c>
    </row>
    <row r="520" spans="1:1" x14ac:dyDescent="0.75">
      <c r="A520" s="2">
        <v>130.32400999999999</v>
      </c>
    </row>
    <row r="521" spans="1:1" x14ac:dyDescent="0.75">
      <c r="A521" s="2">
        <v>148.30199999999999</v>
      </c>
    </row>
    <row r="522" spans="1:1" x14ac:dyDescent="0.75">
      <c r="A522" s="2">
        <v>76.745002999999997</v>
      </c>
    </row>
    <row r="523" spans="1:1" x14ac:dyDescent="0.75">
      <c r="A523" s="2">
        <v>62.772998999999999</v>
      </c>
    </row>
    <row r="524" spans="1:1" x14ac:dyDescent="0.75">
      <c r="A524" s="2">
        <v>58.525002000000001</v>
      </c>
    </row>
    <row r="525" spans="1:1" x14ac:dyDescent="0.75">
      <c r="A525" s="2">
        <v>46.620998</v>
      </c>
    </row>
    <row r="526" spans="1:1" x14ac:dyDescent="0.75">
      <c r="A526" s="2">
        <v>105.42100000000001</v>
      </c>
    </row>
    <row r="527" spans="1:1" x14ac:dyDescent="0.75">
      <c r="A527" s="2">
        <v>44.430999999999997</v>
      </c>
    </row>
    <row r="528" spans="1:1" x14ac:dyDescent="0.75">
      <c r="A528" s="2">
        <v>66.218001999999998</v>
      </c>
    </row>
    <row r="529" spans="1:1" x14ac:dyDescent="0.75">
      <c r="A529" s="2">
        <v>45.273997999999999</v>
      </c>
    </row>
    <row r="530" spans="1:1" x14ac:dyDescent="0.75">
      <c r="A530" s="2">
        <v>50.207999999999998</v>
      </c>
    </row>
    <row r="531" spans="1:1" x14ac:dyDescent="0.75">
      <c r="A531" s="2">
        <v>48.466999000000001</v>
      </c>
    </row>
    <row r="532" spans="1:1" x14ac:dyDescent="0.75">
      <c r="A532" s="2">
        <v>47.825001</v>
      </c>
    </row>
    <row r="533" spans="1:1" x14ac:dyDescent="0.75">
      <c r="A533" s="2">
        <v>60.456001000000001</v>
      </c>
    </row>
    <row r="534" spans="1:1" x14ac:dyDescent="0.75">
      <c r="A534" s="2">
        <v>28.475000000000001</v>
      </c>
    </row>
    <row r="535" spans="1:1" x14ac:dyDescent="0.75">
      <c r="A535" s="2">
        <v>34.542000000000002</v>
      </c>
    </row>
    <row r="536" spans="1:1" x14ac:dyDescent="0.75">
      <c r="A536" s="2">
        <v>101.619</v>
      </c>
    </row>
    <row r="537" spans="1:1" x14ac:dyDescent="0.75">
      <c r="A537" s="2">
        <v>39.925998999999997</v>
      </c>
    </row>
    <row r="538" spans="1:1" x14ac:dyDescent="0.75">
      <c r="A538" s="2">
        <v>24.521999000000001</v>
      </c>
    </row>
    <row r="539" spans="1:1" x14ac:dyDescent="0.75">
      <c r="A539" s="2">
        <v>26.872</v>
      </c>
    </row>
    <row r="540" spans="1:1" x14ac:dyDescent="0.75">
      <c r="A540" s="2">
        <v>28.407</v>
      </c>
    </row>
    <row r="541" spans="1:1" x14ac:dyDescent="0.75">
      <c r="A541" s="2">
        <v>15.851000000000001</v>
      </c>
    </row>
    <row r="542" spans="1:1" x14ac:dyDescent="0.75">
      <c r="A542" s="2">
        <v>31.315999999999999</v>
      </c>
    </row>
    <row r="543" spans="1:1" x14ac:dyDescent="0.75">
      <c r="A543" s="2">
        <v>27.65</v>
      </c>
    </row>
    <row r="544" spans="1:1" x14ac:dyDescent="0.75">
      <c r="A544" s="2">
        <v>50.633999000000003</v>
      </c>
    </row>
    <row r="545" spans="1:1" x14ac:dyDescent="0.75">
      <c r="A545" s="2">
        <v>52.009998000000003</v>
      </c>
    </row>
    <row r="546" spans="1:1" x14ac:dyDescent="0.75">
      <c r="A546" s="2">
        <v>30.888000000000002</v>
      </c>
    </row>
    <row r="547" spans="1:1" x14ac:dyDescent="0.75">
      <c r="A547" s="2">
        <v>88.337997000000001</v>
      </c>
    </row>
    <row r="548" spans="1:1" x14ac:dyDescent="0.75">
      <c r="A548" s="2">
        <v>27.528998999999999</v>
      </c>
    </row>
    <row r="549" spans="1:1" x14ac:dyDescent="0.75">
      <c r="A549" s="2">
        <v>12.48</v>
      </c>
    </row>
    <row r="550" spans="1:1" x14ac:dyDescent="0.75">
      <c r="A550" s="2">
        <v>42.756000999999998</v>
      </c>
    </row>
    <row r="551" spans="1:1" x14ac:dyDescent="0.75">
      <c r="A551" s="2">
        <v>92.204002000000003</v>
      </c>
    </row>
    <row r="552" spans="1:1" x14ac:dyDescent="0.75">
      <c r="A552" s="2">
        <v>31.941998999999999</v>
      </c>
    </row>
    <row r="553" spans="1:1" x14ac:dyDescent="0.75">
      <c r="A553" s="2">
        <v>105.074</v>
      </c>
    </row>
    <row r="554" spans="1:1" x14ac:dyDescent="0.75">
      <c r="A554" s="2">
        <v>46.115001999999997</v>
      </c>
    </row>
    <row r="555" spans="1:1" x14ac:dyDescent="0.75">
      <c r="A555" s="2">
        <v>49.640999000000001</v>
      </c>
    </row>
    <row r="556" spans="1:1" x14ac:dyDescent="0.75">
      <c r="A556" s="2">
        <v>47.966999000000001</v>
      </c>
    </row>
    <row r="557" spans="1:1" x14ac:dyDescent="0.75">
      <c r="A557" s="2">
        <v>24.226998999999999</v>
      </c>
    </row>
    <row r="558" spans="1:1" x14ac:dyDescent="0.75">
      <c r="A558" s="2">
        <v>36.058998000000003</v>
      </c>
    </row>
    <row r="559" spans="1:1" x14ac:dyDescent="0.75">
      <c r="A559" s="2">
        <v>42.652999999999999</v>
      </c>
    </row>
    <row r="560" spans="1:1" x14ac:dyDescent="0.75">
      <c r="A560" s="2">
        <v>57.939999</v>
      </c>
    </row>
    <row r="561" spans="1:1" x14ac:dyDescent="0.75">
      <c r="A561" s="2">
        <v>17.572001</v>
      </c>
    </row>
    <row r="562" spans="1:1" x14ac:dyDescent="0.75">
      <c r="A562" s="2">
        <v>26.240998999999999</v>
      </c>
    </row>
    <row r="563" spans="1:1" x14ac:dyDescent="0.75">
      <c r="A563" s="2">
        <v>21.820999</v>
      </c>
    </row>
    <row r="564" spans="1:1" x14ac:dyDescent="0.75">
      <c r="A564" s="2">
        <v>33.777000000000001</v>
      </c>
    </row>
    <row r="565" spans="1:1" x14ac:dyDescent="0.75">
      <c r="A565" s="2">
        <v>12.385999999999999</v>
      </c>
    </row>
    <row r="566" spans="1:1" x14ac:dyDescent="0.75">
      <c r="A566" s="2">
        <v>89.571999000000005</v>
      </c>
    </row>
    <row r="567" spans="1:1" x14ac:dyDescent="0.75">
      <c r="A567" s="2">
        <v>42.474997999999999</v>
      </c>
    </row>
    <row r="568" spans="1:1" x14ac:dyDescent="0.75">
      <c r="A568" s="2">
        <v>28.995999999999999</v>
      </c>
    </row>
    <row r="569" spans="1:1" x14ac:dyDescent="0.75">
      <c r="A569" s="2">
        <v>96.733001999999999</v>
      </c>
    </row>
    <row r="570" spans="1:1" x14ac:dyDescent="0.75">
      <c r="A570" s="2">
        <v>43.073002000000002</v>
      </c>
    </row>
    <row r="571" spans="1:1" x14ac:dyDescent="0.75">
      <c r="A571" s="2">
        <v>22.280999999999999</v>
      </c>
    </row>
    <row r="572" spans="1:1" x14ac:dyDescent="0.75">
      <c r="A572" s="2">
        <v>42.591000000000001</v>
      </c>
    </row>
    <row r="573" spans="1:1" x14ac:dyDescent="0.75">
      <c r="A573" s="2">
        <v>70.602997000000002</v>
      </c>
    </row>
    <row r="574" spans="1:1" x14ac:dyDescent="0.75">
      <c r="A574" s="2">
        <v>33.32</v>
      </c>
    </row>
    <row r="575" spans="1:1" x14ac:dyDescent="0.75">
      <c r="A575" s="2">
        <v>32.227001000000001</v>
      </c>
    </row>
    <row r="576" spans="1:1" x14ac:dyDescent="0.75">
      <c r="A576" s="2">
        <v>31.188998999999999</v>
      </c>
    </row>
    <row r="577" spans="1:1" x14ac:dyDescent="0.75">
      <c r="A577" s="2">
        <v>46.201999999999998</v>
      </c>
    </row>
    <row r="578" spans="1:1" x14ac:dyDescent="0.75">
      <c r="A578" s="2">
        <v>72.633003000000002</v>
      </c>
    </row>
    <row r="579" spans="1:1" x14ac:dyDescent="0.75">
      <c r="A579" s="2">
        <v>23.657</v>
      </c>
    </row>
    <row r="580" spans="1:1" x14ac:dyDescent="0.75">
      <c r="A580" s="2">
        <v>26.634001000000001</v>
      </c>
    </row>
    <row r="581" spans="1:1" x14ac:dyDescent="0.75">
      <c r="A581" s="2">
        <v>41.048999999999999</v>
      </c>
    </row>
    <row r="582" spans="1:1" x14ac:dyDescent="0.75">
      <c r="A582" s="2">
        <v>11.564</v>
      </c>
    </row>
    <row r="583" spans="1:1" x14ac:dyDescent="0.75">
      <c r="A583" s="2">
        <v>28.007000000000001</v>
      </c>
    </row>
    <row r="584" spans="1:1" x14ac:dyDescent="0.75">
      <c r="A584" s="2">
        <v>15.837</v>
      </c>
    </row>
    <row r="585" spans="1:1" x14ac:dyDescent="0.75">
      <c r="A585" s="2">
        <v>16.405999999999999</v>
      </c>
    </row>
    <row r="586" spans="1:1" x14ac:dyDescent="0.75">
      <c r="A586" s="2">
        <v>22.927999</v>
      </c>
    </row>
    <row r="587" spans="1:1" x14ac:dyDescent="0.75">
      <c r="A587" s="2">
        <v>39.841999000000001</v>
      </c>
    </row>
    <row r="588" spans="1:1" x14ac:dyDescent="0.75">
      <c r="A588" s="2">
        <v>16.635999999999999</v>
      </c>
    </row>
    <row r="589" spans="1:1" x14ac:dyDescent="0.75">
      <c r="A589" s="2">
        <v>14.116</v>
      </c>
    </row>
    <row r="590" spans="1:1" x14ac:dyDescent="0.75">
      <c r="A590" s="2">
        <v>20.948999000000001</v>
      </c>
    </row>
    <row r="591" spans="1:1" x14ac:dyDescent="0.75">
      <c r="A591" s="2">
        <v>26.554001</v>
      </c>
    </row>
    <row r="592" spans="1:1" x14ac:dyDescent="0.75">
      <c r="A592" s="2">
        <v>45.313999000000003</v>
      </c>
    </row>
    <row r="593" spans="1:1" x14ac:dyDescent="0.75">
      <c r="A593" s="2">
        <v>28.745000999999998</v>
      </c>
    </row>
    <row r="594" spans="1:1" x14ac:dyDescent="0.75">
      <c r="A594" s="2">
        <v>199.40601000000001</v>
      </c>
    </row>
    <row r="595" spans="1:1" x14ac:dyDescent="0.75">
      <c r="A595" s="2">
        <v>38.603999999999999</v>
      </c>
    </row>
    <row r="596" spans="1:1" x14ac:dyDescent="0.75">
      <c r="A596" s="2">
        <v>54.936000999999997</v>
      </c>
    </row>
    <row r="597" spans="1:1" x14ac:dyDescent="0.75">
      <c r="A597" s="2">
        <v>45.330002</v>
      </c>
    </row>
    <row r="598" spans="1:1" x14ac:dyDescent="0.75">
      <c r="A598" s="2">
        <v>70.695999</v>
      </c>
    </row>
    <row r="599" spans="1:1" x14ac:dyDescent="0.75">
      <c r="A599" s="2">
        <v>34.122002000000002</v>
      </c>
    </row>
    <row r="600" spans="1:1" x14ac:dyDescent="0.75">
      <c r="A600" s="2">
        <v>86.382003999999995</v>
      </c>
    </row>
    <row r="601" spans="1:1" x14ac:dyDescent="0.75">
      <c r="A601" s="2">
        <v>88.860000999999997</v>
      </c>
    </row>
    <row r="602" spans="1:1" x14ac:dyDescent="0.75">
      <c r="A602" s="2">
        <v>76.531998000000002</v>
      </c>
    </row>
    <row r="603" spans="1:1" x14ac:dyDescent="0.75">
      <c r="A603" s="2">
        <v>57.242001000000002</v>
      </c>
    </row>
    <row r="604" spans="1:1" x14ac:dyDescent="0.75">
      <c r="A604" s="2">
        <v>90.116996999999998</v>
      </c>
    </row>
    <row r="605" spans="1:1" x14ac:dyDescent="0.75">
      <c r="A605" s="2">
        <v>60.902000000000001</v>
      </c>
    </row>
    <row r="606" spans="1:1" x14ac:dyDescent="0.75">
      <c r="A606" s="2">
        <v>53.647998999999999</v>
      </c>
    </row>
    <row r="607" spans="1:1" x14ac:dyDescent="0.75">
      <c r="A607" s="2">
        <v>59.828999000000003</v>
      </c>
    </row>
    <row r="608" spans="1:1" x14ac:dyDescent="0.75">
      <c r="A608" s="2">
        <v>67.357001999999994</v>
      </c>
    </row>
    <row r="609" spans="1:1" x14ac:dyDescent="0.75">
      <c r="A609" s="2">
        <v>69.397002999999998</v>
      </c>
    </row>
    <row r="610" spans="1:1" x14ac:dyDescent="0.75">
      <c r="A610" s="2">
        <v>62.201000000000001</v>
      </c>
    </row>
    <row r="611" spans="1:1" x14ac:dyDescent="0.75">
      <c r="A611" s="2">
        <v>105.636</v>
      </c>
    </row>
    <row r="612" spans="1:1" x14ac:dyDescent="0.75">
      <c r="A612" s="2">
        <v>62.773997999999999</v>
      </c>
    </row>
    <row r="613" spans="1:1" x14ac:dyDescent="0.75">
      <c r="A613" s="2">
        <v>56.963000999999998</v>
      </c>
    </row>
    <row r="614" spans="1:1" x14ac:dyDescent="0.75">
      <c r="A614" s="2">
        <v>47.591000000000001</v>
      </c>
    </row>
    <row r="615" spans="1:1" x14ac:dyDescent="0.75">
      <c r="A615" s="2">
        <v>43.873001000000002</v>
      </c>
    </row>
    <row r="616" spans="1:1" x14ac:dyDescent="0.75">
      <c r="A616" s="2">
        <v>63.490001999999997</v>
      </c>
    </row>
    <row r="617" spans="1:1" x14ac:dyDescent="0.75">
      <c r="A617" s="2">
        <v>52.731997999999997</v>
      </c>
    </row>
    <row r="618" spans="1:1" x14ac:dyDescent="0.75">
      <c r="A618" s="2">
        <v>43.737000000000002</v>
      </c>
    </row>
    <row r="619" spans="1:1" x14ac:dyDescent="0.75">
      <c r="A619" s="2">
        <v>52.555</v>
      </c>
    </row>
    <row r="620" spans="1:1" x14ac:dyDescent="0.75">
      <c r="A620" s="2">
        <v>76.179001</v>
      </c>
    </row>
    <row r="621" spans="1:1" x14ac:dyDescent="0.75">
      <c r="A621" s="2">
        <v>64.168998999999999</v>
      </c>
    </row>
    <row r="622" spans="1:1" x14ac:dyDescent="0.75">
      <c r="A622" s="2">
        <v>141.05499</v>
      </c>
    </row>
    <row r="623" spans="1:1" x14ac:dyDescent="0.75">
      <c r="A623" s="2">
        <v>58.707999999999998</v>
      </c>
    </row>
    <row r="624" spans="1:1" x14ac:dyDescent="0.75">
      <c r="A624" s="2">
        <v>72.161002999999994</v>
      </c>
    </row>
    <row r="625" spans="1:1" x14ac:dyDescent="0.75">
      <c r="A625" s="2">
        <v>78.110000999999997</v>
      </c>
    </row>
    <row r="626" spans="1:1" x14ac:dyDescent="0.75">
      <c r="A626" s="2">
        <v>61.540000999999997</v>
      </c>
    </row>
    <row r="627" spans="1:1" x14ac:dyDescent="0.75">
      <c r="A627" s="2">
        <v>71.245002999999997</v>
      </c>
    </row>
    <row r="628" spans="1:1" x14ac:dyDescent="0.75">
      <c r="A628" s="2">
        <v>58.431998999999998</v>
      </c>
    </row>
    <row r="629" spans="1:1" x14ac:dyDescent="0.75">
      <c r="A629" s="2">
        <v>34.648997999999999</v>
      </c>
    </row>
    <row r="630" spans="1:1" x14ac:dyDescent="0.75">
      <c r="A630" s="2">
        <v>81.907996999999995</v>
      </c>
    </row>
    <row r="631" spans="1:1" x14ac:dyDescent="0.75">
      <c r="A631" s="2">
        <v>52.055</v>
      </c>
    </row>
    <row r="632" spans="1:1" x14ac:dyDescent="0.75">
      <c r="A632" s="2">
        <v>72.389999000000003</v>
      </c>
    </row>
    <row r="633" spans="1:1" x14ac:dyDescent="0.75">
      <c r="A633" s="2">
        <v>23.047999999999998</v>
      </c>
    </row>
    <row r="634" spans="1:1" x14ac:dyDescent="0.75">
      <c r="A634" s="2">
        <v>48.352001000000001</v>
      </c>
    </row>
    <row r="635" spans="1:1" x14ac:dyDescent="0.75">
      <c r="A635" s="2">
        <v>25.690999999999999</v>
      </c>
    </row>
    <row r="636" spans="1:1" x14ac:dyDescent="0.75">
      <c r="A636" s="2">
        <v>45.955002</v>
      </c>
    </row>
    <row r="637" spans="1:1" x14ac:dyDescent="0.75">
      <c r="A637" s="2">
        <v>59.257998999999998</v>
      </c>
    </row>
    <row r="638" spans="1:1" x14ac:dyDescent="0.75">
      <c r="A638" s="2">
        <v>30.239000000000001</v>
      </c>
    </row>
    <row r="639" spans="1:1" x14ac:dyDescent="0.75">
      <c r="A639" s="2">
        <v>44.966000000000001</v>
      </c>
    </row>
    <row r="640" spans="1:1" x14ac:dyDescent="0.75">
      <c r="A640" s="2">
        <v>33.279998999999997</v>
      </c>
    </row>
    <row r="641" spans="1:1" x14ac:dyDescent="0.75">
      <c r="A641" s="2">
        <v>29.541</v>
      </c>
    </row>
    <row r="642" spans="1:1" x14ac:dyDescent="0.75">
      <c r="A642" s="2">
        <v>19.815000999999999</v>
      </c>
    </row>
    <row r="643" spans="1:1" x14ac:dyDescent="0.75">
      <c r="A643" s="2">
        <v>48.877997999999998</v>
      </c>
    </row>
    <row r="644" spans="1:1" x14ac:dyDescent="0.75">
      <c r="A644" s="2">
        <v>33.505001</v>
      </c>
    </row>
    <row r="645" spans="1:1" x14ac:dyDescent="0.75">
      <c r="A645" s="2">
        <v>20.358000000000001</v>
      </c>
    </row>
    <row r="646" spans="1:1" x14ac:dyDescent="0.75">
      <c r="A646" s="2">
        <v>36.048000000000002</v>
      </c>
    </row>
    <row r="647" spans="1:1" x14ac:dyDescent="0.75">
      <c r="A647" s="2">
        <v>25.422999999999998</v>
      </c>
    </row>
    <row r="648" spans="1:1" x14ac:dyDescent="0.75">
      <c r="A648" s="2">
        <v>55.070999</v>
      </c>
    </row>
    <row r="649" spans="1:1" x14ac:dyDescent="0.75">
      <c r="A649" s="2">
        <v>32.992001000000002</v>
      </c>
    </row>
    <row r="650" spans="1:1" x14ac:dyDescent="0.75">
      <c r="A650" s="2">
        <v>49.702998999999998</v>
      </c>
    </row>
    <row r="651" spans="1:1" x14ac:dyDescent="0.75">
      <c r="A651" s="2">
        <v>45.716999000000001</v>
      </c>
    </row>
    <row r="652" spans="1:1" x14ac:dyDescent="0.75">
      <c r="A652" s="2">
        <v>29.294001000000002</v>
      </c>
    </row>
    <row r="653" spans="1:1" x14ac:dyDescent="0.75">
      <c r="A653" s="2">
        <v>35.201000000000001</v>
      </c>
    </row>
    <row r="654" spans="1:1" x14ac:dyDescent="0.75">
      <c r="A654" s="2">
        <v>37.328999000000003</v>
      </c>
    </row>
    <row r="655" spans="1:1" x14ac:dyDescent="0.75">
      <c r="A655" s="2">
        <v>41.625999</v>
      </c>
    </row>
    <row r="656" spans="1:1" x14ac:dyDescent="0.75">
      <c r="A656" s="2">
        <v>33.557999000000002</v>
      </c>
    </row>
    <row r="657" spans="1:1" x14ac:dyDescent="0.75">
      <c r="A657" s="2">
        <v>32.331001000000001</v>
      </c>
    </row>
    <row r="658" spans="1:1" x14ac:dyDescent="0.75">
      <c r="A658" s="2">
        <v>37.537998000000002</v>
      </c>
    </row>
    <row r="659" spans="1:1" x14ac:dyDescent="0.75">
      <c r="A659" s="2">
        <v>37.347999999999999</v>
      </c>
    </row>
    <row r="660" spans="1:1" x14ac:dyDescent="0.75">
      <c r="A660" s="2">
        <v>39.485999999999997</v>
      </c>
    </row>
    <row r="661" spans="1:1" x14ac:dyDescent="0.75">
      <c r="A661" s="2">
        <v>88.515998999999994</v>
      </c>
    </row>
    <row r="662" spans="1:1" x14ac:dyDescent="0.75">
      <c r="A662" s="2">
        <v>31.834</v>
      </c>
    </row>
    <row r="663" spans="1:1" x14ac:dyDescent="0.75">
      <c r="A663" s="2">
        <v>39.273997999999999</v>
      </c>
    </row>
    <row r="664" spans="1:1" x14ac:dyDescent="0.75">
      <c r="A664" s="2">
        <v>53.421000999999997</v>
      </c>
    </row>
    <row r="665" spans="1:1" x14ac:dyDescent="0.75">
      <c r="A665" s="2">
        <v>38.252997999999998</v>
      </c>
    </row>
    <row r="666" spans="1:1" x14ac:dyDescent="0.75">
      <c r="A666" s="2">
        <v>31.702000000000002</v>
      </c>
    </row>
    <row r="667" spans="1:1" x14ac:dyDescent="0.75">
      <c r="A667" s="2">
        <v>35.368999000000002</v>
      </c>
    </row>
    <row r="668" spans="1:1" x14ac:dyDescent="0.75">
      <c r="A668" s="2">
        <v>27.660999</v>
      </c>
    </row>
    <row r="669" spans="1:1" x14ac:dyDescent="0.75">
      <c r="A669" s="2">
        <v>19.537001</v>
      </c>
    </row>
    <row r="670" spans="1:1" x14ac:dyDescent="0.75">
      <c r="A670" s="2">
        <v>43.347000000000001</v>
      </c>
    </row>
    <row r="671" spans="1:1" x14ac:dyDescent="0.75">
      <c r="A671" s="2">
        <v>21.110001</v>
      </c>
    </row>
    <row r="672" spans="1:1" x14ac:dyDescent="0.75">
      <c r="A672" s="2">
        <v>46.999001</v>
      </c>
    </row>
    <row r="673" spans="1:1" x14ac:dyDescent="0.75">
      <c r="A673" s="2">
        <v>23.212999</v>
      </c>
    </row>
    <row r="674" spans="1:1" x14ac:dyDescent="0.75">
      <c r="A674" s="2">
        <v>34.334999000000003</v>
      </c>
    </row>
    <row r="675" spans="1:1" x14ac:dyDescent="0.75">
      <c r="A675" s="2">
        <v>59.304001</v>
      </c>
    </row>
    <row r="676" spans="1:1" x14ac:dyDescent="0.75">
      <c r="A676" s="2">
        <v>16.238001000000001</v>
      </c>
    </row>
    <row r="677" spans="1:1" x14ac:dyDescent="0.75">
      <c r="A677" s="2">
        <v>34.548000000000002</v>
      </c>
    </row>
    <row r="678" spans="1:1" x14ac:dyDescent="0.75">
      <c r="A678" s="2">
        <v>24.629999000000002</v>
      </c>
    </row>
    <row r="679" spans="1:1" x14ac:dyDescent="0.75">
      <c r="A679" s="2">
        <v>18.547999999999998</v>
      </c>
    </row>
    <row r="680" spans="1:1" x14ac:dyDescent="0.75">
      <c r="A680" s="2">
        <v>22.667000000000002</v>
      </c>
    </row>
    <row r="681" spans="1:1" x14ac:dyDescent="0.75">
      <c r="A681" s="2">
        <v>30.709999</v>
      </c>
    </row>
    <row r="682" spans="1:1" x14ac:dyDescent="0.75">
      <c r="A682" s="2">
        <v>118.474</v>
      </c>
    </row>
    <row r="683" spans="1:1" x14ac:dyDescent="0.75">
      <c r="A683" s="2">
        <v>25.584999</v>
      </c>
    </row>
    <row r="684" spans="1:1" x14ac:dyDescent="0.75">
      <c r="A684" s="2">
        <v>36.568001000000002</v>
      </c>
    </row>
    <row r="685" spans="1:1" x14ac:dyDescent="0.75">
      <c r="A685" s="2">
        <v>18.325001</v>
      </c>
    </row>
    <row r="686" spans="1:1" x14ac:dyDescent="0.75">
      <c r="A686" s="2">
        <v>33.637999999999998</v>
      </c>
    </row>
    <row r="687" spans="1:1" x14ac:dyDescent="0.75">
      <c r="A687" s="2">
        <v>22.141999999999999</v>
      </c>
    </row>
    <row r="688" spans="1:1" x14ac:dyDescent="0.75">
      <c r="A688" s="2">
        <v>39.756000999999998</v>
      </c>
    </row>
    <row r="689" spans="1:1" x14ac:dyDescent="0.75">
      <c r="A689" s="2">
        <v>32.331001000000001</v>
      </c>
    </row>
    <row r="690" spans="1:1" x14ac:dyDescent="0.75">
      <c r="A690" s="2">
        <v>38.965000000000003</v>
      </c>
    </row>
    <row r="691" spans="1:1" x14ac:dyDescent="0.75">
      <c r="A691" s="2">
        <v>29.605</v>
      </c>
    </row>
    <row r="692" spans="1:1" x14ac:dyDescent="0.75">
      <c r="A692" s="2">
        <v>35.886001999999998</v>
      </c>
    </row>
    <row r="693" spans="1:1" x14ac:dyDescent="0.75">
      <c r="A693" s="2">
        <v>57.785998999999997</v>
      </c>
    </row>
    <row r="694" spans="1:1" x14ac:dyDescent="0.75">
      <c r="A694" s="2">
        <v>24.355</v>
      </c>
    </row>
    <row r="695" spans="1:1" x14ac:dyDescent="0.75">
      <c r="A695" s="2">
        <v>16.535</v>
      </c>
    </row>
    <row r="696" spans="1:1" x14ac:dyDescent="0.75">
      <c r="A696" s="2">
        <v>83.438004000000006</v>
      </c>
    </row>
    <row r="697" spans="1:1" x14ac:dyDescent="0.75">
      <c r="A697" s="2">
        <v>110.991</v>
      </c>
    </row>
    <row r="698" spans="1:1" x14ac:dyDescent="0.75">
      <c r="A698" s="2">
        <v>158.65199000000001</v>
      </c>
    </row>
    <row r="699" spans="1:1" x14ac:dyDescent="0.75">
      <c r="A699" s="2">
        <v>33.363998000000002</v>
      </c>
    </row>
    <row r="700" spans="1:1" x14ac:dyDescent="0.75">
      <c r="A700" s="2">
        <v>131.24799999999999</v>
      </c>
    </row>
    <row r="701" spans="1:1" x14ac:dyDescent="0.75">
      <c r="A701" s="2">
        <v>49.342998999999999</v>
      </c>
    </row>
    <row r="702" spans="1:1" x14ac:dyDescent="0.75">
      <c r="A702" s="2">
        <v>54.841000000000001</v>
      </c>
    </row>
    <row r="703" spans="1:1" x14ac:dyDescent="0.75">
      <c r="A703" s="2">
        <v>54.818001000000002</v>
      </c>
    </row>
    <row r="704" spans="1:1" x14ac:dyDescent="0.75">
      <c r="A704" s="2">
        <v>20.540001</v>
      </c>
    </row>
    <row r="705" spans="1:1" x14ac:dyDescent="0.75">
      <c r="A705" s="2">
        <v>34.597999999999999</v>
      </c>
    </row>
    <row r="706" spans="1:1" x14ac:dyDescent="0.75">
      <c r="A706" s="2">
        <v>46.002997999999998</v>
      </c>
    </row>
    <row r="707" spans="1:1" x14ac:dyDescent="0.75">
      <c r="A707" s="2">
        <v>38.063000000000002</v>
      </c>
    </row>
    <row r="708" spans="1:1" x14ac:dyDescent="0.75">
      <c r="A708" s="2">
        <v>59.709999000000003</v>
      </c>
    </row>
    <row r="709" spans="1:1" x14ac:dyDescent="0.75">
      <c r="A709" s="2">
        <v>54.152999999999999</v>
      </c>
    </row>
    <row r="710" spans="1:1" x14ac:dyDescent="0.75">
      <c r="A710" s="2">
        <v>52.988998000000002</v>
      </c>
    </row>
    <row r="711" spans="1:1" x14ac:dyDescent="0.75">
      <c r="A711" s="2">
        <v>40.860999999999997</v>
      </c>
    </row>
    <row r="712" spans="1:1" x14ac:dyDescent="0.75">
      <c r="A712" s="2">
        <v>9.7919997999999993</v>
      </c>
    </row>
    <row r="713" spans="1:1" x14ac:dyDescent="0.75">
      <c r="A713" s="2">
        <v>10.766999999999999</v>
      </c>
    </row>
    <row r="714" spans="1:1" x14ac:dyDescent="0.75">
      <c r="A714" s="2">
        <v>16.743998999999999</v>
      </c>
    </row>
    <row r="715" spans="1:1" x14ac:dyDescent="0.75">
      <c r="A715" s="2">
        <v>31.92</v>
      </c>
    </row>
    <row r="716" spans="1:1" x14ac:dyDescent="0.75">
      <c r="A716" s="2">
        <v>11.693</v>
      </c>
    </row>
    <row r="717" spans="1:1" x14ac:dyDescent="0.75">
      <c r="A717" s="2">
        <v>21.326000000000001</v>
      </c>
    </row>
    <row r="718" spans="1:1" x14ac:dyDescent="0.75">
      <c r="A718" s="2">
        <v>30.152000000000001</v>
      </c>
    </row>
    <row r="719" spans="1:1" x14ac:dyDescent="0.75">
      <c r="A719" s="2">
        <v>24.760999999999999</v>
      </c>
    </row>
    <row r="720" spans="1:1" x14ac:dyDescent="0.75">
      <c r="A720" s="2">
        <v>29.745999999999999</v>
      </c>
    </row>
    <row r="721" spans="1:1" x14ac:dyDescent="0.75">
      <c r="A721" s="2">
        <v>41.749001</v>
      </c>
    </row>
    <row r="722" spans="1:1" x14ac:dyDescent="0.75">
      <c r="A722" s="2">
        <v>21.152999999999999</v>
      </c>
    </row>
    <row r="723" spans="1:1" x14ac:dyDescent="0.75">
      <c r="A723" s="2">
        <v>32.272998999999999</v>
      </c>
    </row>
    <row r="724" spans="1:1" x14ac:dyDescent="0.75">
      <c r="A724" s="2">
        <v>19.688998999999999</v>
      </c>
    </row>
    <row r="725" spans="1:1" x14ac:dyDescent="0.75">
      <c r="A725" s="2">
        <v>78.667000000000002</v>
      </c>
    </row>
    <row r="726" spans="1:1" x14ac:dyDescent="0.75">
      <c r="A726" s="2">
        <v>18.899000000000001</v>
      </c>
    </row>
    <row r="727" spans="1:1" x14ac:dyDescent="0.75">
      <c r="A727" s="2">
        <v>24.572001</v>
      </c>
    </row>
    <row r="728" spans="1:1" x14ac:dyDescent="0.75">
      <c r="A728" s="2">
        <v>15.225</v>
      </c>
    </row>
    <row r="729" spans="1:1" x14ac:dyDescent="0.75">
      <c r="A729" s="2">
        <v>12.125999999999999</v>
      </c>
    </row>
    <row r="730" spans="1:1" x14ac:dyDescent="0.75">
      <c r="A730" s="2">
        <v>19.106000999999999</v>
      </c>
    </row>
    <row r="731" spans="1:1" x14ac:dyDescent="0.75">
      <c r="A731" s="2">
        <v>18.431999000000001</v>
      </c>
    </row>
    <row r="732" spans="1:1" x14ac:dyDescent="0.75">
      <c r="A732" s="2">
        <v>13.862</v>
      </c>
    </row>
    <row r="733" spans="1:1" x14ac:dyDescent="0.75">
      <c r="A733" s="2">
        <v>25.913</v>
      </c>
    </row>
    <row r="734" spans="1:1" x14ac:dyDescent="0.75">
      <c r="A734" s="2">
        <v>22.715</v>
      </c>
    </row>
    <row r="735" spans="1:1" x14ac:dyDescent="0.75">
      <c r="A735" s="2">
        <v>21.308001000000001</v>
      </c>
    </row>
    <row r="736" spans="1:1" x14ac:dyDescent="0.75">
      <c r="A736" s="2">
        <v>19.544001000000002</v>
      </c>
    </row>
    <row r="737" spans="1:1" x14ac:dyDescent="0.75">
      <c r="A737" s="2">
        <v>25.334999</v>
      </c>
    </row>
    <row r="738" spans="1:1" x14ac:dyDescent="0.75">
      <c r="A738" s="2">
        <v>19.768999000000001</v>
      </c>
    </row>
    <row r="739" spans="1:1" x14ac:dyDescent="0.75">
      <c r="A739" s="2">
        <v>40.443001000000002</v>
      </c>
    </row>
    <row r="740" spans="1:1" x14ac:dyDescent="0.75">
      <c r="A740" s="2">
        <v>31.780999999999999</v>
      </c>
    </row>
    <row r="741" spans="1:1" x14ac:dyDescent="0.75">
      <c r="A741" s="2">
        <v>20.856999999999999</v>
      </c>
    </row>
    <row r="742" spans="1:1" x14ac:dyDescent="0.75">
      <c r="A742" s="2">
        <v>28.566998999999999</v>
      </c>
    </row>
    <row r="743" spans="1:1" x14ac:dyDescent="0.75">
      <c r="A743" s="2">
        <v>23.686001000000001</v>
      </c>
    </row>
    <row r="744" spans="1:1" x14ac:dyDescent="0.75">
      <c r="A744" s="2">
        <v>36.931998999999998</v>
      </c>
    </row>
    <row r="745" spans="1:1" x14ac:dyDescent="0.75">
      <c r="A745" s="2">
        <v>31.629000000000001</v>
      </c>
    </row>
    <row r="746" spans="1:1" x14ac:dyDescent="0.75">
      <c r="A746" s="2">
        <v>23.847999999999999</v>
      </c>
    </row>
    <row r="747" spans="1:1" x14ac:dyDescent="0.75">
      <c r="A747" s="2">
        <v>15.644</v>
      </c>
    </row>
    <row r="748" spans="1:1" x14ac:dyDescent="0.75">
      <c r="A748" s="2">
        <v>16.777999999999999</v>
      </c>
    </row>
    <row r="749" spans="1:1" x14ac:dyDescent="0.75">
      <c r="A749" s="2">
        <v>18.929001</v>
      </c>
    </row>
    <row r="750" spans="1:1" x14ac:dyDescent="0.75">
      <c r="A750" s="2">
        <v>18.100000000000001</v>
      </c>
    </row>
    <row r="751" spans="1:1" x14ac:dyDescent="0.75">
      <c r="A751" s="2">
        <v>24.566998999999999</v>
      </c>
    </row>
    <row r="752" spans="1:1" x14ac:dyDescent="0.75">
      <c r="A752" s="2">
        <v>14.936999999999999</v>
      </c>
    </row>
    <row r="753" spans="1:1" x14ac:dyDescent="0.75">
      <c r="A753" s="2">
        <v>23.638000000000002</v>
      </c>
    </row>
    <row r="754" spans="1:1" x14ac:dyDescent="0.75">
      <c r="A754" s="2">
        <v>13.177</v>
      </c>
    </row>
    <row r="755" spans="1:1" x14ac:dyDescent="0.75">
      <c r="A755" s="2">
        <v>25.524000000000001</v>
      </c>
    </row>
    <row r="756" spans="1:1" x14ac:dyDescent="0.75">
      <c r="A756" s="2">
        <v>19.445999</v>
      </c>
    </row>
    <row r="757" spans="1:1" x14ac:dyDescent="0.75">
      <c r="A757" s="2">
        <v>23.216999000000001</v>
      </c>
    </row>
    <row r="758" spans="1:1" x14ac:dyDescent="0.75">
      <c r="A758" s="2">
        <v>27.135000000000002</v>
      </c>
    </row>
    <row r="759" spans="1:1" x14ac:dyDescent="0.75">
      <c r="A759" s="2">
        <v>24.160999</v>
      </c>
    </row>
    <row r="760" spans="1:1" x14ac:dyDescent="0.75">
      <c r="A760" s="2">
        <v>15.816000000000001</v>
      </c>
    </row>
    <row r="761" spans="1:1" x14ac:dyDescent="0.75">
      <c r="A761" s="2">
        <v>12.1</v>
      </c>
    </row>
    <row r="762" spans="1:1" x14ac:dyDescent="0.75">
      <c r="A762" s="2">
        <v>15.3</v>
      </c>
    </row>
    <row r="763" spans="1:1" x14ac:dyDescent="0.75">
      <c r="A763" s="2">
        <v>18.295999999999999</v>
      </c>
    </row>
    <row r="764" spans="1:1" x14ac:dyDescent="0.75">
      <c r="A764" s="2">
        <v>32.338000999999998</v>
      </c>
    </row>
    <row r="765" spans="1:1" x14ac:dyDescent="0.75">
      <c r="A765" s="2">
        <v>31.684000000000001</v>
      </c>
    </row>
    <row r="766" spans="1:1" x14ac:dyDescent="0.75">
      <c r="A766" s="2">
        <v>17.097999999999999</v>
      </c>
    </row>
    <row r="767" spans="1:1" x14ac:dyDescent="0.75">
      <c r="A767" s="2">
        <v>21.771000000000001</v>
      </c>
    </row>
    <row r="768" spans="1:1" x14ac:dyDescent="0.75">
      <c r="A768" s="2">
        <v>59.148997999999999</v>
      </c>
    </row>
    <row r="769" spans="1:1" x14ac:dyDescent="0.75">
      <c r="A769" s="2">
        <v>37.435001</v>
      </c>
    </row>
    <row r="770" spans="1:1" x14ac:dyDescent="0.75">
      <c r="A770" s="2">
        <v>24.379000000000001</v>
      </c>
    </row>
    <row r="771" spans="1:1" x14ac:dyDescent="0.75">
      <c r="A771" s="2">
        <v>30.566998999999999</v>
      </c>
    </row>
    <row r="772" spans="1:1" x14ac:dyDescent="0.75">
      <c r="A772" s="2">
        <v>114.494</v>
      </c>
    </row>
    <row r="773" spans="1:1" x14ac:dyDescent="0.75">
      <c r="A773" s="2">
        <v>32.435001</v>
      </c>
    </row>
    <row r="774" spans="1:1" x14ac:dyDescent="0.75">
      <c r="A774" s="2">
        <v>52.622002000000002</v>
      </c>
    </row>
    <row r="775" spans="1:1" x14ac:dyDescent="0.75">
      <c r="A775" s="2">
        <v>37.376998999999998</v>
      </c>
    </row>
    <row r="776" spans="1:1" x14ac:dyDescent="0.75">
      <c r="A776" s="2">
        <v>36.109000999999999</v>
      </c>
    </row>
    <row r="777" spans="1:1" x14ac:dyDescent="0.75">
      <c r="A777" s="2">
        <v>48.171000999999997</v>
      </c>
    </row>
    <row r="778" spans="1:1" x14ac:dyDescent="0.75">
      <c r="A778" s="2">
        <v>41.424999</v>
      </c>
    </row>
    <row r="779" spans="1:1" x14ac:dyDescent="0.75">
      <c r="A779" s="2">
        <v>51.442000999999998</v>
      </c>
    </row>
    <row r="780" spans="1:1" x14ac:dyDescent="0.75">
      <c r="A780" s="2">
        <v>49.242001000000002</v>
      </c>
    </row>
    <row r="781" spans="1:1" x14ac:dyDescent="0.75">
      <c r="A781" s="2">
        <v>33.770000000000003</v>
      </c>
    </row>
    <row r="782" spans="1:1" x14ac:dyDescent="0.75">
      <c r="A782" s="2">
        <v>45.898997999999999</v>
      </c>
    </row>
    <row r="783" spans="1:1" x14ac:dyDescent="0.75">
      <c r="A783" s="2">
        <v>93.555999999999997</v>
      </c>
    </row>
    <row r="784" spans="1:1" x14ac:dyDescent="0.75">
      <c r="A784" s="2">
        <v>40.5</v>
      </c>
    </row>
    <row r="785" spans="1:1" x14ac:dyDescent="0.75">
      <c r="A785" s="2">
        <v>54.299999</v>
      </c>
    </row>
    <row r="786" spans="1:1" x14ac:dyDescent="0.75">
      <c r="A786" s="2">
        <v>103.604</v>
      </c>
    </row>
    <row r="787" spans="1:1" x14ac:dyDescent="0.75">
      <c r="A787" s="2">
        <v>110.23099999999999</v>
      </c>
    </row>
    <row r="788" spans="1:1" x14ac:dyDescent="0.75">
      <c r="A788" s="2">
        <v>42.723998999999999</v>
      </c>
    </row>
    <row r="789" spans="1:1" x14ac:dyDescent="0.75">
      <c r="A789" s="2">
        <v>89.732001999999994</v>
      </c>
    </row>
    <row r="790" spans="1:1" x14ac:dyDescent="0.75">
      <c r="A790" s="2">
        <v>119.15300000000001</v>
      </c>
    </row>
    <row r="791" spans="1:1" x14ac:dyDescent="0.75">
      <c r="A791" s="2">
        <v>69.200996000000004</v>
      </c>
    </row>
    <row r="792" spans="1:1" x14ac:dyDescent="0.75">
      <c r="A792" s="2">
        <v>64.175003000000004</v>
      </c>
    </row>
    <row r="793" spans="1:1" x14ac:dyDescent="0.75">
      <c r="A793" s="2">
        <v>73.014999000000003</v>
      </c>
    </row>
    <row r="794" spans="1:1" x14ac:dyDescent="0.75">
      <c r="A794" s="2">
        <v>111.88200000000001</v>
      </c>
    </row>
    <row r="795" spans="1:1" x14ac:dyDescent="0.75">
      <c r="A795" s="2">
        <v>108.369</v>
      </c>
    </row>
    <row r="796" spans="1:1" x14ac:dyDescent="0.75">
      <c r="A796" s="2">
        <v>107.922</v>
      </c>
    </row>
    <row r="797" spans="1:1" x14ac:dyDescent="0.75">
      <c r="A797" s="2">
        <v>93.932998999999995</v>
      </c>
    </row>
    <row r="798" spans="1:1" x14ac:dyDescent="0.75">
      <c r="A798" s="2">
        <v>161.25300999999999</v>
      </c>
    </row>
    <row r="799" spans="1:1" x14ac:dyDescent="0.75">
      <c r="A799" s="2">
        <v>66.702003000000005</v>
      </c>
    </row>
    <row r="800" spans="1:1" x14ac:dyDescent="0.75">
      <c r="A800" s="2">
        <v>24.266000999999999</v>
      </c>
    </row>
    <row r="801" spans="1:1" x14ac:dyDescent="0.75">
      <c r="A801" s="2">
        <v>21.920999999999999</v>
      </c>
    </row>
    <row r="802" spans="1:1" x14ac:dyDescent="0.75">
      <c r="A802" s="2">
        <v>41.036999000000002</v>
      </c>
    </row>
    <row r="803" spans="1:1" x14ac:dyDescent="0.75">
      <c r="A803" s="2">
        <v>59.494999</v>
      </c>
    </row>
    <row r="804" spans="1:1" x14ac:dyDescent="0.75">
      <c r="A804" s="2">
        <v>18.341000000000001</v>
      </c>
    </row>
    <row r="805" spans="1:1" x14ac:dyDescent="0.75">
      <c r="A805" s="2">
        <v>22.547999999999998</v>
      </c>
    </row>
    <row r="806" spans="1:1" x14ac:dyDescent="0.75">
      <c r="A806" s="2">
        <v>26.863001000000001</v>
      </c>
    </row>
    <row r="807" spans="1:1" x14ac:dyDescent="0.75">
      <c r="A807" s="2">
        <v>43.908999999999999</v>
      </c>
    </row>
    <row r="808" spans="1:1" x14ac:dyDescent="0.75">
      <c r="A808" s="2">
        <v>29.525998999999999</v>
      </c>
    </row>
    <row r="809" spans="1:1" x14ac:dyDescent="0.75">
      <c r="A809" s="2">
        <v>34.423000000000002</v>
      </c>
    </row>
    <row r="810" spans="1:1" x14ac:dyDescent="0.75">
      <c r="A810" s="2">
        <v>34.511001999999998</v>
      </c>
    </row>
    <row r="811" spans="1:1" x14ac:dyDescent="0.75">
      <c r="A811" s="2">
        <v>70.421997000000005</v>
      </c>
    </row>
    <row r="812" spans="1:1" x14ac:dyDescent="0.75">
      <c r="A812" s="2">
        <v>37.331001000000001</v>
      </c>
    </row>
    <row r="813" spans="1:1" x14ac:dyDescent="0.75">
      <c r="A813" s="2">
        <v>55.453999000000003</v>
      </c>
    </row>
    <row r="814" spans="1:1" x14ac:dyDescent="0.75">
      <c r="A814" s="2">
        <v>62.561999999999998</v>
      </c>
    </row>
    <row r="815" spans="1:1" x14ac:dyDescent="0.75">
      <c r="A815" s="2">
        <v>73.935997</v>
      </c>
    </row>
    <row r="816" spans="1:1" x14ac:dyDescent="0.75">
      <c r="A816" s="2">
        <v>38.383999000000003</v>
      </c>
    </row>
    <row r="817" spans="1:1" x14ac:dyDescent="0.75">
      <c r="A817" s="2">
        <v>29.902999999999999</v>
      </c>
    </row>
    <row r="818" spans="1:1" x14ac:dyDescent="0.75">
      <c r="A818" s="2">
        <v>27.652999999999999</v>
      </c>
    </row>
    <row r="819" spans="1:1" x14ac:dyDescent="0.75">
      <c r="A819" s="2">
        <v>38.283000999999999</v>
      </c>
    </row>
    <row r="820" spans="1:1" x14ac:dyDescent="0.75">
      <c r="A820" s="2">
        <v>138.36000000000001</v>
      </c>
    </row>
    <row r="821" spans="1:1" x14ac:dyDescent="0.75">
      <c r="A821" s="2">
        <v>100.54</v>
      </c>
    </row>
    <row r="822" spans="1:1" x14ac:dyDescent="0.75">
      <c r="A822" s="2">
        <v>91.277000000000001</v>
      </c>
    </row>
    <row r="823" spans="1:1" x14ac:dyDescent="0.75">
      <c r="A823" s="2">
        <v>156.42599000000001</v>
      </c>
    </row>
    <row r="824" spans="1:1" x14ac:dyDescent="0.75">
      <c r="A824" s="2">
        <v>517.42102</v>
      </c>
    </row>
    <row r="825" spans="1:1" x14ac:dyDescent="0.75">
      <c r="A825" s="2">
        <v>34.671000999999997</v>
      </c>
    </row>
    <row r="826" spans="1:1" x14ac:dyDescent="0.75">
      <c r="A826" s="2">
        <v>59.087001999999998</v>
      </c>
    </row>
    <row r="827" spans="1:1" x14ac:dyDescent="0.75">
      <c r="A827" s="2">
        <v>28.83</v>
      </c>
    </row>
    <row r="828" spans="1:1" x14ac:dyDescent="0.75">
      <c r="A828" s="2">
        <v>30.025998999999999</v>
      </c>
    </row>
    <row r="829" spans="1:1" x14ac:dyDescent="0.75">
      <c r="A829" s="2">
        <v>44.337001999999998</v>
      </c>
    </row>
    <row r="830" spans="1:1" x14ac:dyDescent="0.75">
      <c r="A830" s="2">
        <v>45.383999000000003</v>
      </c>
    </row>
    <row r="831" spans="1:1" x14ac:dyDescent="0.75">
      <c r="A831" s="2">
        <v>29.625999</v>
      </c>
    </row>
    <row r="832" spans="1:1" x14ac:dyDescent="0.75">
      <c r="A832" s="2">
        <v>41.970001000000003</v>
      </c>
    </row>
    <row r="833" spans="1:1" x14ac:dyDescent="0.75">
      <c r="A833" s="2">
        <v>52.222999999999999</v>
      </c>
    </row>
    <row r="834" spans="1:1" x14ac:dyDescent="0.75">
      <c r="A834" s="2">
        <v>29.125</v>
      </c>
    </row>
    <row r="835" spans="1:1" x14ac:dyDescent="0.75">
      <c r="A835" s="2">
        <v>46.389999000000003</v>
      </c>
    </row>
    <row r="836" spans="1:1" x14ac:dyDescent="0.75">
      <c r="A836" s="2">
        <v>34.092998999999999</v>
      </c>
    </row>
    <row r="837" spans="1:1" x14ac:dyDescent="0.75">
      <c r="A837" s="2">
        <v>39.425998999999997</v>
      </c>
    </row>
    <row r="838" spans="1:1" x14ac:dyDescent="0.75">
      <c r="A838" s="2">
        <v>42.669998</v>
      </c>
    </row>
    <row r="839" spans="1:1" x14ac:dyDescent="0.75">
      <c r="A839" s="2">
        <v>30.042998999999998</v>
      </c>
    </row>
    <row r="840" spans="1:1" x14ac:dyDescent="0.75">
      <c r="A840" s="2">
        <v>43.523997999999999</v>
      </c>
    </row>
    <row r="841" spans="1:1" x14ac:dyDescent="0.75">
      <c r="A841" s="2">
        <v>38.821998999999998</v>
      </c>
    </row>
    <row r="842" spans="1:1" x14ac:dyDescent="0.75">
      <c r="A842" s="2">
        <v>70.258003000000002</v>
      </c>
    </row>
    <row r="843" spans="1:1" x14ac:dyDescent="0.75">
      <c r="A843" s="2">
        <v>36.960999000000001</v>
      </c>
    </row>
    <row r="844" spans="1:1" x14ac:dyDescent="0.75">
      <c r="A844" s="2">
        <v>69.364998</v>
      </c>
    </row>
    <row r="845" spans="1:1" x14ac:dyDescent="0.75">
      <c r="A845" s="2">
        <v>40.601002000000001</v>
      </c>
    </row>
    <row r="846" spans="1:1" x14ac:dyDescent="0.75">
      <c r="A846" s="2">
        <v>37.759998000000003</v>
      </c>
    </row>
    <row r="847" spans="1:1" x14ac:dyDescent="0.75">
      <c r="A847" s="2">
        <v>50.117001000000002</v>
      </c>
    </row>
    <row r="848" spans="1:1" x14ac:dyDescent="0.75">
      <c r="A848" s="2">
        <v>40.080002</v>
      </c>
    </row>
    <row r="849" spans="1:1" x14ac:dyDescent="0.75">
      <c r="A849" s="2">
        <v>33.175998999999997</v>
      </c>
    </row>
    <row r="850" spans="1:1" x14ac:dyDescent="0.75">
      <c r="A850" s="2">
        <v>50.158999999999999</v>
      </c>
    </row>
    <row r="851" spans="1:1" x14ac:dyDescent="0.75">
      <c r="A851" s="2">
        <v>35.636001999999998</v>
      </c>
    </row>
    <row r="852" spans="1:1" x14ac:dyDescent="0.75">
      <c r="A852" s="2">
        <v>36.925998999999997</v>
      </c>
    </row>
    <row r="853" spans="1:1" x14ac:dyDescent="0.75">
      <c r="A853" s="2">
        <v>38.408000999999999</v>
      </c>
    </row>
    <row r="854" spans="1:1" x14ac:dyDescent="0.75">
      <c r="A854" s="2">
        <v>55.813000000000002</v>
      </c>
    </row>
    <row r="855" spans="1:1" x14ac:dyDescent="0.75">
      <c r="A855" s="2">
        <v>67.692001000000005</v>
      </c>
    </row>
    <row r="856" spans="1:1" x14ac:dyDescent="0.75">
      <c r="A856" s="2">
        <v>54.706001000000001</v>
      </c>
    </row>
    <row r="857" spans="1:1" x14ac:dyDescent="0.75">
      <c r="A857" s="2">
        <v>78.599997999999999</v>
      </c>
    </row>
    <row r="858" spans="1:1" x14ac:dyDescent="0.75">
      <c r="A858" s="2">
        <v>70.836997999999994</v>
      </c>
    </row>
    <row r="859" spans="1:1" x14ac:dyDescent="0.75">
      <c r="A859" s="2">
        <v>45.198002000000002</v>
      </c>
    </row>
    <row r="860" spans="1:1" x14ac:dyDescent="0.75">
      <c r="A860" s="2">
        <v>53.831001000000001</v>
      </c>
    </row>
    <row r="861" spans="1:1" x14ac:dyDescent="0.75">
      <c r="A861" s="2">
        <v>27.434000000000001</v>
      </c>
    </row>
    <row r="862" spans="1:1" x14ac:dyDescent="0.75">
      <c r="A862" s="2">
        <v>38.521999000000001</v>
      </c>
    </row>
    <row r="863" spans="1:1" x14ac:dyDescent="0.75">
      <c r="A863" s="2">
        <v>36.201000000000001</v>
      </c>
    </row>
    <row r="864" spans="1:1" x14ac:dyDescent="0.75">
      <c r="A864" s="2">
        <v>44.528998999999999</v>
      </c>
    </row>
    <row r="865" spans="1:1" x14ac:dyDescent="0.75">
      <c r="A865" s="2">
        <v>63.188000000000002</v>
      </c>
    </row>
    <row r="866" spans="1:1" x14ac:dyDescent="0.75">
      <c r="A866" s="2">
        <v>43.874001</v>
      </c>
    </row>
    <row r="867" spans="1:1" x14ac:dyDescent="0.75">
      <c r="A867" s="2">
        <v>57.011001999999998</v>
      </c>
    </row>
    <row r="868" spans="1:1" x14ac:dyDescent="0.75">
      <c r="A868" s="2">
        <v>54.597000000000001</v>
      </c>
    </row>
    <row r="869" spans="1:1" x14ac:dyDescent="0.75">
      <c r="A869" s="2">
        <v>37.82</v>
      </c>
    </row>
    <row r="870" spans="1:1" x14ac:dyDescent="0.75">
      <c r="A870" s="2">
        <v>72.751998999999998</v>
      </c>
    </row>
    <row r="871" spans="1:1" x14ac:dyDescent="0.75">
      <c r="A871" s="2">
        <v>73.228995999999995</v>
      </c>
    </row>
    <row r="872" spans="1:1" x14ac:dyDescent="0.75">
      <c r="A872" s="2">
        <v>63.817000999999998</v>
      </c>
    </row>
    <row r="873" spans="1:1" x14ac:dyDescent="0.75">
      <c r="A873" s="2">
        <v>42.019001000000003</v>
      </c>
    </row>
    <row r="874" spans="1:1" x14ac:dyDescent="0.75">
      <c r="A874" s="2">
        <v>36.389999000000003</v>
      </c>
    </row>
    <row r="875" spans="1:1" x14ac:dyDescent="0.75">
      <c r="A875" s="2">
        <v>22.951000000000001</v>
      </c>
    </row>
    <row r="876" spans="1:1" x14ac:dyDescent="0.75">
      <c r="A876" s="2">
        <v>39.964001000000003</v>
      </c>
    </row>
    <row r="877" spans="1:1" x14ac:dyDescent="0.75">
      <c r="A877" s="2">
        <v>52.669998</v>
      </c>
    </row>
    <row r="878" spans="1:1" x14ac:dyDescent="0.75">
      <c r="A878" s="2">
        <v>41.923000000000002</v>
      </c>
    </row>
    <row r="879" spans="1:1" x14ac:dyDescent="0.75">
      <c r="A879" s="2">
        <v>47.77</v>
      </c>
    </row>
    <row r="880" spans="1:1" x14ac:dyDescent="0.75">
      <c r="A880" s="2">
        <v>58.819000000000003</v>
      </c>
    </row>
    <row r="881" spans="1:1" x14ac:dyDescent="0.75">
      <c r="A881" s="2">
        <v>62.279998999999997</v>
      </c>
    </row>
    <row r="882" spans="1:1" x14ac:dyDescent="0.75">
      <c r="A882" s="2">
        <v>43.536999000000002</v>
      </c>
    </row>
    <row r="883" spans="1:1" x14ac:dyDescent="0.75">
      <c r="A883" s="2">
        <v>46.515999000000001</v>
      </c>
    </row>
    <row r="884" spans="1:1" x14ac:dyDescent="0.75">
      <c r="A884" s="2">
        <v>53.144001000000003</v>
      </c>
    </row>
    <row r="885" spans="1:1" x14ac:dyDescent="0.75">
      <c r="A885" s="2">
        <v>50.683998000000003</v>
      </c>
    </row>
    <row r="886" spans="1:1" x14ac:dyDescent="0.75">
      <c r="A886" s="2">
        <v>139.696</v>
      </c>
    </row>
    <row r="887" spans="1:1" x14ac:dyDescent="0.75">
      <c r="A887" s="2">
        <v>63.026001000000001</v>
      </c>
    </row>
    <row r="888" spans="1:1" x14ac:dyDescent="0.75">
      <c r="A888" s="2">
        <v>31.827998999999998</v>
      </c>
    </row>
    <row r="889" spans="1:1" x14ac:dyDescent="0.75">
      <c r="A889" s="2">
        <v>32.418998999999999</v>
      </c>
    </row>
    <row r="890" spans="1:1" x14ac:dyDescent="0.75">
      <c r="A890" s="2">
        <v>16.122999</v>
      </c>
    </row>
    <row r="891" spans="1:1" x14ac:dyDescent="0.75">
      <c r="A891" s="2">
        <v>19.547001000000002</v>
      </c>
    </row>
    <row r="892" spans="1:1" x14ac:dyDescent="0.75">
      <c r="A892" s="2">
        <v>34.554001</v>
      </c>
    </row>
    <row r="893" spans="1:1" x14ac:dyDescent="0.75">
      <c r="A893" s="2">
        <v>18.032</v>
      </c>
    </row>
    <row r="894" spans="1:1" x14ac:dyDescent="0.75">
      <c r="A894" s="2">
        <v>34.811000999999997</v>
      </c>
    </row>
    <row r="895" spans="1:1" x14ac:dyDescent="0.75">
      <c r="A895" s="2">
        <v>29.072001</v>
      </c>
    </row>
    <row r="896" spans="1:1" x14ac:dyDescent="0.75">
      <c r="A896" s="2">
        <v>26.783000999999999</v>
      </c>
    </row>
    <row r="897" spans="1:1" x14ac:dyDescent="0.75">
      <c r="A897" s="2">
        <v>47.943001000000002</v>
      </c>
    </row>
    <row r="898" spans="1:1" x14ac:dyDescent="0.75">
      <c r="A898" s="2">
        <v>46.748001000000002</v>
      </c>
    </row>
    <row r="899" spans="1:1" x14ac:dyDescent="0.75">
      <c r="A899" s="2">
        <v>26.688998999999999</v>
      </c>
    </row>
    <row r="900" spans="1:1" x14ac:dyDescent="0.75">
      <c r="A900" s="2">
        <v>35.344002000000003</v>
      </c>
    </row>
    <row r="901" spans="1:1" x14ac:dyDescent="0.75">
      <c r="A901" s="2">
        <v>29.055</v>
      </c>
    </row>
    <row r="902" spans="1:1" x14ac:dyDescent="0.75">
      <c r="A902" s="2">
        <v>26.361000000000001</v>
      </c>
    </row>
    <row r="903" spans="1:1" x14ac:dyDescent="0.75">
      <c r="A903" s="2">
        <v>44.470001000000003</v>
      </c>
    </row>
    <row r="904" spans="1:1" x14ac:dyDescent="0.75">
      <c r="A904" s="2">
        <v>43.165999999999997</v>
      </c>
    </row>
    <row r="905" spans="1:1" x14ac:dyDescent="0.75">
      <c r="A905" s="2">
        <v>44.658000999999999</v>
      </c>
    </row>
    <row r="906" spans="1:1" x14ac:dyDescent="0.75">
      <c r="A906" s="2">
        <v>25.367000999999998</v>
      </c>
    </row>
    <row r="907" spans="1:1" x14ac:dyDescent="0.75">
      <c r="A907" s="2">
        <v>155.56599</v>
      </c>
    </row>
    <row r="908" spans="1:1" x14ac:dyDescent="0.75">
      <c r="A908" s="2">
        <v>30.191998999999999</v>
      </c>
    </row>
    <row r="909" spans="1:1" x14ac:dyDescent="0.75">
      <c r="A909" s="2">
        <v>29.478999999999999</v>
      </c>
    </row>
    <row r="910" spans="1:1" x14ac:dyDescent="0.75">
      <c r="A910" s="2">
        <v>18.874001</v>
      </c>
    </row>
    <row r="911" spans="1:1" x14ac:dyDescent="0.75">
      <c r="A911" s="2">
        <v>46.748001000000002</v>
      </c>
    </row>
    <row r="912" spans="1:1" x14ac:dyDescent="0.75">
      <c r="A912" s="2">
        <v>70.778000000000006</v>
      </c>
    </row>
    <row r="913" spans="1:1" x14ac:dyDescent="0.75">
      <c r="A913" s="2">
        <v>47.203999000000003</v>
      </c>
    </row>
    <row r="914" spans="1:1" x14ac:dyDescent="0.75">
      <c r="A914" s="2">
        <v>51.813999000000003</v>
      </c>
    </row>
    <row r="915" spans="1:1" x14ac:dyDescent="0.75">
      <c r="A915" s="2">
        <v>47.030997999999997</v>
      </c>
    </row>
    <row r="916" spans="1:1" x14ac:dyDescent="0.75">
      <c r="A916" s="2">
        <v>31.228999999999999</v>
      </c>
    </row>
    <row r="917" spans="1:1" x14ac:dyDescent="0.75">
      <c r="A917" s="2">
        <v>51.007998999999998</v>
      </c>
    </row>
    <row r="918" spans="1:1" x14ac:dyDescent="0.75">
      <c r="A918" s="2">
        <v>60.653998999999999</v>
      </c>
    </row>
    <row r="919" spans="1:1" x14ac:dyDescent="0.75">
      <c r="A919" s="2">
        <v>56.426997999999998</v>
      </c>
    </row>
    <row r="920" spans="1:1" x14ac:dyDescent="0.75">
      <c r="A920" s="2">
        <v>62.905997999999997</v>
      </c>
    </row>
    <row r="921" spans="1:1" x14ac:dyDescent="0.75">
      <c r="A921" s="2">
        <v>41.435001</v>
      </c>
    </row>
    <row r="922" spans="1:1" x14ac:dyDescent="0.75">
      <c r="A922" s="2">
        <v>51.034999999999997</v>
      </c>
    </row>
    <row r="923" spans="1:1" x14ac:dyDescent="0.75">
      <c r="A923" s="2">
        <v>53.615001999999997</v>
      </c>
    </row>
    <row r="924" spans="1:1" x14ac:dyDescent="0.75">
      <c r="A924" s="2">
        <v>57.551997999999998</v>
      </c>
    </row>
    <row r="925" spans="1:1" x14ac:dyDescent="0.75">
      <c r="A925" s="2">
        <v>46.995998</v>
      </c>
    </row>
    <row r="926" spans="1:1" x14ac:dyDescent="0.75">
      <c r="A926" s="2">
        <v>36.514000000000003</v>
      </c>
    </row>
    <row r="927" spans="1:1" x14ac:dyDescent="0.75">
      <c r="A927" s="2">
        <v>47.994999</v>
      </c>
    </row>
    <row r="928" spans="1:1" x14ac:dyDescent="0.75">
      <c r="A928" s="2">
        <v>35.594002000000003</v>
      </c>
    </row>
    <row r="929" spans="1:1" x14ac:dyDescent="0.75">
      <c r="A929" s="2">
        <v>54.231997999999997</v>
      </c>
    </row>
    <row r="930" spans="1:1" x14ac:dyDescent="0.75">
      <c r="A930" s="2">
        <v>28.408000999999999</v>
      </c>
    </row>
    <row r="931" spans="1:1" x14ac:dyDescent="0.75">
      <c r="A931" s="2">
        <v>32.919998</v>
      </c>
    </row>
    <row r="932" spans="1:1" x14ac:dyDescent="0.75">
      <c r="A932" s="2">
        <v>58.993000000000002</v>
      </c>
    </row>
    <row r="933" spans="1:1" x14ac:dyDescent="0.75">
      <c r="A933" s="2">
        <v>34.653998999999999</v>
      </c>
    </row>
    <row r="934" spans="1:1" x14ac:dyDescent="0.75">
      <c r="A934" s="2">
        <v>68.310997</v>
      </c>
    </row>
    <row r="935" spans="1:1" x14ac:dyDescent="0.75">
      <c r="A935" s="2">
        <v>59.868999000000002</v>
      </c>
    </row>
    <row r="936" spans="1:1" x14ac:dyDescent="0.75">
      <c r="A936" s="2">
        <v>31.108000000000001</v>
      </c>
    </row>
    <row r="937" spans="1:1" x14ac:dyDescent="0.75">
      <c r="A937" s="2">
        <v>28.837</v>
      </c>
    </row>
    <row r="938" spans="1:1" x14ac:dyDescent="0.75">
      <c r="A938" s="2">
        <v>38.723998999999999</v>
      </c>
    </row>
    <row r="939" spans="1:1" x14ac:dyDescent="0.75">
      <c r="A939" s="2">
        <v>28.955998999999998</v>
      </c>
    </row>
    <row r="940" spans="1:1" x14ac:dyDescent="0.75">
      <c r="A940" s="2">
        <v>81.337997000000001</v>
      </c>
    </row>
    <row r="941" spans="1:1" x14ac:dyDescent="0.75">
      <c r="A941" s="2">
        <v>67.360000999999997</v>
      </c>
    </row>
    <row r="942" spans="1:1" x14ac:dyDescent="0.75">
      <c r="A942" s="2">
        <v>22.094000000000001</v>
      </c>
    </row>
    <row r="943" spans="1:1" x14ac:dyDescent="0.75">
      <c r="A943" s="2">
        <v>48.82</v>
      </c>
    </row>
    <row r="944" spans="1:1" x14ac:dyDescent="0.75">
      <c r="A944" s="2">
        <v>110.754</v>
      </c>
    </row>
    <row r="945" spans="1:1" x14ac:dyDescent="0.75">
      <c r="A945" s="2">
        <v>66.678000999999995</v>
      </c>
    </row>
    <row r="946" spans="1:1" x14ac:dyDescent="0.75">
      <c r="A946" s="2">
        <v>79.969002000000003</v>
      </c>
    </row>
    <row r="947" spans="1:1" x14ac:dyDescent="0.75">
      <c r="A947" s="2">
        <v>68.675003000000004</v>
      </c>
    </row>
    <row r="948" spans="1:1" x14ac:dyDescent="0.75">
      <c r="A948" s="2">
        <v>41.224997999999999</v>
      </c>
    </row>
    <row r="949" spans="1:1" x14ac:dyDescent="0.75">
      <c r="A949" s="2">
        <v>48.820999</v>
      </c>
    </row>
    <row r="950" spans="1:1" x14ac:dyDescent="0.75">
      <c r="A950" s="2">
        <v>30.420999999999999</v>
      </c>
    </row>
    <row r="951" spans="1:1" x14ac:dyDescent="0.75">
      <c r="A951" s="2">
        <v>75.608001999999999</v>
      </c>
    </row>
    <row r="952" spans="1:1" x14ac:dyDescent="0.75">
      <c r="A952" s="2">
        <v>47.778998999999999</v>
      </c>
    </row>
    <row r="953" spans="1:1" x14ac:dyDescent="0.75">
      <c r="A953" s="2">
        <v>87.053000999999995</v>
      </c>
    </row>
    <row r="954" spans="1:1" x14ac:dyDescent="0.75">
      <c r="A954" s="2">
        <v>49.694000000000003</v>
      </c>
    </row>
    <row r="955" spans="1:1" x14ac:dyDescent="0.75">
      <c r="A955" s="2">
        <v>21.790001</v>
      </c>
    </row>
    <row r="956" spans="1:1" x14ac:dyDescent="0.75">
      <c r="A956" s="2">
        <v>45.810001</v>
      </c>
    </row>
    <row r="957" spans="1:1" x14ac:dyDescent="0.75">
      <c r="A957" s="2">
        <v>30.672001000000002</v>
      </c>
    </row>
    <row r="958" spans="1:1" x14ac:dyDescent="0.75">
      <c r="A958" s="2">
        <v>32.874001</v>
      </c>
    </row>
    <row r="959" spans="1:1" x14ac:dyDescent="0.75">
      <c r="A959" s="2">
        <v>53.305999999999997</v>
      </c>
    </row>
    <row r="960" spans="1:1" x14ac:dyDescent="0.75">
      <c r="A960" s="2">
        <v>48.188000000000002</v>
      </c>
    </row>
    <row r="961" spans="1:1" x14ac:dyDescent="0.75">
      <c r="A961" s="2">
        <v>51.405997999999997</v>
      </c>
    </row>
    <row r="962" spans="1:1" x14ac:dyDescent="0.75">
      <c r="A962" s="2">
        <v>40.384998000000003</v>
      </c>
    </row>
    <row r="963" spans="1:1" x14ac:dyDescent="0.75">
      <c r="A963" s="2">
        <v>43.183998000000003</v>
      </c>
    </row>
    <row r="964" spans="1:1" x14ac:dyDescent="0.75">
      <c r="A964" s="2">
        <v>39.383999000000003</v>
      </c>
    </row>
    <row r="965" spans="1:1" x14ac:dyDescent="0.75">
      <c r="A965" s="2">
        <v>49.147998999999999</v>
      </c>
    </row>
    <row r="966" spans="1:1" x14ac:dyDescent="0.75">
      <c r="A966" s="2">
        <v>47.157001000000001</v>
      </c>
    </row>
    <row r="967" spans="1:1" x14ac:dyDescent="0.75">
      <c r="A967" s="2">
        <v>38.512000999999998</v>
      </c>
    </row>
    <row r="968" spans="1:1" x14ac:dyDescent="0.75">
      <c r="A968" s="2">
        <v>59.463000999999998</v>
      </c>
    </row>
    <row r="969" spans="1:1" x14ac:dyDescent="0.75">
      <c r="A969" s="2">
        <v>44.569000000000003</v>
      </c>
    </row>
    <row r="970" spans="1:1" x14ac:dyDescent="0.75">
      <c r="A970" s="2">
        <v>45.730998999999997</v>
      </c>
    </row>
    <row r="971" spans="1:1" x14ac:dyDescent="0.75">
      <c r="A971" s="2">
        <v>42.044998</v>
      </c>
    </row>
    <row r="972" spans="1:1" x14ac:dyDescent="0.75">
      <c r="A972" s="2">
        <v>42.972000000000001</v>
      </c>
    </row>
    <row r="973" spans="1:1" x14ac:dyDescent="0.75">
      <c r="A973" s="2">
        <v>49.026001000000001</v>
      </c>
    </row>
    <row r="974" spans="1:1" x14ac:dyDescent="0.75">
      <c r="A974" s="2">
        <v>29.415001</v>
      </c>
    </row>
    <row r="975" spans="1:1" x14ac:dyDescent="0.75">
      <c r="A975" s="2">
        <v>53.125</v>
      </c>
    </row>
    <row r="976" spans="1:1" x14ac:dyDescent="0.75">
      <c r="A976" s="2">
        <v>63.985999999999997</v>
      </c>
    </row>
    <row r="977" spans="1:1" x14ac:dyDescent="0.75">
      <c r="A977" s="2">
        <v>36.278998999999999</v>
      </c>
    </row>
    <row r="978" spans="1:1" x14ac:dyDescent="0.75">
      <c r="A978" s="2">
        <v>83.303000999999995</v>
      </c>
    </row>
    <row r="979" spans="1:1" x14ac:dyDescent="0.75">
      <c r="A979" s="2">
        <v>58.040000999999997</v>
      </c>
    </row>
    <row r="980" spans="1:1" x14ac:dyDescent="0.75">
      <c r="A980" s="2">
        <v>46.131000999999998</v>
      </c>
    </row>
    <row r="981" spans="1:1" x14ac:dyDescent="0.75">
      <c r="A981" s="2">
        <v>58.348998999999999</v>
      </c>
    </row>
    <row r="982" spans="1:1" x14ac:dyDescent="0.75">
      <c r="A982" s="2">
        <v>71.332001000000005</v>
      </c>
    </row>
    <row r="983" spans="1:1" x14ac:dyDescent="0.75">
      <c r="A983" s="2">
        <v>50.887000999999998</v>
      </c>
    </row>
    <row r="984" spans="1:1" x14ac:dyDescent="0.75">
      <c r="A984" s="2">
        <v>84.212997000000001</v>
      </c>
    </row>
    <row r="985" spans="1:1" x14ac:dyDescent="0.75">
      <c r="A985" s="2">
        <v>43.375999</v>
      </c>
    </row>
    <row r="986" spans="1:1" x14ac:dyDescent="0.75">
      <c r="A986" s="2">
        <v>49.561999999999998</v>
      </c>
    </row>
    <row r="987" spans="1:1" x14ac:dyDescent="0.75">
      <c r="A987" s="2">
        <v>77.081001000000001</v>
      </c>
    </row>
    <row r="988" spans="1:1" x14ac:dyDescent="0.75">
      <c r="A988" s="2">
        <v>31.920999999999999</v>
      </c>
    </row>
    <row r="989" spans="1:1" x14ac:dyDescent="0.75">
      <c r="A989" s="2">
        <v>57.779998999999997</v>
      </c>
    </row>
    <row r="990" spans="1:1" x14ac:dyDescent="0.75">
      <c r="A990" s="2">
        <v>36</v>
      </c>
    </row>
    <row r="991" spans="1:1" x14ac:dyDescent="0.75">
      <c r="A991" s="2">
        <v>27.861999999999998</v>
      </c>
    </row>
    <row r="992" spans="1:1" x14ac:dyDescent="0.75">
      <c r="A992" s="2">
        <v>47.222999999999999</v>
      </c>
    </row>
    <row r="993" spans="1:1" x14ac:dyDescent="0.75">
      <c r="A993" s="2">
        <v>25.797999999999998</v>
      </c>
    </row>
    <row r="994" spans="1:1" x14ac:dyDescent="0.75">
      <c r="A994" s="2">
        <v>33.991000999999997</v>
      </c>
    </row>
    <row r="995" spans="1:1" x14ac:dyDescent="0.75">
      <c r="A995" s="2">
        <v>14.308</v>
      </c>
    </row>
    <row r="996" spans="1:1" x14ac:dyDescent="0.75">
      <c r="A996" s="2">
        <v>26.468</v>
      </c>
    </row>
    <row r="997" spans="1:1" x14ac:dyDescent="0.75">
      <c r="A997" s="2">
        <v>31.224001000000001</v>
      </c>
    </row>
    <row r="998" spans="1:1" x14ac:dyDescent="0.75">
      <c r="A998" s="2">
        <v>32.462001999999998</v>
      </c>
    </row>
    <row r="999" spans="1:1" x14ac:dyDescent="0.75">
      <c r="A999" s="2">
        <v>49.419998</v>
      </c>
    </row>
    <row r="1000" spans="1:1" x14ac:dyDescent="0.75">
      <c r="A1000" s="2">
        <v>29.559000000000001</v>
      </c>
    </row>
    <row r="1001" spans="1:1" x14ac:dyDescent="0.75">
      <c r="A1001" s="2">
        <v>42.243000000000002</v>
      </c>
    </row>
    <row r="1002" spans="1:1" x14ac:dyDescent="0.75">
      <c r="A1002" s="2">
        <v>43.217998999999999</v>
      </c>
    </row>
    <row r="1003" spans="1:1" x14ac:dyDescent="0.75">
      <c r="A1003" s="2">
        <v>32.466999000000001</v>
      </c>
    </row>
    <row r="1004" spans="1:1" x14ac:dyDescent="0.75">
      <c r="A1004" s="2">
        <v>48.101002000000001</v>
      </c>
    </row>
    <row r="1005" spans="1:1" x14ac:dyDescent="0.75">
      <c r="A1005" s="2">
        <v>54.266998000000001</v>
      </c>
    </row>
    <row r="1006" spans="1:1" x14ac:dyDescent="0.75">
      <c r="A1006" s="2">
        <v>30.818000999999999</v>
      </c>
    </row>
    <row r="1007" spans="1:1" x14ac:dyDescent="0.75">
      <c r="A1007" s="2">
        <v>30.948999000000001</v>
      </c>
    </row>
    <row r="1008" spans="1:1" x14ac:dyDescent="0.75">
      <c r="A1008" s="2">
        <v>35.068001000000002</v>
      </c>
    </row>
    <row r="1009" spans="1:1" x14ac:dyDescent="0.75">
      <c r="A1009" s="2">
        <v>45.597999999999999</v>
      </c>
    </row>
    <row r="1010" spans="1:1" x14ac:dyDescent="0.75">
      <c r="A1010" s="2">
        <v>76.929001</v>
      </c>
    </row>
    <row r="1011" spans="1:1" x14ac:dyDescent="0.75">
      <c r="A1011" s="2">
        <v>64.094002000000003</v>
      </c>
    </row>
    <row r="1012" spans="1:1" x14ac:dyDescent="0.75">
      <c r="A1012" s="2">
        <v>48.889000000000003</v>
      </c>
    </row>
    <row r="1013" spans="1:1" x14ac:dyDescent="0.75">
      <c r="A1013" s="2">
        <v>35.092998999999999</v>
      </c>
    </row>
    <row r="1014" spans="1:1" x14ac:dyDescent="0.75">
      <c r="A1014" s="2">
        <v>106.678</v>
      </c>
    </row>
    <row r="1015" spans="1:1" x14ac:dyDescent="0.75">
      <c r="A1015" s="2">
        <v>73.955001999999993</v>
      </c>
    </row>
    <row r="1016" spans="1:1" x14ac:dyDescent="0.75">
      <c r="A1016" s="2">
        <v>48.754002</v>
      </c>
    </row>
    <row r="1017" spans="1:1" x14ac:dyDescent="0.75">
      <c r="A1017" s="2">
        <v>51.575001</v>
      </c>
    </row>
    <row r="1018" spans="1:1" x14ac:dyDescent="0.75">
      <c r="A1018" s="2">
        <v>44.580002</v>
      </c>
    </row>
    <row r="1019" spans="1:1" x14ac:dyDescent="0.75">
      <c r="A1019" s="2">
        <v>68.278998999999999</v>
      </c>
    </row>
    <row r="1020" spans="1:1" x14ac:dyDescent="0.75">
      <c r="A1020" s="2">
        <v>33.320999</v>
      </c>
    </row>
    <row r="1021" spans="1:1" x14ac:dyDescent="0.75">
      <c r="A1021" s="2">
        <v>32.504002</v>
      </c>
    </row>
    <row r="1022" spans="1:1" x14ac:dyDescent="0.75">
      <c r="A1022" s="2">
        <v>32.103000999999999</v>
      </c>
    </row>
    <row r="1023" spans="1:1" x14ac:dyDescent="0.75">
      <c r="A1023" s="2">
        <v>25.136998999999999</v>
      </c>
    </row>
    <row r="1024" spans="1:1" x14ac:dyDescent="0.75">
      <c r="A1024" s="2">
        <v>51.922001000000002</v>
      </c>
    </row>
    <row r="1025" spans="1:1" x14ac:dyDescent="0.75">
      <c r="A1025" s="2">
        <v>45.193001000000002</v>
      </c>
    </row>
    <row r="1026" spans="1:1" x14ac:dyDescent="0.75">
      <c r="A1026" s="2">
        <v>52.800998999999997</v>
      </c>
    </row>
    <row r="1027" spans="1:1" x14ac:dyDescent="0.75">
      <c r="A1027" s="2">
        <v>24.783999999999999</v>
      </c>
    </row>
    <row r="1028" spans="1:1" x14ac:dyDescent="0.75">
      <c r="A1028" s="2">
        <v>55.848998999999999</v>
      </c>
    </row>
    <row r="1029" spans="1:1" x14ac:dyDescent="0.75">
      <c r="A1029" s="2">
        <v>110.10599999999999</v>
      </c>
    </row>
    <row r="1030" spans="1:1" x14ac:dyDescent="0.75">
      <c r="A1030" s="2">
        <v>35.882998999999998</v>
      </c>
    </row>
    <row r="1031" spans="1:1" x14ac:dyDescent="0.75">
      <c r="A1031" s="2">
        <v>32.463000999999998</v>
      </c>
    </row>
    <row r="1032" spans="1:1" x14ac:dyDescent="0.75">
      <c r="A1032" s="2">
        <v>34.244999</v>
      </c>
    </row>
    <row r="1033" spans="1:1" x14ac:dyDescent="0.75">
      <c r="A1033" s="2">
        <v>21.391000999999999</v>
      </c>
    </row>
    <row r="1034" spans="1:1" x14ac:dyDescent="0.75">
      <c r="A1034" s="2">
        <v>26.41</v>
      </c>
    </row>
    <row r="1035" spans="1:1" x14ac:dyDescent="0.75">
      <c r="A1035" s="2">
        <v>32.161999000000002</v>
      </c>
    </row>
    <row r="1036" spans="1:1" x14ac:dyDescent="0.75">
      <c r="A1036" s="2">
        <v>89.345000999999996</v>
      </c>
    </row>
    <row r="1037" spans="1:1" x14ac:dyDescent="0.75">
      <c r="A1037" s="2">
        <v>35.228000999999999</v>
      </c>
    </row>
    <row r="1038" spans="1:1" x14ac:dyDescent="0.75">
      <c r="A1038" s="2">
        <v>69.844002000000003</v>
      </c>
    </row>
    <row r="1039" spans="1:1" x14ac:dyDescent="0.75">
      <c r="A1039" s="2">
        <v>37.421000999999997</v>
      </c>
    </row>
    <row r="1040" spans="1:1" x14ac:dyDescent="0.75">
      <c r="A1040" s="2">
        <v>46.132998999999998</v>
      </c>
    </row>
    <row r="1041" spans="1:1" x14ac:dyDescent="0.75">
      <c r="A1041" s="2">
        <v>38.391998000000001</v>
      </c>
    </row>
    <row r="1042" spans="1:1" x14ac:dyDescent="0.75">
      <c r="A1042" s="2">
        <v>44.853999999999999</v>
      </c>
    </row>
    <row r="1043" spans="1:1" x14ac:dyDescent="0.75">
      <c r="A1043" s="2">
        <v>46.762000999999998</v>
      </c>
    </row>
    <row r="1044" spans="1:1" x14ac:dyDescent="0.75">
      <c r="A1044" s="2">
        <v>56.445</v>
      </c>
    </row>
    <row r="1045" spans="1:1" x14ac:dyDescent="0.75">
      <c r="A1045" s="2">
        <v>37.096001000000001</v>
      </c>
    </row>
    <row r="1046" spans="1:1" x14ac:dyDescent="0.75">
      <c r="A1046" s="2">
        <v>84.019997000000004</v>
      </c>
    </row>
    <row r="1047" spans="1:1" x14ac:dyDescent="0.75">
      <c r="A1047" s="2">
        <v>40.883999000000003</v>
      </c>
    </row>
    <row r="1048" spans="1:1" x14ac:dyDescent="0.75">
      <c r="A1048" s="2">
        <v>36.734000999999999</v>
      </c>
    </row>
    <row r="1049" spans="1:1" x14ac:dyDescent="0.75">
      <c r="A1049" s="2">
        <v>35.68</v>
      </c>
    </row>
    <row r="1050" spans="1:1" x14ac:dyDescent="0.75">
      <c r="A1050" s="2">
        <v>27.315999999999999</v>
      </c>
    </row>
    <row r="1051" spans="1:1" x14ac:dyDescent="0.75">
      <c r="A1051" s="2">
        <v>68.704002000000003</v>
      </c>
    </row>
    <row r="1052" spans="1:1" x14ac:dyDescent="0.75">
      <c r="A1052" s="2">
        <v>48.262000999999998</v>
      </c>
    </row>
    <row r="1053" spans="1:1" x14ac:dyDescent="0.75">
      <c r="A1053" s="2">
        <v>68.575996000000004</v>
      </c>
    </row>
    <row r="1054" spans="1:1" x14ac:dyDescent="0.75">
      <c r="A1054" s="2">
        <v>26.372999</v>
      </c>
    </row>
    <row r="1055" spans="1:1" x14ac:dyDescent="0.75">
      <c r="A1055" s="2">
        <v>34.506999999999998</v>
      </c>
    </row>
    <row r="1056" spans="1:1" x14ac:dyDescent="0.75">
      <c r="A1056" s="2">
        <v>52.910998999999997</v>
      </c>
    </row>
    <row r="1057" spans="1:1" x14ac:dyDescent="0.75">
      <c r="A1057" s="2">
        <v>31.974001000000001</v>
      </c>
    </row>
    <row r="1058" spans="1:1" x14ac:dyDescent="0.75">
      <c r="A1058" s="2">
        <v>42.334999000000003</v>
      </c>
    </row>
    <row r="1059" spans="1:1" x14ac:dyDescent="0.75">
      <c r="A1059" s="2">
        <v>32.742001000000002</v>
      </c>
    </row>
    <row r="1060" spans="1:1" x14ac:dyDescent="0.75">
      <c r="A1060" s="2">
        <v>52.796000999999997</v>
      </c>
    </row>
    <row r="1061" spans="1:1" x14ac:dyDescent="0.75">
      <c r="A1061" s="2">
        <v>19.579000000000001</v>
      </c>
    </row>
    <row r="1062" spans="1:1" x14ac:dyDescent="0.75">
      <c r="A1062" s="2">
        <v>18.497</v>
      </c>
    </row>
    <row r="1063" spans="1:1" x14ac:dyDescent="0.75">
      <c r="A1063" s="2">
        <v>54.925998999999997</v>
      </c>
    </row>
    <row r="1064" spans="1:1" x14ac:dyDescent="0.75">
      <c r="A1064" s="2">
        <v>15.891</v>
      </c>
    </row>
    <row r="1065" spans="1:1" x14ac:dyDescent="0.75">
      <c r="A1065" s="2">
        <v>35.215000000000003</v>
      </c>
    </row>
    <row r="1066" spans="1:1" x14ac:dyDescent="0.75">
      <c r="A1066" s="2">
        <v>40.271000000000001</v>
      </c>
    </row>
    <row r="1067" spans="1:1" x14ac:dyDescent="0.75">
      <c r="A1067" s="2">
        <v>30.945999</v>
      </c>
    </row>
    <row r="1068" spans="1:1" x14ac:dyDescent="0.75">
      <c r="A1068" s="2">
        <v>40.180999999999997</v>
      </c>
    </row>
    <row r="1069" spans="1:1" x14ac:dyDescent="0.75">
      <c r="A1069" s="2">
        <v>25.503</v>
      </c>
    </row>
    <row r="1070" spans="1:1" x14ac:dyDescent="0.75">
      <c r="A1070" s="2">
        <v>30.080998999999998</v>
      </c>
    </row>
    <row r="1071" spans="1:1" x14ac:dyDescent="0.75">
      <c r="A1071" s="2">
        <v>27.736000000000001</v>
      </c>
    </row>
    <row r="1072" spans="1:1" x14ac:dyDescent="0.75">
      <c r="A1072" s="2">
        <v>41.125</v>
      </c>
    </row>
    <row r="1073" spans="1:1" x14ac:dyDescent="0.75">
      <c r="A1073" s="2">
        <v>58.523997999999999</v>
      </c>
    </row>
    <row r="1074" spans="1:1" x14ac:dyDescent="0.75">
      <c r="A1074" s="2">
        <v>40.518002000000003</v>
      </c>
    </row>
    <row r="1075" spans="1:1" x14ac:dyDescent="0.75">
      <c r="A1075" s="2">
        <v>31.09</v>
      </c>
    </row>
    <row r="1076" spans="1:1" x14ac:dyDescent="0.75">
      <c r="A1076" s="2">
        <v>30.27</v>
      </c>
    </row>
    <row r="1077" spans="1:1" x14ac:dyDescent="0.75">
      <c r="A1077" s="2">
        <v>23.143999000000001</v>
      </c>
    </row>
    <row r="1078" spans="1:1" x14ac:dyDescent="0.75">
      <c r="A1078" s="2">
        <v>30.495999999999999</v>
      </c>
    </row>
    <row r="1079" spans="1:1" x14ac:dyDescent="0.75">
      <c r="A1079" s="2">
        <v>44.966000000000001</v>
      </c>
    </row>
    <row r="1080" spans="1:1" x14ac:dyDescent="0.75">
      <c r="A1080" s="2">
        <v>40.733001999999999</v>
      </c>
    </row>
    <row r="1081" spans="1:1" x14ac:dyDescent="0.75">
      <c r="A1081" s="2">
        <v>41.875999</v>
      </c>
    </row>
    <row r="1082" spans="1:1" x14ac:dyDescent="0.75">
      <c r="A1082" s="2">
        <v>39.421000999999997</v>
      </c>
    </row>
    <row r="1083" spans="1:1" x14ac:dyDescent="0.75">
      <c r="A1083" s="2">
        <v>45.844002000000003</v>
      </c>
    </row>
    <row r="1084" spans="1:1" x14ac:dyDescent="0.75">
      <c r="A1084" s="2">
        <v>35.441001999999997</v>
      </c>
    </row>
    <row r="1085" spans="1:1" x14ac:dyDescent="0.75">
      <c r="A1085" s="2">
        <v>22.084999</v>
      </c>
    </row>
    <row r="1086" spans="1:1" x14ac:dyDescent="0.75">
      <c r="A1086" s="2">
        <v>39.299999</v>
      </c>
    </row>
    <row r="1087" spans="1:1" x14ac:dyDescent="0.75">
      <c r="A1087" s="2">
        <v>28.620000999999998</v>
      </c>
    </row>
    <row r="1088" spans="1:1" x14ac:dyDescent="0.75">
      <c r="A1088" s="2">
        <v>28.603000999999999</v>
      </c>
    </row>
    <row r="1089" spans="1:1" x14ac:dyDescent="0.75">
      <c r="A1089" s="2">
        <v>22.650998999999999</v>
      </c>
    </row>
    <row r="1090" spans="1:1" x14ac:dyDescent="0.75">
      <c r="A1090" s="2">
        <v>45.972999999999999</v>
      </c>
    </row>
    <row r="1091" spans="1:1" x14ac:dyDescent="0.75">
      <c r="A1091" s="2">
        <v>117.438</v>
      </c>
    </row>
    <row r="1092" spans="1:1" x14ac:dyDescent="0.75">
      <c r="A1092" s="2">
        <v>81.859001000000006</v>
      </c>
    </row>
    <row r="1093" spans="1:1" x14ac:dyDescent="0.75">
      <c r="A1093" s="2">
        <v>20.257000000000001</v>
      </c>
    </row>
    <row r="1094" spans="1:1" x14ac:dyDescent="0.75">
      <c r="A1094" s="2">
        <v>25.704000000000001</v>
      </c>
    </row>
    <row r="1095" spans="1:1" x14ac:dyDescent="0.75">
      <c r="A1095" s="2">
        <v>34.555999999999997</v>
      </c>
    </row>
    <row r="1096" spans="1:1" x14ac:dyDescent="0.75">
      <c r="A1096" s="2">
        <v>16.065999999999999</v>
      </c>
    </row>
    <row r="1097" spans="1:1" x14ac:dyDescent="0.75">
      <c r="A1097" s="2">
        <v>38.819000000000003</v>
      </c>
    </row>
    <row r="1098" spans="1:1" x14ac:dyDescent="0.75">
      <c r="A1098" s="2">
        <v>44.609000999999999</v>
      </c>
    </row>
    <row r="1099" spans="1:1" x14ac:dyDescent="0.75">
      <c r="A1099" s="2">
        <v>73.660004000000001</v>
      </c>
    </row>
    <row r="1100" spans="1:1" x14ac:dyDescent="0.75">
      <c r="A1100" s="2">
        <v>52.964001000000003</v>
      </c>
    </row>
    <row r="1101" spans="1:1" x14ac:dyDescent="0.75">
      <c r="A1101" s="2">
        <v>32.783999999999999</v>
      </c>
    </row>
    <row r="1102" spans="1:1" x14ac:dyDescent="0.75">
      <c r="A1102" s="2">
        <v>57.66</v>
      </c>
    </row>
    <row r="1103" spans="1:1" x14ac:dyDescent="0.75">
      <c r="A1103" s="2">
        <v>68.112999000000002</v>
      </c>
    </row>
    <row r="1104" spans="1:1" x14ac:dyDescent="0.75">
      <c r="A1104" s="2">
        <v>64.138999999999996</v>
      </c>
    </row>
    <row r="1105" spans="1:1" x14ac:dyDescent="0.75">
      <c r="A1105" s="2">
        <v>163.81799000000001</v>
      </c>
    </row>
    <row r="1106" spans="1:1" x14ac:dyDescent="0.75">
      <c r="A1106" s="2">
        <v>38.560001</v>
      </c>
    </row>
    <row r="1107" spans="1:1" x14ac:dyDescent="0.75">
      <c r="A1107" s="2">
        <v>32.604999999999997</v>
      </c>
    </row>
    <row r="1108" spans="1:1" x14ac:dyDescent="0.75">
      <c r="A1108" s="2">
        <v>157.69399999999999</v>
      </c>
    </row>
    <row r="1109" spans="1:1" x14ac:dyDescent="0.75">
      <c r="A1109" s="2">
        <v>56.837001999999998</v>
      </c>
    </row>
    <row r="1110" spans="1:1" x14ac:dyDescent="0.75">
      <c r="A1110" s="2">
        <v>86.495002999999997</v>
      </c>
    </row>
    <row r="1111" spans="1:1" x14ac:dyDescent="0.75">
      <c r="A1111" s="2">
        <v>54.758999000000003</v>
      </c>
    </row>
    <row r="1112" spans="1:1" x14ac:dyDescent="0.75">
      <c r="A1112" s="2">
        <v>57.194000000000003</v>
      </c>
    </row>
    <row r="1113" spans="1:1" x14ac:dyDescent="0.75">
      <c r="A1113" s="2">
        <v>67.091003000000001</v>
      </c>
    </row>
    <row r="1114" spans="1:1" x14ac:dyDescent="0.75">
      <c r="A1114" s="2">
        <v>62.952998999999998</v>
      </c>
    </row>
    <row r="1115" spans="1:1" x14ac:dyDescent="0.75">
      <c r="A1115" s="2">
        <v>54.298999999999999</v>
      </c>
    </row>
    <row r="1116" spans="1:1" x14ac:dyDescent="0.75">
      <c r="A1116" s="2">
        <v>47.235999999999997</v>
      </c>
    </row>
    <row r="1117" spans="1:1" x14ac:dyDescent="0.75">
      <c r="A1117" s="2">
        <v>27.447001</v>
      </c>
    </row>
    <row r="1118" spans="1:1" x14ac:dyDescent="0.75">
      <c r="A1118" s="2">
        <v>148.88300000000001</v>
      </c>
    </row>
    <row r="1119" spans="1:1" x14ac:dyDescent="0.75">
      <c r="A1119" s="2">
        <v>47.25</v>
      </c>
    </row>
    <row r="1120" spans="1:1" x14ac:dyDescent="0.75">
      <c r="A1120" s="2">
        <v>52.999001</v>
      </c>
    </row>
    <row r="1121" spans="1:1" x14ac:dyDescent="0.75">
      <c r="A1121" s="2">
        <v>29.097000000000001</v>
      </c>
    </row>
    <row r="1122" spans="1:1" x14ac:dyDescent="0.75">
      <c r="A1122" s="2">
        <v>26.497</v>
      </c>
    </row>
    <row r="1123" spans="1:1" x14ac:dyDescent="0.75">
      <c r="A1123" s="2">
        <v>48.048999999999999</v>
      </c>
    </row>
    <row r="1124" spans="1:1" x14ac:dyDescent="0.75">
      <c r="A1124" s="2">
        <v>20.990998999999999</v>
      </c>
    </row>
    <row r="1125" spans="1:1" x14ac:dyDescent="0.75">
      <c r="A1125" s="2">
        <v>36.551997999999998</v>
      </c>
    </row>
    <row r="1126" spans="1:1" x14ac:dyDescent="0.75">
      <c r="A1126" s="2">
        <v>28.922001000000002</v>
      </c>
    </row>
    <row r="1127" spans="1:1" x14ac:dyDescent="0.75">
      <c r="A1127" s="2">
        <v>28.198999000000001</v>
      </c>
    </row>
    <row r="1128" spans="1:1" x14ac:dyDescent="0.75">
      <c r="A1128" s="2">
        <v>17.5</v>
      </c>
    </row>
    <row r="1129" spans="1:1" x14ac:dyDescent="0.75">
      <c r="A1129" s="2">
        <v>20.856999999999999</v>
      </c>
    </row>
    <row r="1130" spans="1:1" x14ac:dyDescent="0.75">
      <c r="A1130" s="2">
        <v>36.377997999999998</v>
      </c>
    </row>
    <row r="1131" spans="1:1" x14ac:dyDescent="0.75">
      <c r="A1131" s="2">
        <v>32.773997999999999</v>
      </c>
    </row>
    <row r="1132" spans="1:1" x14ac:dyDescent="0.75">
      <c r="A1132" s="2">
        <v>27.652999999999999</v>
      </c>
    </row>
    <row r="1133" spans="1:1" x14ac:dyDescent="0.75">
      <c r="A1133" s="2">
        <v>17.010000000000002</v>
      </c>
    </row>
    <row r="1134" spans="1:1" x14ac:dyDescent="0.75">
      <c r="A1134" s="2">
        <v>33.615001999999997</v>
      </c>
    </row>
    <row r="1135" spans="1:1" x14ac:dyDescent="0.75">
      <c r="A1135" s="2">
        <v>41.785998999999997</v>
      </c>
    </row>
    <row r="1136" spans="1:1" x14ac:dyDescent="0.75">
      <c r="A1136" s="2">
        <v>36.957000999999998</v>
      </c>
    </row>
    <row r="1137" spans="1:1" x14ac:dyDescent="0.75">
      <c r="A1137" s="2">
        <v>36.247002000000002</v>
      </c>
    </row>
    <row r="1138" spans="1:1" x14ac:dyDescent="0.75">
      <c r="A1138" s="2">
        <v>32.449001000000003</v>
      </c>
    </row>
    <row r="1139" spans="1:1" x14ac:dyDescent="0.75">
      <c r="A1139" s="2">
        <v>40.636001999999998</v>
      </c>
    </row>
    <row r="1140" spans="1:1" x14ac:dyDescent="0.75">
      <c r="A1140" s="2">
        <v>21.625</v>
      </c>
    </row>
    <row r="1141" spans="1:1" x14ac:dyDescent="0.75">
      <c r="A1141" s="2">
        <v>42.502997999999998</v>
      </c>
    </row>
    <row r="1142" spans="1:1" x14ac:dyDescent="0.75">
      <c r="A1142" s="2">
        <v>56.490001999999997</v>
      </c>
    </row>
    <row r="1143" spans="1:1" x14ac:dyDescent="0.75">
      <c r="A1143" s="2">
        <v>78.658996999999999</v>
      </c>
    </row>
    <row r="1144" spans="1:1" x14ac:dyDescent="0.75">
      <c r="A1144" s="2">
        <v>58.418998999999999</v>
      </c>
    </row>
    <row r="1145" spans="1:1" x14ac:dyDescent="0.75">
      <c r="A1145" s="2">
        <v>64.952003000000005</v>
      </c>
    </row>
    <row r="1146" spans="1:1" x14ac:dyDescent="0.75">
      <c r="A1146" s="2">
        <v>73.142998000000006</v>
      </c>
    </row>
    <row r="1147" spans="1:1" x14ac:dyDescent="0.75">
      <c r="A1147" s="2">
        <v>56.122002000000002</v>
      </c>
    </row>
    <row r="1148" spans="1:1" x14ac:dyDescent="0.75">
      <c r="A1148" s="2">
        <v>66.444999999999993</v>
      </c>
    </row>
    <row r="1149" spans="1:1" x14ac:dyDescent="0.75">
      <c r="A1149" s="2">
        <v>61.792000000000002</v>
      </c>
    </row>
    <row r="1150" spans="1:1" x14ac:dyDescent="0.75">
      <c r="A1150" s="2">
        <v>54.647998999999999</v>
      </c>
    </row>
    <row r="1151" spans="1:1" x14ac:dyDescent="0.75">
      <c r="A1151" s="2">
        <v>71.758003000000002</v>
      </c>
    </row>
    <row r="1152" spans="1:1" x14ac:dyDescent="0.75">
      <c r="A1152" s="2">
        <v>29.68</v>
      </c>
    </row>
    <row r="1153" spans="1:1" x14ac:dyDescent="0.75">
      <c r="A1153" s="2">
        <v>40.548000000000002</v>
      </c>
    </row>
    <row r="1154" spans="1:1" x14ac:dyDescent="0.75">
      <c r="A1154" s="2">
        <v>23.721001000000001</v>
      </c>
    </row>
    <row r="1155" spans="1:1" x14ac:dyDescent="0.75">
      <c r="A1155" s="2">
        <v>54.790999999999997</v>
      </c>
    </row>
    <row r="1156" spans="1:1" x14ac:dyDescent="0.75">
      <c r="A1156" s="2">
        <v>73.203002999999995</v>
      </c>
    </row>
    <row r="1157" spans="1:1" x14ac:dyDescent="0.75">
      <c r="A1157" s="2">
        <v>61.866000999999997</v>
      </c>
    </row>
    <row r="1158" spans="1:1" x14ac:dyDescent="0.75">
      <c r="A1158" s="2">
        <v>232.56899999999999</v>
      </c>
    </row>
    <row r="1159" spans="1:1" x14ac:dyDescent="0.75">
      <c r="A1159" s="2">
        <v>258.26199000000003</v>
      </c>
    </row>
    <row r="1160" spans="1:1" x14ac:dyDescent="0.75">
      <c r="A1160" s="2">
        <v>28.879999000000002</v>
      </c>
    </row>
    <row r="1161" spans="1:1" x14ac:dyDescent="0.75">
      <c r="A1161" s="2">
        <v>49.386001999999998</v>
      </c>
    </row>
    <row r="1162" spans="1:1" x14ac:dyDescent="0.75">
      <c r="A1162" s="2">
        <v>152.87299999999999</v>
      </c>
    </row>
    <row r="1163" spans="1:1" x14ac:dyDescent="0.75">
      <c r="A1163" s="2">
        <v>186.32400999999999</v>
      </c>
    </row>
    <row r="1164" spans="1:1" x14ac:dyDescent="0.75">
      <c r="A1164" s="2">
        <v>28.360001</v>
      </c>
    </row>
    <row r="1165" spans="1:1" x14ac:dyDescent="0.75">
      <c r="A1165" s="2">
        <v>84.727997000000002</v>
      </c>
    </row>
    <row r="1166" spans="1:1" x14ac:dyDescent="0.75">
      <c r="A1166" s="2">
        <v>36.584999000000003</v>
      </c>
    </row>
    <row r="1167" spans="1:1" x14ac:dyDescent="0.75">
      <c r="A1167" s="2">
        <v>50.261001999999998</v>
      </c>
    </row>
    <row r="1168" spans="1:1" x14ac:dyDescent="0.75">
      <c r="A1168" s="2">
        <v>32.293998999999999</v>
      </c>
    </row>
    <row r="1169" spans="1:1" x14ac:dyDescent="0.75">
      <c r="A1169" s="2">
        <v>65.285004000000001</v>
      </c>
    </row>
    <row r="1170" spans="1:1" x14ac:dyDescent="0.75">
      <c r="A1170" s="2">
        <v>41.803001000000002</v>
      </c>
    </row>
    <row r="1171" spans="1:1" x14ac:dyDescent="0.75">
      <c r="A1171" s="2">
        <v>78.042000000000002</v>
      </c>
    </row>
    <row r="1172" spans="1:1" x14ac:dyDescent="0.75">
      <c r="A1172" s="2">
        <v>115.822</v>
      </c>
    </row>
    <row r="1173" spans="1:1" x14ac:dyDescent="0.75">
      <c r="A1173" s="2">
        <v>77.161002999999994</v>
      </c>
    </row>
    <row r="1174" spans="1:1" x14ac:dyDescent="0.75">
      <c r="A1174" s="2">
        <v>41.804001</v>
      </c>
    </row>
    <row r="1175" spans="1:1" x14ac:dyDescent="0.75">
      <c r="A1175" s="2">
        <v>33.049999</v>
      </c>
    </row>
    <row r="1176" spans="1:1" x14ac:dyDescent="0.75">
      <c r="A1176" s="2">
        <v>57.728999999999999</v>
      </c>
    </row>
    <row r="1177" spans="1:1" x14ac:dyDescent="0.75">
      <c r="A1177" s="2">
        <v>78.355002999999996</v>
      </c>
    </row>
    <row r="1178" spans="1:1" x14ac:dyDescent="0.75">
      <c r="A1178" s="2">
        <v>41.304001</v>
      </c>
    </row>
    <row r="1179" spans="1:1" x14ac:dyDescent="0.75">
      <c r="A1179" s="2">
        <v>26.228999999999999</v>
      </c>
    </row>
    <row r="1180" spans="1:1" x14ac:dyDescent="0.75">
      <c r="A1180" s="2">
        <v>45.237000000000002</v>
      </c>
    </row>
    <row r="1181" spans="1:1" x14ac:dyDescent="0.75">
      <c r="A1181" s="2">
        <v>95.361999999999995</v>
      </c>
    </row>
    <row r="1182" spans="1:1" x14ac:dyDescent="0.75">
      <c r="A1182" s="2">
        <v>99.350998000000004</v>
      </c>
    </row>
    <row r="1183" spans="1:1" x14ac:dyDescent="0.75">
      <c r="A1183" s="2">
        <v>107.51300000000001</v>
      </c>
    </row>
    <row r="1184" spans="1:1" x14ac:dyDescent="0.75">
      <c r="A1184" s="2">
        <v>34.520000000000003</v>
      </c>
    </row>
    <row r="1185" spans="1:1" x14ac:dyDescent="0.75">
      <c r="A1185" s="2">
        <v>162.77799999999999</v>
      </c>
    </row>
    <row r="1186" spans="1:1" x14ac:dyDescent="0.75">
      <c r="A1186" s="2">
        <v>276.92000999999999</v>
      </c>
    </row>
    <row r="1187" spans="1:1" x14ac:dyDescent="0.75">
      <c r="A1187" s="2">
        <v>97.785004000000001</v>
      </c>
    </row>
    <row r="1188" spans="1:1" x14ac:dyDescent="0.75">
      <c r="A1188" s="2">
        <v>65.428000999999995</v>
      </c>
    </row>
    <row r="1189" spans="1:1" x14ac:dyDescent="0.75">
      <c r="A1189" s="2">
        <v>60.527999999999999</v>
      </c>
    </row>
    <row r="1190" spans="1:1" x14ac:dyDescent="0.75">
      <c r="A1190" s="2">
        <v>34.096001000000001</v>
      </c>
    </row>
    <row r="1191" spans="1:1" x14ac:dyDescent="0.75">
      <c r="A1191" s="2">
        <v>58.243999000000002</v>
      </c>
    </row>
    <row r="1192" spans="1:1" x14ac:dyDescent="0.75">
      <c r="A1192" s="2">
        <v>81.262000999999998</v>
      </c>
    </row>
    <row r="1193" spans="1:1" x14ac:dyDescent="0.75">
      <c r="A1193" s="2">
        <v>57.227001000000001</v>
      </c>
    </row>
    <row r="1194" spans="1:1" x14ac:dyDescent="0.75">
      <c r="A1194" s="2">
        <v>23.722000000000001</v>
      </c>
    </row>
    <row r="1195" spans="1:1" x14ac:dyDescent="0.75">
      <c r="A1195" s="2">
        <v>21.190000999999999</v>
      </c>
    </row>
    <row r="1196" spans="1:1" x14ac:dyDescent="0.75">
      <c r="A1196" s="2">
        <v>25.799999</v>
      </c>
    </row>
    <row r="1197" spans="1:1" x14ac:dyDescent="0.75">
      <c r="A1197" s="2">
        <v>48.327998999999998</v>
      </c>
    </row>
    <row r="1198" spans="1:1" x14ac:dyDescent="0.75">
      <c r="A1198" s="2">
        <v>21.500999</v>
      </c>
    </row>
    <row r="1199" spans="1:1" x14ac:dyDescent="0.75">
      <c r="A1199" s="2">
        <v>37.983001999999999</v>
      </c>
    </row>
    <row r="1200" spans="1:1" x14ac:dyDescent="0.75">
      <c r="A1200" s="2">
        <v>26.010999999999999</v>
      </c>
    </row>
    <row r="1201" spans="1:1" x14ac:dyDescent="0.75">
      <c r="A1201" s="2">
        <v>46.173000000000002</v>
      </c>
    </row>
    <row r="1202" spans="1:1" x14ac:dyDescent="0.75">
      <c r="A1202" s="2">
        <v>21.966999000000001</v>
      </c>
    </row>
    <row r="1203" spans="1:1" x14ac:dyDescent="0.75">
      <c r="A1203" s="2">
        <v>32.323002000000002</v>
      </c>
    </row>
    <row r="1204" spans="1:1" x14ac:dyDescent="0.75">
      <c r="A1204" s="2">
        <v>34.672001000000002</v>
      </c>
    </row>
    <row r="1205" spans="1:1" x14ac:dyDescent="0.75">
      <c r="A1205" s="2">
        <v>58.938999000000003</v>
      </c>
    </row>
    <row r="1206" spans="1:1" x14ac:dyDescent="0.75">
      <c r="A1206" s="2">
        <v>39.540000999999997</v>
      </c>
    </row>
    <row r="1207" spans="1:1" x14ac:dyDescent="0.75">
      <c r="A1207" s="2">
        <v>49.629002</v>
      </c>
    </row>
    <row r="1208" spans="1:1" x14ac:dyDescent="0.75">
      <c r="A1208" s="2">
        <v>18.341999000000001</v>
      </c>
    </row>
    <row r="1209" spans="1:1" x14ac:dyDescent="0.75">
      <c r="A1209" s="2">
        <v>19.335999999999999</v>
      </c>
    </row>
    <row r="1210" spans="1:1" x14ac:dyDescent="0.75">
      <c r="A1210" s="2">
        <v>26.658000999999999</v>
      </c>
    </row>
    <row r="1211" spans="1:1" x14ac:dyDescent="0.75">
      <c r="A1211" s="2">
        <v>27.215</v>
      </c>
    </row>
    <row r="1212" spans="1:1" x14ac:dyDescent="0.75">
      <c r="A1212" s="2">
        <v>40.227001000000001</v>
      </c>
    </row>
    <row r="1213" spans="1:1" x14ac:dyDescent="0.75">
      <c r="A1213" s="2">
        <v>24.579000000000001</v>
      </c>
    </row>
    <row r="1214" spans="1:1" x14ac:dyDescent="0.75">
      <c r="A1214" s="2">
        <v>29.475000000000001</v>
      </c>
    </row>
    <row r="1215" spans="1:1" x14ac:dyDescent="0.75">
      <c r="A1215" s="2">
        <v>22.823</v>
      </c>
    </row>
    <row r="1216" spans="1:1" x14ac:dyDescent="0.75">
      <c r="A1216" s="2">
        <v>23.851998999999999</v>
      </c>
    </row>
    <row r="1217" spans="1:1" x14ac:dyDescent="0.75">
      <c r="A1217" s="2">
        <v>22.975000000000001</v>
      </c>
    </row>
    <row r="1218" spans="1:1" x14ac:dyDescent="0.75">
      <c r="A1218" s="2">
        <v>21.457999999999998</v>
      </c>
    </row>
    <row r="1219" spans="1:1" x14ac:dyDescent="0.75">
      <c r="A1219" s="2">
        <v>23.870999999999999</v>
      </c>
    </row>
    <row r="1220" spans="1:1" x14ac:dyDescent="0.75">
      <c r="A1220" s="2">
        <v>15.082000000000001</v>
      </c>
    </row>
    <row r="1221" spans="1:1" x14ac:dyDescent="0.75">
      <c r="A1221" s="2">
        <v>34.880001</v>
      </c>
    </row>
    <row r="1222" spans="1:1" x14ac:dyDescent="0.75">
      <c r="A1222" s="2">
        <v>24.054001</v>
      </c>
    </row>
    <row r="1223" spans="1:1" x14ac:dyDescent="0.75">
      <c r="A1223" s="2">
        <v>31.709999</v>
      </c>
    </row>
    <row r="1224" spans="1:1" x14ac:dyDescent="0.75">
      <c r="A1224" s="2">
        <v>13.252000000000001</v>
      </c>
    </row>
    <row r="1225" spans="1:1" x14ac:dyDescent="0.75">
      <c r="A1225" s="2">
        <v>31.524000000000001</v>
      </c>
    </row>
    <row r="1226" spans="1:1" x14ac:dyDescent="0.75">
      <c r="A1226" s="2">
        <v>24.806000000000001</v>
      </c>
    </row>
    <row r="1227" spans="1:1" x14ac:dyDescent="0.75">
      <c r="A1227" s="2">
        <v>120.619</v>
      </c>
    </row>
    <row r="1228" spans="1:1" x14ac:dyDescent="0.75">
      <c r="A1228" s="2">
        <v>16.93</v>
      </c>
    </row>
    <row r="1229" spans="1:1" x14ac:dyDescent="0.75">
      <c r="A1229" s="2">
        <v>55.533000999999999</v>
      </c>
    </row>
    <row r="1230" spans="1:1" x14ac:dyDescent="0.75">
      <c r="A1230" s="2">
        <v>27.65</v>
      </c>
    </row>
    <row r="1231" spans="1:1" x14ac:dyDescent="0.75">
      <c r="A1231" s="2">
        <v>25.85</v>
      </c>
    </row>
    <row r="1232" spans="1:1" x14ac:dyDescent="0.75">
      <c r="A1232" s="2">
        <v>23.986000000000001</v>
      </c>
    </row>
    <row r="1233" spans="1:1" x14ac:dyDescent="0.75">
      <c r="A1233" s="2">
        <v>18.864999999999998</v>
      </c>
    </row>
    <row r="1234" spans="1:1" x14ac:dyDescent="0.75">
      <c r="A1234" s="2">
        <v>31.438998999999999</v>
      </c>
    </row>
    <row r="1235" spans="1:1" x14ac:dyDescent="0.75">
      <c r="A1235" s="2">
        <v>26.771000000000001</v>
      </c>
    </row>
    <row r="1236" spans="1:1" x14ac:dyDescent="0.75">
      <c r="A1236" s="2">
        <v>27.146000000000001</v>
      </c>
    </row>
    <row r="1237" spans="1:1" x14ac:dyDescent="0.75">
      <c r="A1237" s="2">
        <v>24.618998999999999</v>
      </c>
    </row>
    <row r="1238" spans="1:1" x14ac:dyDescent="0.75">
      <c r="A1238" s="2">
        <v>54.022998999999999</v>
      </c>
    </row>
    <row r="1239" spans="1:1" x14ac:dyDescent="0.75">
      <c r="A1239" s="2">
        <v>35.898997999999999</v>
      </c>
    </row>
    <row r="1240" spans="1:1" x14ac:dyDescent="0.75">
      <c r="A1240" s="2">
        <v>37.012000999999998</v>
      </c>
    </row>
    <row r="1241" spans="1:1" x14ac:dyDescent="0.75">
      <c r="A1241" s="2">
        <v>40.860000999999997</v>
      </c>
    </row>
    <row r="1242" spans="1:1" x14ac:dyDescent="0.75">
      <c r="A1242" s="2">
        <v>51.034999999999997</v>
      </c>
    </row>
    <row r="1243" spans="1:1" x14ac:dyDescent="0.75">
      <c r="A1243" s="2">
        <v>18.669001000000002</v>
      </c>
    </row>
    <row r="1244" spans="1:1" x14ac:dyDescent="0.75">
      <c r="A1244" s="2">
        <v>29.455998999999998</v>
      </c>
    </row>
    <row r="1245" spans="1:1" x14ac:dyDescent="0.75">
      <c r="A1245" s="2">
        <v>58.706001000000001</v>
      </c>
    </row>
    <row r="1246" spans="1:1" x14ac:dyDescent="0.75">
      <c r="A1246" s="2">
        <v>52.168998999999999</v>
      </c>
    </row>
    <row r="1247" spans="1:1" x14ac:dyDescent="0.75">
      <c r="A1247" s="2">
        <v>51.256000999999998</v>
      </c>
    </row>
    <row r="1248" spans="1:1" x14ac:dyDescent="0.75">
      <c r="A1248" s="2">
        <v>30.33</v>
      </c>
    </row>
    <row r="1249" spans="1:1" x14ac:dyDescent="0.75">
      <c r="A1249" s="2">
        <v>72.414000999999999</v>
      </c>
    </row>
    <row r="1250" spans="1:1" x14ac:dyDescent="0.75">
      <c r="A1250" s="2">
        <v>118.57299999999999</v>
      </c>
    </row>
    <row r="1251" spans="1:1" x14ac:dyDescent="0.75">
      <c r="A1251" s="2">
        <v>53.890999000000001</v>
      </c>
    </row>
    <row r="1252" spans="1:1" x14ac:dyDescent="0.75">
      <c r="A1252" s="2">
        <v>71.873001000000002</v>
      </c>
    </row>
    <row r="1253" spans="1:1" x14ac:dyDescent="0.75">
      <c r="A1253" s="2">
        <v>41.762000999999998</v>
      </c>
    </row>
    <row r="1254" spans="1:1" x14ac:dyDescent="0.75">
      <c r="A1254" s="2">
        <v>45.118000000000002</v>
      </c>
    </row>
    <row r="1255" spans="1:1" x14ac:dyDescent="0.75">
      <c r="A1255" s="2">
        <v>58.749001</v>
      </c>
    </row>
    <row r="1256" spans="1:1" x14ac:dyDescent="0.75">
      <c r="A1256" s="2">
        <v>39.868000000000002</v>
      </c>
    </row>
    <row r="1257" spans="1:1" x14ac:dyDescent="0.75">
      <c r="A1257" s="2">
        <v>57.380001</v>
      </c>
    </row>
    <row r="1258" spans="1:1" x14ac:dyDescent="0.75">
      <c r="A1258" s="2">
        <v>188.77600000000001</v>
      </c>
    </row>
    <row r="1259" spans="1:1" x14ac:dyDescent="0.75">
      <c r="A1259" s="2">
        <v>54.460999000000001</v>
      </c>
    </row>
    <row r="1260" spans="1:1" x14ac:dyDescent="0.75">
      <c r="A1260" s="2">
        <v>52.629002</v>
      </c>
    </row>
    <row r="1261" spans="1:1" x14ac:dyDescent="0.75">
      <c r="A1261" s="2">
        <v>28.934000000000001</v>
      </c>
    </row>
    <row r="1262" spans="1:1" x14ac:dyDescent="0.75">
      <c r="A1262" s="2">
        <v>37.490001999999997</v>
      </c>
    </row>
    <row r="1263" spans="1:1" x14ac:dyDescent="0.75">
      <c r="A1263" s="2">
        <v>88.147002999999998</v>
      </c>
    </row>
    <row r="1264" spans="1:1" x14ac:dyDescent="0.75">
      <c r="A1264" s="2">
        <v>51.164000999999999</v>
      </c>
    </row>
    <row r="1265" spans="1:1" x14ac:dyDescent="0.75">
      <c r="A1265" s="2">
        <v>28.448999000000001</v>
      </c>
    </row>
    <row r="1266" spans="1:1" x14ac:dyDescent="0.75">
      <c r="A1266" s="2">
        <v>62.446998999999998</v>
      </c>
    </row>
    <row r="1267" spans="1:1" x14ac:dyDescent="0.75">
      <c r="A1267" s="2">
        <v>70.815002000000007</v>
      </c>
    </row>
    <row r="1268" spans="1:1" x14ac:dyDescent="0.75">
      <c r="A1268" s="2">
        <v>149.62299999999999</v>
      </c>
    </row>
    <row r="1269" spans="1:1" x14ac:dyDescent="0.75">
      <c r="A1269" s="2">
        <v>87.247001999999995</v>
      </c>
    </row>
    <row r="1270" spans="1:1" x14ac:dyDescent="0.75">
      <c r="A1270" s="2">
        <v>86.552002000000002</v>
      </c>
    </row>
    <row r="1271" spans="1:1" x14ac:dyDescent="0.75">
      <c r="A1271" s="2">
        <v>85.500998999999993</v>
      </c>
    </row>
    <row r="1272" spans="1:1" x14ac:dyDescent="0.75">
      <c r="A1272" s="2">
        <v>72.204002000000003</v>
      </c>
    </row>
    <row r="1273" spans="1:1" x14ac:dyDescent="0.75">
      <c r="A1273" s="2">
        <v>75.376998999999998</v>
      </c>
    </row>
    <row r="1274" spans="1:1" x14ac:dyDescent="0.75">
      <c r="A1274" s="2">
        <v>84.596001000000001</v>
      </c>
    </row>
    <row r="1275" spans="1:1" x14ac:dyDescent="0.75">
      <c r="A1275" s="2">
        <v>52.537998000000002</v>
      </c>
    </row>
    <row r="1276" spans="1:1" x14ac:dyDescent="0.75">
      <c r="A1276" s="2">
        <v>31.024000000000001</v>
      </c>
    </row>
    <row r="1277" spans="1:1" x14ac:dyDescent="0.75">
      <c r="A1277" s="2">
        <v>45.026001000000001</v>
      </c>
    </row>
    <row r="1278" spans="1:1" x14ac:dyDescent="0.75">
      <c r="A1278" s="2">
        <v>77.024001999999996</v>
      </c>
    </row>
    <row r="1279" spans="1:1" x14ac:dyDescent="0.75">
      <c r="A1279" s="2">
        <v>32.609000999999999</v>
      </c>
    </row>
    <row r="1280" spans="1:1" x14ac:dyDescent="0.75">
      <c r="A1280" s="2">
        <v>21.820999</v>
      </c>
    </row>
    <row r="1281" spans="1:1" x14ac:dyDescent="0.75">
      <c r="A1281" s="2">
        <v>76.843001999999998</v>
      </c>
    </row>
    <row r="1282" spans="1:1" x14ac:dyDescent="0.75">
      <c r="A1282" s="2">
        <v>52.582000999999998</v>
      </c>
    </row>
    <row r="1283" spans="1:1" x14ac:dyDescent="0.75">
      <c r="A1283" s="2">
        <v>82.031998000000002</v>
      </c>
    </row>
    <row r="1284" spans="1:1" x14ac:dyDescent="0.75">
      <c r="A1284" s="2">
        <v>25.396000000000001</v>
      </c>
    </row>
    <row r="1285" spans="1:1" x14ac:dyDescent="0.75">
      <c r="A1285" s="2">
        <v>58.527000000000001</v>
      </c>
    </row>
    <row r="1286" spans="1:1" x14ac:dyDescent="0.75">
      <c r="A1286" s="2">
        <v>76.917000000000002</v>
      </c>
    </row>
    <row r="1287" spans="1:1" x14ac:dyDescent="0.75">
      <c r="A1287" s="2">
        <v>48.311999999999998</v>
      </c>
    </row>
    <row r="1288" spans="1:1" x14ac:dyDescent="0.75">
      <c r="A1288" s="2">
        <v>47.113998000000002</v>
      </c>
    </row>
    <row r="1289" spans="1:1" x14ac:dyDescent="0.75">
      <c r="A1289" s="2">
        <v>15.772</v>
      </c>
    </row>
    <row r="1290" spans="1:1" x14ac:dyDescent="0.75">
      <c r="A1290" s="2">
        <v>58.872002000000002</v>
      </c>
    </row>
    <row r="1291" spans="1:1" x14ac:dyDescent="0.75">
      <c r="A1291" s="2">
        <v>53.066001999999997</v>
      </c>
    </row>
    <row r="1292" spans="1:1" x14ac:dyDescent="0.75">
      <c r="A1292" s="2">
        <v>65.237999000000002</v>
      </c>
    </row>
    <row r="1293" spans="1:1" x14ac:dyDescent="0.75">
      <c r="A1293" s="2">
        <v>59.534999999999997</v>
      </c>
    </row>
    <row r="1294" spans="1:1" x14ac:dyDescent="0.75">
      <c r="A1294" s="2">
        <v>32.387000999999998</v>
      </c>
    </row>
    <row r="1295" spans="1:1" x14ac:dyDescent="0.75">
      <c r="A1295" s="2">
        <v>66.878997999999996</v>
      </c>
    </row>
    <row r="1296" spans="1:1" x14ac:dyDescent="0.75">
      <c r="A1296" s="2">
        <v>59.284999999999997</v>
      </c>
    </row>
    <row r="1297" spans="1:1" x14ac:dyDescent="0.75">
      <c r="A1297" s="2">
        <v>45.297001000000002</v>
      </c>
    </row>
    <row r="1298" spans="1:1" x14ac:dyDescent="0.75">
      <c r="A1298" s="2">
        <v>100.464</v>
      </c>
    </row>
    <row r="1299" spans="1:1" x14ac:dyDescent="0.75">
      <c r="A1299" s="2">
        <v>109.404</v>
      </c>
    </row>
    <row r="1300" spans="1:1" x14ac:dyDescent="0.75">
      <c r="A1300" s="2">
        <v>37.548999999999999</v>
      </c>
    </row>
    <row r="1301" spans="1:1" x14ac:dyDescent="0.75">
      <c r="A1301" s="2">
        <v>158.05000000000001</v>
      </c>
    </row>
    <row r="1302" spans="1:1" x14ac:dyDescent="0.75">
      <c r="A1302" s="2">
        <v>66.042998999999995</v>
      </c>
    </row>
    <row r="1303" spans="1:1" x14ac:dyDescent="0.75">
      <c r="A1303" s="2">
        <v>61.77</v>
      </c>
    </row>
    <row r="1304" spans="1:1" x14ac:dyDescent="0.75">
      <c r="A1304" s="2">
        <v>44.125</v>
      </c>
    </row>
    <row r="1305" spans="1:1" x14ac:dyDescent="0.75">
      <c r="A1305" s="2">
        <v>52.965000000000003</v>
      </c>
    </row>
    <row r="1306" spans="1:1" x14ac:dyDescent="0.75">
      <c r="A1306" s="2">
        <v>43.354999999999997</v>
      </c>
    </row>
    <row r="1307" spans="1:1" x14ac:dyDescent="0.75">
      <c r="A1307" s="2">
        <v>56.243000000000002</v>
      </c>
    </row>
    <row r="1308" spans="1:1" x14ac:dyDescent="0.75">
      <c r="A1308" s="2">
        <v>34.618999000000002</v>
      </c>
    </row>
    <row r="1309" spans="1:1" x14ac:dyDescent="0.75">
      <c r="A1309" s="2">
        <v>56.220001000000003</v>
      </c>
    </row>
    <row r="1310" spans="1:1" x14ac:dyDescent="0.75">
      <c r="A1310" s="2">
        <v>36.762000999999998</v>
      </c>
    </row>
    <row r="1311" spans="1:1" x14ac:dyDescent="0.75">
      <c r="A1311" s="2">
        <v>54.097999999999999</v>
      </c>
    </row>
    <row r="1312" spans="1:1" x14ac:dyDescent="0.75">
      <c r="A1312" s="2">
        <v>48.862999000000002</v>
      </c>
    </row>
    <row r="1313" spans="1:1" x14ac:dyDescent="0.75">
      <c r="A1313" s="2">
        <v>44.306998999999998</v>
      </c>
    </row>
    <row r="1314" spans="1:1" x14ac:dyDescent="0.75">
      <c r="A1314" s="2">
        <v>58.824001000000003</v>
      </c>
    </row>
    <row r="1315" spans="1:1" x14ac:dyDescent="0.75">
      <c r="A1315" s="2">
        <v>36.575001</v>
      </c>
    </row>
    <row r="1316" spans="1:1" x14ac:dyDescent="0.75">
      <c r="A1316" s="2">
        <v>18.416</v>
      </c>
    </row>
    <row r="1317" spans="1:1" x14ac:dyDescent="0.75">
      <c r="A1317" s="2">
        <v>43.145000000000003</v>
      </c>
    </row>
    <row r="1318" spans="1:1" x14ac:dyDescent="0.75">
      <c r="A1318" s="2">
        <v>67.733001999999999</v>
      </c>
    </row>
    <row r="1319" spans="1:1" x14ac:dyDescent="0.75">
      <c r="A1319" s="2">
        <v>55.942000999999998</v>
      </c>
    </row>
    <row r="1320" spans="1:1" x14ac:dyDescent="0.75">
      <c r="A1320" s="2">
        <v>28.829000000000001</v>
      </c>
    </row>
    <row r="1321" spans="1:1" x14ac:dyDescent="0.75">
      <c r="A1321" s="2">
        <v>38.048999999999999</v>
      </c>
    </row>
    <row r="1322" spans="1:1" x14ac:dyDescent="0.75">
      <c r="A1322" s="2">
        <v>25.287001</v>
      </c>
    </row>
    <row r="1323" spans="1:1" x14ac:dyDescent="0.75">
      <c r="A1323" s="2">
        <v>57.165000999999997</v>
      </c>
    </row>
    <row r="1324" spans="1:1" x14ac:dyDescent="0.75">
      <c r="A1324" s="2">
        <v>44.695999</v>
      </c>
    </row>
    <row r="1325" spans="1:1" x14ac:dyDescent="0.75">
      <c r="A1325" s="2">
        <v>43.597000000000001</v>
      </c>
    </row>
    <row r="1326" spans="1:1" x14ac:dyDescent="0.75">
      <c r="A1326" s="2">
        <v>55.569000000000003</v>
      </c>
    </row>
    <row r="1327" spans="1:1" x14ac:dyDescent="0.75">
      <c r="A1327" s="2">
        <v>20.106000999999999</v>
      </c>
    </row>
    <row r="1328" spans="1:1" x14ac:dyDescent="0.75">
      <c r="A1328" s="2">
        <v>47.588000999999998</v>
      </c>
    </row>
    <row r="1329" spans="1:1" x14ac:dyDescent="0.75">
      <c r="A1329" s="2">
        <v>58.061000999999997</v>
      </c>
    </row>
    <row r="1330" spans="1:1" x14ac:dyDescent="0.75">
      <c r="A1330" s="2">
        <v>14.247</v>
      </c>
    </row>
    <row r="1331" spans="1:1" x14ac:dyDescent="0.75">
      <c r="A1331" s="2">
        <v>35.782001000000001</v>
      </c>
    </row>
    <row r="1332" spans="1:1" x14ac:dyDescent="0.75">
      <c r="A1332" s="2">
        <v>39.271999000000001</v>
      </c>
    </row>
    <row r="1333" spans="1:1" x14ac:dyDescent="0.75">
      <c r="A1333" s="2">
        <v>47.618000000000002</v>
      </c>
    </row>
    <row r="1334" spans="1:1" x14ac:dyDescent="0.75">
      <c r="A1334" s="2">
        <v>49.481997999999997</v>
      </c>
    </row>
    <row r="1335" spans="1:1" x14ac:dyDescent="0.75">
      <c r="A1335" s="2">
        <v>117.989</v>
      </c>
    </row>
    <row r="1336" spans="1:1" x14ac:dyDescent="0.75">
      <c r="A1336" s="2">
        <v>41.578999000000003</v>
      </c>
    </row>
    <row r="1337" spans="1:1" x14ac:dyDescent="0.75">
      <c r="A1337" s="2">
        <v>36.514000000000003</v>
      </c>
    </row>
    <row r="1338" spans="1:1" x14ac:dyDescent="0.75">
      <c r="A1338" s="2">
        <v>39.104999999999997</v>
      </c>
    </row>
    <row r="1339" spans="1:1" x14ac:dyDescent="0.75">
      <c r="A1339" s="2">
        <v>36.765999000000001</v>
      </c>
    </row>
    <row r="1340" spans="1:1" x14ac:dyDescent="0.75">
      <c r="A1340" s="2">
        <v>47.905997999999997</v>
      </c>
    </row>
    <row r="1341" spans="1:1" x14ac:dyDescent="0.75">
      <c r="A1341" s="2">
        <v>40.207999999999998</v>
      </c>
    </row>
    <row r="1342" spans="1:1" x14ac:dyDescent="0.75">
      <c r="A1342" s="2">
        <v>28.085999999999999</v>
      </c>
    </row>
    <row r="1343" spans="1:1" x14ac:dyDescent="0.75">
      <c r="A1343" s="2">
        <v>40.509998000000003</v>
      </c>
    </row>
    <row r="1344" spans="1:1" x14ac:dyDescent="0.75">
      <c r="A1344" s="2">
        <v>25.254999000000002</v>
      </c>
    </row>
    <row r="1345" spans="1:1" x14ac:dyDescent="0.75">
      <c r="A1345" s="2">
        <v>32.417000000000002</v>
      </c>
    </row>
    <row r="1346" spans="1:1" x14ac:dyDescent="0.75">
      <c r="A1346" s="2">
        <v>23.274999999999999</v>
      </c>
    </row>
    <row r="1347" spans="1:1" x14ac:dyDescent="0.75">
      <c r="A1347" s="2">
        <v>39.235000999999997</v>
      </c>
    </row>
    <row r="1348" spans="1:1" x14ac:dyDescent="0.75">
      <c r="A1348" s="2">
        <v>22.625999</v>
      </c>
    </row>
    <row r="1349" spans="1:1" x14ac:dyDescent="0.75">
      <c r="A1349" s="2">
        <v>49.686999999999998</v>
      </c>
    </row>
    <row r="1350" spans="1:1" x14ac:dyDescent="0.75">
      <c r="A1350" s="2">
        <v>20.18</v>
      </c>
    </row>
    <row r="1351" spans="1:1" x14ac:dyDescent="0.75">
      <c r="A1351" s="2">
        <v>37.576000000000001</v>
      </c>
    </row>
    <row r="1352" spans="1:1" x14ac:dyDescent="0.75">
      <c r="A1352" s="2">
        <v>33.245998</v>
      </c>
    </row>
    <row r="1353" spans="1:1" x14ac:dyDescent="0.75">
      <c r="A1353" s="2">
        <v>38.907001000000001</v>
      </c>
    </row>
    <row r="1354" spans="1:1" x14ac:dyDescent="0.75">
      <c r="A1354" s="2">
        <v>17.743998999999999</v>
      </c>
    </row>
    <row r="1355" spans="1:1" x14ac:dyDescent="0.75">
      <c r="A1355" s="2">
        <v>30.099001000000001</v>
      </c>
    </row>
    <row r="1356" spans="1:1" x14ac:dyDescent="0.75">
      <c r="A1356" s="2">
        <v>36.422001000000002</v>
      </c>
    </row>
    <row r="1357" spans="1:1" x14ac:dyDescent="0.75">
      <c r="A1357" s="2">
        <v>30.952000000000002</v>
      </c>
    </row>
    <row r="1358" spans="1:1" x14ac:dyDescent="0.75">
      <c r="A1358" s="2">
        <v>18.225999999999999</v>
      </c>
    </row>
    <row r="1359" spans="1:1" x14ac:dyDescent="0.75">
      <c r="A1359" s="2">
        <v>49.702998999999998</v>
      </c>
    </row>
    <row r="1360" spans="1:1" x14ac:dyDescent="0.75">
      <c r="A1360" s="2">
        <v>28.664000000000001</v>
      </c>
    </row>
    <row r="1361" spans="1:1" x14ac:dyDescent="0.75">
      <c r="A1361" s="2">
        <v>45.903998999999999</v>
      </c>
    </row>
    <row r="1362" spans="1:1" x14ac:dyDescent="0.75">
      <c r="A1362" s="2">
        <v>24.999001</v>
      </c>
    </row>
    <row r="1363" spans="1:1" x14ac:dyDescent="0.75">
      <c r="A1363" s="2">
        <v>76.565002000000007</v>
      </c>
    </row>
    <row r="1364" spans="1:1" x14ac:dyDescent="0.75">
      <c r="A1364" s="2">
        <v>37.161999000000002</v>
      </c>
    </row>
    <row r="1365" spans="1:1" x14ac:dyDescent="0.75">
      <c r="A1365" s="2">
        <v>44.472999999999999</v>
      </c>
    </row>
    <row r="1366" spans="1:1" x14ac:dyDescent="0.75">
      <c r="A1366" s="2">
        <v>40.185001</v>
      </c>
    </row>
    <row r="1367" spans="1:1" x14ac:dyDescent="0.75">
      <c r="A1367" s="2">
        <v>33.943001000000002</v>
      </c>
    </row>
    <row r="1368" spans="1:1" x14ac:dyDescent="0.75">
      <c r="A1368" s="2">
        <v>85.513999999999996</v>
      </c>
    </row>
    <row r="1369" spans="1:1" x14ac:dyDescent="0.75">
      <c r="A1369" s="2">
        <v>53.525002000000001</v>
      </c>
    </row>
    <row r="1370" spans="1:1" x14ac:dyDescent="0.75">
      <c r="A1370" s="2">
        <v>42.912998000000002</v>
      </c>
    </row>
    <row r="1371" spans="1:1" x14ac:dyDescent="0.75">
      <c r="A1371" s="2">
        <v>112.381</v>
      </c>
    </row>
    <row r="1372" spans="1:1" x14ac:dyDescent="0.75">
      <c r="A1372" s="2">
        <v>19.285</v>
      </c>
    </row>
    <row r="1373" spans="1:1" x14ac:dyDescent="0.75">
      <c r="A1373" s="2">
        <v>96.160004000000001</v>
      </c>
    </row>
    <row r="1374" spans="1:1" x14ac:dyDescent="0.75">
      <c r="A1374" s="2">
        <v>99.516998000000001</v>
      </c>
    </row>
    <row r="1375" spans="1:1" x14ac:dyDescent="0.75">
      <c r="A1375" s="2">
        <v>39.904998999999997</v>
      </c>
    </row>
    <row r="1376" spans="1:1" x14ac:dyDescent="0.75">
      <c r="A1376" s="2">
        <v>17.511998999999999</v>
      </c>
    </row>
    <row r="1377" spans="1:1" x14ac:dyDescent="0.75">
      <c r="A1377" s="2">
        <v>31.922999999999998</v>
      </c>
    </row>
    <row r="1378" spans="1:1" x14ac:dyDescent="0.75">
      <c r="A1378" s="2">
        <v>54.228000999999999</v>
      </c>
    </row>
    <row r="1379" spans="1:1" x14ac:dyDescent="0.75">
      <c r="A1379" s="2">
        <v>44.055999999999997</v>
      </c>
    </row>
    <row r="1380" spans="1:1" x14ac:dyDescent="0.75">
      <c r="A1380" s="2">
        <v>43.5</v>
      </c>
    </row>
    <row r="1381" spans="1:1" x14ac:dyDescent="0.75">
      <c r="A1381" s="2">
        <v>60.125999</v>
      </c>
    </row>
    <row r="1382" spans="1:1" x14ac:dyDescent="0.75">
      <c r="A1382" s="2">
        <v>53.895000000000003</v>
      </c>
    </row>
    <row r="1383" spans="1:1" x14ac:dyDescent="0.75">
      <c r="A1383" s="2">
        <v>57.77</v>
      </c>
    </row>
    <row r="1384" spans="1:1" x14ac:dyDescent="0.75">
      <c r="A1384" s="2">
        <v>80.939003</v>
      </c>
    </row>
    <row r="1385" spans="1:1" x14ac:dyDescent="0.75">
      <c r="A1385" s="2">
        <v>43.243000000000002</v>
      </c>
    </row>
    <row r="1386" spans="1:1" x14ac:dyDescent="0.75">
      <c r="A1386" s="2">
        <v>138.565</v>
      </c>
    </row>
    <row r="1387" spans="1:1" x14ac:dyDescent="0.75">
      <c r="A1387" s="2">
        <v>90.699996999999996</v>
      </c>
    </row>
    <row r="1388" spans="1:1" x14ac:dyDescent="0.75">
      <c r="A1388" s="2">
        <v>66.251998999999998</v>
      </c>
    </row>
    <row r="1389" spans="1:1" x14ac:dyDescent="0.75">
      <c r="A1389" s="2">
        <v>162.65299999999999</v>
      </c>
    </row>
    <row r="1390" spans="1:1" x14ac:dyDescent="0.75">
      <c r="A1390" s="2">
        <v>59.527999999999999</v>
      </c>
    </row>
    <row r="1391" spans="1:1" x14ac:dyDescent="0.75">
      <c r="A1391" s="2">
        <v>59.429001</v>
      </c>
    </row>
    <row r="1392" spans="1:1" x14ac:dyDescent="0.75">
      <c r="A1392" s="2">
        <v>73.559997999999993</v>
      </c>
    </row>
    <row r="1393" spans="1:1" x14ac:dyDescent="0.75">
      <c r="A1393" s="2">
        <v>51.084999000000003</v>
      </c>
    </row>
    <row r="1394" spans="1:1" x14ac:dyDescent="0.75">
      <c r="A1394" s="2">
        <v>52.928001000000002</v>
      </c>
    </row>
    <row r="1395" spans="1:1" x14ac:dyDescent="0.75">
      <c r="A1395" s="2">
        <v>47.146000000000001</v>
      </c>
    </row>
    <row r="1396" spans="1:1" x14ac:dyDescent="0.75">
      <c r="A1396" s="2">
        <v>31.548999999999999</v>
      </c>
    </row>
    <row r="1397" spans="1:1" x14ac:dyDescent="0.75">
      <c r="A1397" s="2">
        <v>29.915001</v>
      </c>
    </row>
    <row r="1398" spans="1:1" x14ac:dyDescent="0.75">
      <c r="A1398" s="2">
        <v>37.216000000000001</v>
      </c>
    </row>
    <row r="1399" spans="1:1" x14ac:dyDescent="0.75">
      <c r="A1399" s="2">
        <v>14.507</v>
      </c>
    </row>
    <row r="1400" spans="1:1" x14ac:dyDescent="0.75">
      <c r="A1400" s="2">
        <v>21.879999000000002</v>
      </c>
    </row>
    <row r="1401" spans="1:1" x14ac:dyDescent="0.75">
      <c r="A1401" s="2">
        <v>43.640999000000001</v>
      </c>
    </row>
    <row r="1402" spans="1:1" x14ac:dyDescent="0.75">
      <c r="A1402" s="2">
        <v>48.639000000000003</v>
      </c>
    </row>
    <row r="1403" spans="1:1" x14ac:dyDescent="0.75">
      <c r="A1403" s="2">
        <v>48.804001</v>
      </c>
    </row>
    <row r="1404" spans="1:1" x14ac:dyDescent="0.75">
      <c r="A1404" s="2">
        <v>29.443000999999999</v>
      </c>
    </row>
    <row r="1405" spans="1:1" x14ac:dyDescent="0.75">
      <c r="A1405" s="2">
        <v>114.93</v>
      </c>
    </row>
    <row r="1406" spans="1:1" x14ac:dyDescent="0.75">
      <c r="A1406" s="2">
        <v>40.011001999999998</v>
      </c>
    </row>
    <row r="1407" spans="1:1" x14ac:dyDescent="0.75">
      <c r="A1407" s="2">
        <v>275.35599000000002</v>
      </c>
    </row>
    <row r="1408" spans="1:1" x14ac:dyDescent="0.75">
      <c r="A1408" s="2">
        <v>56.087001999999998</v>
      </c>
    </row>
    <row r="1409" spans="1:1" x14ac:dyDescent="0.75">
      <c r="A1409" s="2">
        <v>49.599997999999999</v>
      </c>
    </row>
    <row r="1410" spans="1:1" x14ac:dyDescent="0.75">
      <c r="A1410" s="2">
        <v>86.685997</v>
      </c>
    </row>
    <row r="1411" spans="1:1" x14ac:dyDescent="0.75">
      <c r="A1411" s="2">
        <v>35.277999999999999</v>
      </c>
    </row>
    <row r="1412" spans="1:1" x14ac:dyDescent="0.75">
      <c r="A1412" s="2">
        <v>41.801997999999998</v>
      </c>
    </row>
    <row r="1413" spans="1:1" x14ac:dyDescent="0.75">
      <c r="A1413" s="2">
        <v>87.834998999999996</v>
      </c>
    </row>
    <row r="1414" spans="1:1" x14ac:dyDescent="0.75">
      <c r="A1414" s="2">
        <v>114.39</v>
      </c>
    </row>
    <row r="1415" spans="1:1" x14ac:dyDescent="0.75">
      <c r="A1415" s="2">
        <v>46.691001999999997</v>
      </c>
    </row>
    <row r="1416" spans="1:1" x14ac:dyDescent="0.75">
      <c r="A1416" s="2">
        <v>40.271999000000001</v>
      </c>
    </row>
    <row r="1417" spans="1:1" x14ac:dyDescent="0.75">
      <c r="A1417" s="2">
        <v>51.994999</v>
      </c>
    </row>
    <row r="1418" spans="1:1" x14ac:dyDescent="0.75">
      <c r="A1418" s="2">
        <v>25.867000999999998</v>
      </c>
    </row>
    <row r="1419" spans="1:1" x14ac:dyDescent="0.75">
      <c r="A1419" s="2">
        <v>22.489000000000001</v>
      </c>
    </row>
    <row r="1420" spans="1:1" x14ac:dyDescent="0.75">
      <c r="A1420" s="2">
        <v>40.214001000000003</v>
      </c>
    </row>
    <row r="1421" spans="1:1" x14ac:dyDescent="0.75">
      <c r="A1421" s="2">
        <v>19.202000000000002</v>
      </c>
    </row>
    <row r="1422" spans="1:1" x14ac:dyDescent="0.75">
      <c r="A1422" s="2">
        <v>36.325001</v>
      </c>
    </row>
    <row r="1423" spans="1:1" x14ac:dyDescent="0.75">
      <c r="A1423" s="2">
        <v>37.199001000000003</v>
      </c>
    </row>
    <row r="1424" spans="1:1" x14ac:dyDescent="0.75">
      <c r="A1424" s="2">
        <v>34.506999999999998</v>
      </c>
    </row>
    <row r="1425" spans="1:1" x14ac:dyDescent="0.75">
      <c r="A1425" s="2">
        <v>35.419998</v>
      </c>
    </row>
    <row r="1426" spans="1:1" x14ac:dyDescent="0.75">
      <c r="A1426" s="2">
        <v>38.998001000000002</v>
      </c>
    </row>
    <row r="1427" spans="1:1" x14ac:dyDescent="0.75">
      <c r="A1427" s="2">
        <v>47.175998999999997</v>
      </c>
    </row>
    <row r="1428" spans="1:1" x14ac:dyDescent="0.75">
      <c r="A1428" s="2">
        <v>26.555</v>
      </c>
    </row>
    <row r="1429" spans="1:1" x14ac:dyDescent="0.75">
      <c r="A1429" s="2">
        <v>31.212999</v>
      </c>
    </row>
    <row r="1430" spans="1:1" x14ac:dyDescent="0.75">
      <c r="A1430" s="2">
        <v>25.684999000000001</v>
      </c>
    </row>
    <row r="1431" spans="1:1" x14ac:dyDescent="0.75">
      <c r="A1431" s="2">
        <v>47.230998999999997</v>
      </c>
    </row>
    <row r="1432" spans="1:1" x14ac:dyDescent="0.75">
      <c r="A1432" s="2">
        <v>29.099001000000001</v>
      </c>
    </row>
    <row r="1433" spans="1:1" x14ac:dyDescent="0.75">
      <c r="A1433" s="2">
        <v>42.772998999999999</v>
      </c>
    </row>
    <row r="1434" spans="1:1" x14ac:dyDescent="0.75">
      <c r="A1434" s="2">
        <v>44.917999000000002</v>
      </c>
    </row>
    <row r="1435" spans="1:1" x14ac:dyDescent="0.75">
      <c r="A1435" s="2">
        <v>26.882999000000002</v>
      </c>
    </row>
    <row r="1436" spans="1:1" x14ac:dyDescent="0.75">
      <c r="A1436" s="2">
        <v>37.643002000000003</v>
      </c>
    </row>
    <row r="1437" spans="1:1" x14ac:dyDescent="0.75">
      <c r="A1437" s="2">
        <v>28.084</v>
      </c>
    </row>
    <row r="1438" spans="1:1" x14ac:dyDescent="0.75">
      <c r="A1438" s="2">
        <v>43.897998999999999</v>
      </c>
    </row>
    <row r="1439" spans="1:1" x14ac:dyDescent="0.75">
      <c r="A1439" s="2">
        <v>38.762000999999998</v>
      </c>
    </row>
    <row r="1440" spans="1:1" x14ac:dyDescent="0.75">
      <c r="A1440" s="2">
        <v>77.364998</v>
      </c>
    </row>
    <row r="1441" spans="1:1" x14ac:dyDescent="0.75">
      <c r="A1441" s="2">
        <v>26.594000000000001</v>
      </c>
    </row>
    <row r="1442" spans="1:1" x14ac:dyDescent="0.75">
      <c r="A1442" s="2">
        <v>23.143999000000001</v>
      </c>
    </row>
    <row r="1443" spans="1:1" x14ac:dyDescent="0.75">
      <c r="A1443" s="2">
        <v>33.069000000000003</v>
      </c>
    </row>
    <row r="1444" spans="1:1" x14ac:dyDescent="0.75">
      <c r="A1444" s="2">
        <v>40.889999000000003</v>
      </c>
    </row>
    <row r="1445" spans="1:1" x14ac:dyDescent="0.75">
      <c r="A1445" s="2">
        <v>48.301997999999998</v>
      </c>
    </row>
    <row r="1446" spans="1:1" x14ac:dyDescent="0.75">
      <c r="A1446" s="2">
        <v>27.030999999999999</v>
      </c>
    </row>
    <row r="1447" spans="1:1" x14ac:dyDescent="0.75">
      <c r="A1447" s="2">
        <v>21.082999999999998</v>
      </c>
    </row>
    <row r="1448" spans="1:1" x14ac:dyDescent="0.75">
      <c r="A1448" s="2">
        <v>50.316001999999997</v>
      </c>
    </row>
    <row r="1449" spans="1:1" x14ac:dyDescent="0.75">
      <c r="A1449" s="2">
        <v>25.67</v>
      </c>
    </row>
    <row r="1450" spans="1:1" x14ac:dyDescent="0.75">
      <c r="A1450" s="2">
        <v>23.518000000000001</v>
      </c>
    </row>
    <row r="1451" spans="1:1" x14ac:dyDescent="0.75">
      <c r="A1451" s="2">
        <v>14.608000000000001</v>
      </c>
    </row>
    <row r="1452" spans="1:1" x14ac:dyDescent="0.75">
      <c r="A1452" s="2">
        <v>20.334999</v>
      </c>
    </row>
    <row r="1453" spans="1:1" x14ac:dyDescent="0.75">
      <c r="A1453" s="2">
        <v>40.507998999999998</v>
      </c>
    </row>
    <row r="1454" spans="1:1" x14ac:dyDescent="0.75">
      <c r="A1454" s="2">
        <v>21.361999999999998</v>
      </c>
    </row>
    <row r="1455" spans="1:1" x14ac:dyDescent="0.75">
      <c r="A1455" s="2">
        <v>52.438999000000003</v>
      </c>
    </row>
    <row r="1456" spans="1:1" x14ac:dyDescent="0.75">
      <c r="A1456" s="2">
        <v>26.933001000000001</v>
      </c>
    </row>
    <row r="1457" spans="1:1" x14ac:dyDescent="0.75">
      <c r="A1457" s="2">
        <v>43.063000000000002</v>
      </c>
    </row>
    <row r="1458" spans="1:1" x14ac:dyDescent="0.75">
      <c r="A1458" s="2">
        <v>42.358001999999999</v>
      </c>
    </row>
    <row r="1459" spans="1:1" x14ac:dyDescent="0.75">
      <c r="A1459" s="2">
        <v>24.058001000000001</v>
      </c>
    </row>
    <row r="1460" spans="1:1" x14ac:dyDescent="0.75">
      <c r="A1460" s="2">
        <v>22.677999</v>
      </c>
    </row>
    <row r="1461" spans="1:1" x14ac:dyDescent="0.75">
      <c r="A1461" s="2">
        <v>28.297999999999998</v>
      </c>
    </row>
    <row r="1462" spans="1:1" x14ac:dyDescent="0.75">
      <c r="A1462" s="2">
        <v>31.027999999999999</v>
      </c>
    </row>
    <row r="1463" spans="1:1" x14ac:dyDescent="0.75">
      <c r="A1463" s="2">
        <v>24.709</v>
      </c>
    </row>
    <row r="1464" spans="1:1" x14ac:dyDescent="0.75">
      <c r="A1464" s="2">
        <v>27.135999999999999</v>
      </c>
    </row>
    <row r="1465" spans="1:1" x14ac:dyDescent="0.75">
      <c r="A1465" s="2">
        <v>22.042000000000002</v>
      </c>
    </row>
    <row r="1466" spans="1:1" x14ac:dyDescent="0.75">
      <c r="A1466" s="2">
        <v>11.715999999999999</v>
      </c>
    </row>
    <row r="1467" spans="1:1" x14ac:dyDescent="0.75">
      <c r="A1467" s="2">
        <v>25.660999</v>
      </c>
    </row>
    <row r="1468" spans="1:1" x14ac:dyDescent="0.75">
      <c r="A1468" s="2">
        <v>18.795000000000002</v>
      </c>
    </row>
    <row r="1469" spans="1:1" x14ac:dyDescent="0.75">
      <c r="A1469" s="2">
        <v>19.183001000000001</v>
      </c>
    </row>
    <row r="1470" spans="1:1" x14ac:dyDescent="0.75">
      <c r="A1470" s="2">
        <v>10.734999999999999</v>
      </c>
    </row>
    <row r="1471" spans="1:1" x14ac:dyDescent="0.75">
      <c r="A1471" s="2">
        <v>4.6230000999999996</v>
      </c>
    </row>
    <row r="1472" spans="1:1" x14ac:dyDescent="0.75">
      <c r="A1472" s="2">
        <v>13.218999999999999</v>
      </c>
    </row>
    <row r="1473" spans="1:1" x14ac:dyDescent="0.75">
      <c r="A1473" s="2">
        <v>24.773001000000001</v>
      </c>
    </row>
    <row r="1474" spans="1:1" x14ac:dyDescent="0.75">
      <c r="A1474" s="2">
        <v>16.753</v>
      </c>
    </row>
    <row r="1475" spans="1:1" x14ac:dyDescent="0.75">
      <c r="A1475" s="2">
        <v>47.290999999999997</v>
      </c>
    </row>
    <row r="1476" spans="1:1" x14ac:dyDescent="0.75">
      <c r="A1476" s="2">
        <v>20.886998999999999</v>
      </c>
    </row>
    <row r="1477" spans="1:1" x14ac:dyDescent="0.75">
      <c r="A1477" s="2">
        <v>17.954999999999998</v>
      </c>
    </row>
    <row r="1478" spans="1:1" x14ac:dyDescent="0.75">
      <c r="A1478" s="2">
        <v>20.212</v>
      </c>
    </row>
    <row r="1479" spans="1:1" x14ac:dyDescent="0.75">
      <c r="A1479" s="2">
        <v>20.312999999999999</v>
      </c>
    </row>
    <row r="1480" spans="1:1" x14ac:dyDescent="0.75">
      <c r="A1480" s="2">
        <v>65.455001999999993</v>
      </c>
    </row>
    <row r="1481" spans="1:1" x14ac:dyDescent="0.75">
      <c r="A1481" s="2">
        <v>121.32599999999999</v>
      </c>
    </row>
    <row r="1482" spans="1:1" x14ac:dyDescent="0.75">
      <c r="A1482" s="2">
        <v>29.707001000000002</v>
      </c>
    </row>
    <row r="1483" spans="1:1" x14ac:dyDescent="0.75">
      <c r="A1483" s="2">
        <v>48.992001000000002</v>
      </c>
    </row>
    <row r="1484" spans="1:1" x14ac:dyDescent="0.75">
      <c r="A1484" s="2">
        <v>56.119999</v>
      </c>
    </row>
    <row r="1485" spans="1:1" x14ac:dyDescent="0.75">
      <c r="A1485" s="2">
        <v>31.922001000000002</v>
      </c>
    </row>
    <row r="1486" spans="1:1" x14ac:dyDescent="0.75">
      <c r="A1486" s="2">
        <v>31.908999999999999</v>
      </c>
    </row>
    <row r="1487" spans="1:1" x14ac:dyDescent="0.75">
      <c r="A1487" s="2">
        <v>34.783000999999999</v>
      </c>
    </row>
    <row r="1488" spans="1:1" x14ac:dyDescent="0.75">
      <c r="A1488" s="2">
        <v>26.608000000000001</v>
      </c>
    </row>
    <row r="1489" spans="1:1" x14ac:dyDescent="0.75">
      <c r="A1489" s="2">
        <v>44.296000999999997</v>
      </c>
    </row>
    <row r="1490" spans="1:1" x14ac:dyDescent="0.75">
      <c r="A1490" s="2">
        <v>33.849997999999999</v>
      </c>
    </row>
    <row r="1491" spans="1:1" x14ac:dyDescent="0.75">
      <c r="A1491" s="2">
        <v>49.728000999999999</v>
      </c>
    </row>
    <row r="1492" spans="1:1" x14ac:dyDescent="0.75">
      <c r="A1492" s="2">
        <v>29.169001000000002</v>
      </c>
    </row>
    <row r="1493" spans="1:1" x14ac:dyDescent="0.75">
      <c r="A1493" s="2">
        <v>33.262000999999998</v>
      </c>
    </row>
    <row r="1494" spans="1:1" x14ac:dyDescent="0.75">
      <c r="A1494" s="2">
        <v>34.370998</v>
      </c>
    </row>
    <row r="1495" spans="1:1" x14ac:dyDescent="0.75">
      <c r="A1495" s="2">
        <v>72.902000000000001</v>
      </c>
    </row>
    <row r="1496" spans="1:1" x14ac:dyDescent="0.75">
      <c r="A1496" s="2">
        <v>42.512000999999998</v>
      </c>
    </row>
    <row r="1497" spans="1:1" x14ac:dyDescent="0.75">
      <c r="A1497" s="2">
        <v>35.404998999999997</v>
      </c>
    </row>
    <row r="1498" spans="1:1" x14ac:dyDescent="0.75">
      <c r="A1498" s="2">
        <v>36.270000000000003</v>
      </c>
    </row>
    <row r="1499" spans="1:1" x14ac:dyDescent="0.75">
      <c r="A1499" s="2">
        <v>28.391000999999999</v>
      </c>
    </row>
    <row r="1500" spans="1:1" x14ac:dyDescent="0.75">
      <c r="A1500" s="2">
        <v>54.077998999999998</v>
      </c>
    </row>
    <row r="1501" spans="1:1" x14ac:dyDescent="0.75">
      <c r="A1501" s="2">
        <v>25.363001000000001</v>
      </c>
    </row>
    <row r="1502" spans="1:1" x14ac:dyDescent="0.75">
      <c r="A1502" s="2">
        <v>13.564</v>
      </c>
    </row>
    <row r="1503" spans="1:1" x14ac:dyDescent="0.75">
      <c r="A1503" s="2">
        <v>57.061000999999997</v>
      </c>
    </row>
    <row r="1504" spans="1:1" x14ac:dyDescent="0.75">
      <c r="A1504" s="2">
        <v>61.125</v>
      </c>
    </row>
    <row r="1505" spans="1:1" x14ac:dyDescent="0.75">
      <c r="A1505" s="2">
        <v>33.159999999999997</v>
      </c>
    </row>
    <row r="1506" spans="1:1" x14ac:dyDescent="0.75">
      <c r="A1506" s="2">
        <v>32.966000000000001</v>
      </c>
    </row>
    <row r="1507" spans="1:1" x14ac:dyDescent="0.75">
      <c r="A1507" s="2">
        <v>50.966999000000001</v>
      </c>
    </row>
    <row r="1508" spans="1:1" x14ac:dyDescent="0.75">
      <c r="A1508" s="2">
        <v>55.305</v>
      </c>
    </row>
    <row r="1509" spans="1:1" x14ac:dyDescent="0.75">
      <c r="A1509" s="2">
        <v>49.570999</v>
      </c>
    </row>
    <row r="1510" spans="1:1" x14ac:dyDescent="0.75">
      <c r="A1510" s="2">
        <v>59.308998000000003</v>
      </c>
    </row>
    <row r="1511" spans="1:1" x14ac:dyDescent="0.75">
      <c r="A1511" s="2">
        <v>96.780997999999997</v>
      </c>
    </row>
    <row r="1512" spans="1:1" x14ac:dyDescent="0.75">
      <c r="A1512" s="2">
        <v>115.072</v>
      </c>
    </row>
    <row r="1513" spans="1:1" x14ac:dyDescent="0.75">
      <c r="A1513" s="2">
        <v>68.914000999999999</v>
      </c>
    </row>
    <row r="1514" spans="1:1" x14ac:dyDescent="0.75">
      <c r="A1514" s="2">
        <v>30.891000999999999</v>
      </c>
    </row>
    <row r="1515" spans="1:1" x14ac:dyDescent="0.75">
      <c r="A1515" s="2">
        <v>58.5</v>
      </c>
    </row>
    <row r="1516" spans="1:1" x14ac:dyDescent="0.75">
      <c r="A1516" s="2">
        <v>45.433998000000003</v>
      </c>
    </row>
    <row r="1517" spans="1:1" x14ac:dyDescent="0.75">
      <c r="A1517" s="2">
        <v>69.406998000000002</v>
      </c>
    </row>
    <row r="1518" spans="1:1" x14ac:dyDescent="0.75">
      <c r="A1518" s="2">
        <v>35.582000999999998</v>
      </c>
    </row>
    <row r="1519" spans="1:1" x14ac:dyDescent="0.75">
      <c r="A1519" s="2">
        <v>33.022998999999999</v>
      </c>
    </row>
    <row r="1520" spans="1:1" x14ac:dyDescent="0.75">
      <c r="A1520" s="2">
        <v>41.334000000000003</v>
      </c>
    </row>
    <row r="1521" spans="1:1" x14ac:dyDescent="0.75">
      <c r="A1521" s="2">
        <v>42.237999000000002</v>
      </c>
    </row>
    <row r="1522" spans="1:1" x14ac:dyDescent="0.75">
      <c r="A1522" s="2">
        <v>216.94299000000001</v>
      </c>
    </row>
    <row r="1523" spans="1:1" x14ac:dyDescent="0.75">
      <c r="A1523" s="2">
        <v>48.799999</v>
      </c>
    </row>
    <row r="1524" spans="1:1" x14ac:dyDescent="0.75">
      <c r="A1524" s="2">
        <v>21.225000000000001</v>
      </c>
    </row>
    <row r="1525" spans="1:1" x14ac:dyDescent="0.75">
      <c r="A1525" s="2">
        <v>50.091999000000001</v>
      </c>
    </row>
    <row r="1526" spans="1:1" x14ac:dyDescent="0.75">
      <c r="A1526" s="2">
        <v>35.630001</v>
      </c>
    </row>
    <row r="1527" spans="1:1" x14ac:dyDescent="0.75">
      <c r="A1527" s="2">
        <v>48.747002000000002</v>
      </c>
    </row>
    <row r="1528" spans="1:1" x14ac:dyDescent="0.75">
      <c r="A1528" s="2">
        <v>18.010999999999999</v>
      </c>
    </row>
    <row r="1529" spans="1:1" x14ac:dyDescent="0.75">
      <c r="A1529" s="2">
        <v>36.561000999999997</v>
      </c>
    </row>
    <row r="1530" spans="1:1" x14ac:dyDescent="0.75">
      <c r="A1530" s="2">
        <v>55.035998999999997</v>
      </c>
    </row>
    <row r="1531" spans="1:1" x14ac:dyDescent="0.75">
      <c r="A1531" s="2">
        <v>60.436999999999998</v>
      </c>
    </row>
    <row r="1532" spans="1:1" x14ac:dyDescent="0.75">
      <c r="A1532" s="2">
        <v>46.272998999999999</v>
      </c>
    </row>
    <row r="1533" spans="1:1" x14ac:dyDescent="0.75">
      <c r="A1533" s="2">
        <v>41.240001999999997</v>
      </c>
    </row>
    <row r="1534" spans="1:1" x14ac:dyDescent="0.75">
      <c r="A1534" s="2">
        <v>34.395000000000003</v>
      </c>
    </row>
    <row r="1535" spans="1:1" x14ac:dyDescent="0.75">
      <c r="A1535" s="2">
        <v>49.632998999999998</v>
      </c>
    </row>
    <row r="1536" spans="1:1" x14ac:dyDescent="0.75">
      <c r="A1536" s="2">
        <v>25.802</v>
      </c>
    </row>
    <row r="1537" spans="1:1" x14ac:dyDescent="0.75">
      <c r="A1537" s="2">
        <v>51.397998999999999</v>
      </c>
    </row>
    <row r="1538" spans="1:1" x14ac:dyDescent="0.75">
      <c r="A1538" s="2">
        <v>71.082999999999998</v>
      </c>
    </row>
    <row r="1539" spans="1:1" x14ac:dyDescent="0.75">
      <c r="A1539" s="2">
        <v>20.754999000000002</v>
      </c>
    </row>
    <row r="1540" spans="1:1" x14ac:dyDescent="0.75">
      <c r="A1540" s="2">
        <v>37.659999999999997</v>
      </c>
    </row>
    <row r="1541" spans="1:1" x14ac:dyDescent="0.75">
      <c r="A1541" s="2">
        <v>30.697001</v>
      </c>
    </row>
    <row r="1542" spans="1:1" x14ac:dyDescent="0.75">
      <c r="A1542" s="2">
        <v>96.823997000000006</v>
      </c>
    </row>
    <row r="1543" spans="1:1" x14ac:dyDescent="0.75">
      <c r="A1543" s="2">
        <v>27.204000000000001</v>
      </c>
    </row>
    <row r="1544" spans="1:1" x14ac:dyDescent="0.75">
      <c r="A1544" s="2">
        <v>38.313999000000003</v>
      </c>
    </row>
    <row r="1545" spans="1:1" x14ac:dyDescent="0.75">
      <c r="A1545" s="2">
        <v>92.556999000000005</v>
      </c>
    </row>
    <row r="1546" spans="1:1" x14ac:dyDescent="0.75">
      <c r="A1546" s="2">
        <v>24.466999000000001</v>
      </c>
    </row>
    <row r="1547" spans="1:1" x14ac:dyDescent="0.75">
      <c r="A1547" s="2">
        <v>26.209</v>
      </c>
    </row>
    <row r="1548" spans="1:1" x14ac:dyDescent="0.75">
      <c r="A1548" s="2">
        <v>60.867001000000002</v>
      </c>
    </row>
    <row r="1549" spans="1:1" x14ac:dyDescent="0.75">
      <c r="A1549" s="2">
        <v>57.624001</v>
      </c>
    </row>
    <row r="1550" spans="1:1" x14ac:dyDescent="0.75">
      <c r="A1550" s="2">
        <v>31.225999999999999</v>
      </c>
    </row>
    <row r="1551" spans="1:1" x14ac:dyDescent="0.75">
      <c r="A1551" s="2">
        <v>36.347999999999999</v>
      </c>
    </row>
    <row r="1552" spans="1:1" x14ac:dyDescent="0.75">
      <c r="A1552" s="2">
        <v>29.172001000000002</v>
      </c>
    </row>
    <row r="1553" spans="1:1" x14ac:dyDescent="0.75">
      <c r="A1553" s="2">
        <v>24.422001000000002</v>
      </c>
    </row>
    <row r="1554" spans="1:1" x14ac:dyDescent="0.75">
      <c r="A1554" s="2">
        <v>42.644001000000003</v>
      </c>
    </row>
    <row r="1555" spans="1:1" x14ac:dyDescent="0.75">
      <c r="A1555" s="2">
        <v>20.420999999999999</v>
      </c>
    </row>
    <row r="1556" spans="1:1" x14ac:dyDescent="0.75">
      <c r="A1556" s="2">
        <v>34.284999999999997</v>
      </c>
    </row>
    <row r="1557" spans="1:1" x14ac:dyDescent="0.75">
      <c r="A1557" s="2">
        <v>26.974001000000001</v>
      </c>
    </row>
    <row r="1558" spans="1:1" x14ac:dyDescent="0.75">
      <c r="A1558" s="2">
        <v>46.106997999999997</v>
      </c>
    </row>
    <row r="1559" spans="1:1" x14ac:dyDescent="0.75">
      <c r="A1559" s="2">
        <v>128.399</v>
      </c>
    </row>
    <row r="1560" spans="1:1" x14ac:dyDescent="0.75">
      <c r="A1560" s="2">
        <v>36.369999</v>
      </c>
    </row>
    <row r="1561" spans="1:1" x14ac:dyDescent="0.75">
      <c r="A1561" s="2">
        <v>28.152000000000001</v>
      </c>
    </row>
    <row r="1562" spans="1:1" x14ac:dyDescent="0.75">
      <c r="A1562" s="2">
        <v>49.742001000000002</v>
      </c>
    </row>
    <row r="1563" spans="1:1" x14ac:dyDescent="0.75">
      <c r="A1563" s="2">
        <v>34.061999999999998</v>
      </c>
    </row>
    <row r="1564" spans="1:1" x14ac:dyDescent="0.75">
      <c r="A1564" s="2">
        <v>33.404998999999997</v>
      </c>
    </row>
    <row r="1565" spans="1:1" x14ac:dyDescent="0.75">
      <c r="A1565" s="2">
        <v>86.848999000000006</v>
      </c>
    </row>
    <row r="1566" spans="1:1" x14ac:dyDescent="0.75">
      <c r="A1566" s="2">
        <v>29.693000999999999</v>
      </c>
    </row>
    <row r="1567" spans="1:1" x14ac:dyDescent="0.75">
      <c r="A1567" s="2">
        <v>33.682999000000002</v>
      </c>
    </row>
    <row r="1568" spans="1:1" x14ac:dyDescent="0.75">
      <c r="A1568" s="2">
        <v>24.650998999999999</v>
      </c>
    </row>
    <row r="1569" spans="1:1" x14ac:dyDescent="0.75">
      <c r="A1569" s="2">
        <v>47.096001000000001</v>
      </c>
    </row>
    <row r="1570" spans="1:1" x14ac:dyDescent="0.75">
      <c r="A1570" s="2">
        <v>29.940000999999999</v>
      </c>
    </row>
    <row r="1571" spans="1:1" x14ac:dyDescent="0.75">
      <c r="A1571" s="2">
        <v>39.963000999999998</v>
      </c>
    </row>
    <row r="1572" spans="1:1" x14ac:dyDescent="0.75">
      <c r="A1572" s="2">
        <v>30.044001000000002</v>
      </c>
    </row>
    <row r="1573" spans="1:1" x14ac:dyDescent="0.75">
      <c r="A1573" s="2">
        <v>36.271999000000001</v>
      </c>
    </row>
    <row r="1574" spans="1:1" x14ac:dyDescent="0.75">
      <c r="A1574" s="2">
        <v>74.568000999999995</v>
      </c>
    </row>
    <row r="1575" spans="1:1" x14ac:dyDescent="0.75">
      <c r="A1575" s="2">
        <v>54.133999000000003</v>
      </c>
    </row>
    <row r="1576" spans="1:1" x14ac:dyDescent="0.75">
      <c r="A1576" s="2">
        <v>40.158999999999999</v>
      </c>
    </row>
    <row r="1577" spans="1:1" x14ac:dyDescent="0.75">
      <c r="A1577" s="2">
        <v>67.364998</v>
      </c>
    </row>
    <row r="1578" spans="1:1" x14ac:dyDescent="0.75">
      <c r="A1578" s="2">
        <v>56.533000999999999</v>
      </c>
    </row>
    <row r="1579" spans="1:1" x14ac:dyDescent="0.75">
      <c r="A1579" s="2">
        <v>36.504002</v>
      </c>
    </row>
    <row r="1580" spans="1:1" x14ac:dyDescent="0.75">
      <c r="A1580" s="2">
        <v>65.855002999999996</v>
      </c>
    </row>
    <row r="1581" spans="1:1" x14ac:dyDescent="0.75">
      <c r="A1581" s="2">
        <v>44.129002</v>
      </c>
    </row>
    <row r="1582" spans="1:1" x14ac:dyDescent="0.75">
      <c r="A1582" s="2">
        <v>51.830002</v>
      </c>
    </row>
    <row r="1583" spans="1:1" x14ac:dyDescent="0.75">
      <c r="A1583" s="2">
        <v>72.460999000000001</v>
      </c>
    </row>
    <row r="1584" spans="1:1" x14ac:dyDescent="0.75">
      <c r="A1584" s="2">
        <v>28.843</v>
      </c>
    </row>
    <row r="1585" spans="1:1" x14ac:dyDescent="0.75">
      <c r="A1585" s="2">
        <v>55.459999000000003</v>
      </c>
    </row>
    <row r="1586" spans="1:1" x14ac:dyDescent="0.75">
      <c r="A1586" s="2">
        <v>74.912002999999999</v>
      </c>
    </row>
    <row r="1587" spans="1:1" x14ac:dyDescent="0.75">
      <c r="A1587" s="2">
        <v>49.382998999999998</v>
      </c>
    </row>
    <row r="1588" spans="1:1" x14ac:dyDescent="0.75">
      <c r="A1588" s="2">
        <v>58.417999000000002</v>
      </c>
    </row>
    <row r="1589" spans="1:1" x14ac:dyDescent="0.75">
      <c r="A1589" s="2">
        <v>28.888000000000002</v>
      </c>
    </row>
    <row r="1590" spans="1:1" x14ac:dyDescent="0.75">
      <c r="A1590" s="2">
        <v>59.256999999999998</v>
      </c>
    </row>
    <row r="1591" spans="1:1" x14ac:dyDescent="0.75">
      <c r="A1591" s="2">
        <v>38.201999999999998</v>
      </c>
    </row>
    <row r="1592" spans="1:1" x14ac:dyDescent="0.75">
      <c r="A1592" s="2">
        <v>21.801000999999999</v>
      </c>
    </row>
    <row r="1593" spans="1:1" x14ac:dyDescent="0.75">
      <c r="A1593" s="2">
        <v>39.752997999999998</v>
      </c>
    </row>
    <row r="1594" spans="1:1" x14ac:dyDescent="0.75">
      <c r="A1594" s="2">
        <v>36.860000999999997</v>
      </c>
    </row>
    <row r="1595" spans="1:1" x14ac:dyDescent="0.75">
      <c r="A1595" s="2">
        <v>22.75</v>
      </c>
    </row>
    <row r="1596" spans="1:1" x14ac:dyDescent="0.75">
      <c r="A1596" s="2">
        <v>45.589001000000003</v>
      </c>
    </row>
    <row r="1597" spans="1:1" x14ac:dyDescent="0.75">
      <c r="A1597" s="2">
        <v>49.085999000000001</v>
      </c>
    </row>
    <row r="1598" spans="1:1" x14ac:dyDescent="0.75">
      <c r="A1598" s="2">
        <v>42.499001</v>
      </c>
    </row>
    <row r="1599" spans="1:1" x14ac:dyDescent="0.75">
      <c r="A1599" s="2">
        <v>37.026001000000001</v>
      </c>
    </row>
    <row r="1600" spans="1:1" x14ac:dyDescent="0.75">
      <c r="A1600" s="2">
        <v>46.534999999999997</v>
      </c>
    </row>
    <row r="1601" spans="1:1" x14ac:dyDescent="0.75">
      <c r="A1601" s="2">
        <v>50.206001000000001</v>
      </c>
    </row>
    <row r="1602" spans="1:1" x14ac:dyDescent="0.75">
      <c r="A1602" s="2">
        <v>63.956001000000001</v>
      </c>
    </row>
    <row r="1603" spans="1:1" x14ac:dyDescent="0.75">
      <c r="A1603" s="2">
        <v>62.036999000000002</v>
      </c>
    </row>
    <row r="1604" spans="1:1" x14ac:dyDescent="0.75">
      <c r="A1604" s="2">
        <v>36.015999000000001</v>
      </c>
    </row>
    <row r="1605" spans="1:1" x14ac:dyDescent="0.75">
      <c r="A1605" s="2">
        <v>61.922001000000002</v>
      </c>
    </row>
    <row r="1606" spans="1:1" x14ac:dyDescent="0.75">
      <c r="A1606" s="2">
        <v>37.756000999999998</v>
      </c>
    </row>
    <row r="1607" spans="1:1" x14ac:dyDescent="0.75">
      <c r="A1607" s="2">
        <v>36.235999999999997</v>
      </c>
    </row>
    <row r="1608" spans="1:1" x14ac:dyDescent="0.75">
      <c r="A1608" s="2">
        <v>37.43</v>
      </c>
    </row>
    <row r="1609" spans="1:1" x14ac:dyDescent="0.75">
      <c r="A1609" s="2">
        <v>41.901001000000001</v>
      </c>
    </row>
    <row r="1610" spans="1:1" x14ac:dyDescent="0.75">
      <c r="A1610" s="2">
        <v>44.219002000000003</v>
      </c>
    </row>
    <row r="1611" spans="1:1" x14ac:dyDescent="0.75">
      <c r="A1611" s="2">
        <v>42.921000999999997</v>
      </c>
    </row>
    <row r="1612" spans="1:1" x14ac:dyDescent="0.75">
      <c r="A1612" s="2">
        <v>40.969002000000003</v>
      </c>
    </row>
    <row r="1613" spans="1:1" x14ac:dyDescent="0.75">
      <c r="A1613" s="2">
        <v>45.841999000000001</v>
      </c>
    </row>
    <row r="1614" spans="1:1" x14ac:dyDescent="0.75">
      <c r="A1614" s="2">
        <v>37.459999000000003</v>
      </c>
    </row>
    <row r="1615" spans="1:1" x14ac:dyDescent="0.75">
      <c r="A1615" s="2">
        <v>43.669998</v>
      </c>
    </row>
    <row r="1616" spans="1:1" x14ac:dyDescent="0.75">
      <c r="A1616" s="2">
        <v>60.216999000000001</v>
      </c>
    </row>
    <row r="1617" spans="1:1" x14ac:dyDescent="0.75">
      <c r="A1617" s="2">
        <v>15.138</v>
      </c>
    </row>
    <row r="1618" spans="1:1" x14ac:dyDescent="0.75">
      <c r="A1618" s="2">
        <v>12.486000000000001</v>
      </c>
    </row>
    <row r="1619" spans="1:1" x14ac:dyDescent="0.75">
      <c r="A1619" s="2">
        <v>73.176002999999994</v>
      </c>
    </row>
    <row r="1620" spans="1:1" x14ac:dyDescent="0.75">
      <c r="A1620" s="2">
        <v>124.688</v>
      </c>
    </row>
    <row r="1621" spans="1:1" x14ac:dyDescent="0.75">
      <c r="A1621" s="2">
        <v>32.911999000000002</v>
      </c>
    </row>
    <row r="1622" spans="1:1" x14ac:dyDescent="0.75">
      <c r="A1622" s="2">
        <v>22.837</v>
      </c>
    </row>
    <row r="1623" spans="1:1" x14ac:dyDescent="0.75">
      <c r="A1623" s="2">
        <v>85.331001000000001</v>
      </c>
    </row>
    <row r="1624" spans="1:1" x14ac:dyDescent="0.75">
      <c r="A1624" s="2">
        <v>38.683998000000003</v>
      </c>
    </row>
    <row r="1625" spans="1:1" x14ac:dyDescent="0.75">
      <c r="A1625" s="2">
        <v>52.917999000000002</v>
      </c>
    </row>
    <row r="1626" spans="1:1" x14ac:dyDescent="0.75">
      <c r="A1626" s="2">
        <v>52.997002000000002</v>
      </c>
    </row>
    <row r="1627" spans="1:1" x14ac:dyDescent="0.75">
      <c r="A1627" s="2">
        <v>22.808001000000001</v>
      </c>
    </row>
    <row r="1628" spans="1:1" x14ac:dyDescent="0.75">
      <c r="A1628" s="2">
        <v>26.728000999999999</v>
      </c>
    </row>
    <row r="1629" spans="1:1" x14ac:dyDescent="0.75">
      <c r="A1629" s="2">
        <v>27.639999</v>
      </c>
    </row>
    <row r="1630" spans="1:1" x14ac:dyDescent="0.75">
      <c r="A1630" s="2">
        <v>40.063000000000002</v>
      </c>
    </row>
    <row r="1631" spans="1:1" x14ac:dyDescent="0.75">
      <c r="A1631" s="2">
        <v>32.182999000000002</v>
      </c>
    </row>
    <row r="1632" spans="1:1" x14ac:dyDescent="0.75">
      <c r="A1632" s="2">
        <v>30.436001000000001</v>
      </c>
    </row>
    <row r="1633" spans="1:1" x14ac:dyDescent="0.75">
      <c r="A1633" s="2">
        <v>27.275998999999999</v>
      </c>
    </row>
    <row r="1634" spans="1:1" x14ac:dyDescent="0.75">
      <c r="A1634" s="2">
        <v>40.061999999999998</v>
      </c>
    </row>
    <row r="1635" spans="1:1" x14ac:dyDescent="0.75">
      <c r="A1635" s="2">
        <v>34.256999999999998</v>
      </c>
    </row>
    <row r="1636" spans="1:1" x14ac:dyDescent="0.75">
      <c r="A1636" s="2">
        <v>25.188998999999999</v>
      </c>
    </row>
    <row r="1637" spans="1:1" x14ac:dyDescent="0.75">
      <c r="A1637" s="2">
        <v>49.006000999999998</v>
      </c>
    </row>
    <row r="1638" spans="1:1" x14ac:dyDescent="0.75">
      <c r="A1638" s="2">
        <v>38.379002</v>
      </c>
    </row>
    <row r="1639" spans="1:1" x14ac:dyDescent="0.75">
      <c r="A1639" s="2">
        <v>58.07</v>
      </c>
    </row>
    <row r="1640" spans="1:1" x14ac:dyDescent="0.75">
      <c r="A1640" s="2">
        <v>20.655999999999999</v>
      </c>
    </row>
    <row r="1641" spans="1:1" x14ac:dyDescent="0.75">
      <c r="A1641" s="2">
        <v>12.071</v>
      </c>
    </row>
    <row r="1642" spans="1:1" x14ac:dyDescent="0.75">
      <c r="A1642" s="2">
        <v>49.914000999999999</v>
      </c>
    </row>
    <row r="1643" spans="1:1" x14ac:dyDescent="0.75">
      <c r="A1643" s="2">
        <v>24.57</v>
      </c>
    </row>
    <row r="1644" spans="1:1" x14ac:dyDescent="0.75">
      <c r="A1644" s="2">
        <v>26.422001000000002</v>
      </c>
    </row>
    <row r="1645" spans="1:1" x14ac:dyDescent="0.75">
      <c r="A1645" s="2">
        <v>16.417000000000002</v>
      </c>
    </row>
    <row r="1646" spans="1:1" x14ac:dyDescent="0.75">
      <c r="A1646" s="2">
        <v>41.401001000000001</v>
      </c>
    </row>
    <row r="1647" spans="1:1" x14ac:dyDescent="0.75">
      <c r="A1647" s="2">
        <v>12.148</v>
      </c>
    </row>
    <row r="1648" spans="1:1" x14ac:dyDescent="0.75">
      <c r="A1648" s="2">
        <v>7.5149999000000003</v>
      </c>
    </row>
    <row r="1649" spans="1:1" x14ac:dyDescent="0.75">
      <c r="A1649" s="2">
        <v>32.5</v>
      </c>
    </row>
    <row r="1650" spans="1:1" x14ac:dyDescent="0.75">
      <c r="A1650" s="2">
        <v>10.807</v>
      </c>
    </row>
    <row r="1651" spans="1:1" x14ac:dyDescent="0.75">
      <c r="A1651" s="2">
        <v>38.838000999999998</v>
      </c>
    </row>
    <row r="1652" spans="1:1" x14ac:dyDescent="0.75">
      <c r="A1652" s="2">
        <v>16.777999999999999</v>
      </c>
    </row>
    <row r="1653" spans="1:1" x14ac:dyDescent="0.75">
      <c r="A1653" s="2">
        <v>8.4139996000000004</v>
      </c>
    </row>
    <row r="1654" spans="1:1" x14ac:dyDescent="0.75">
      <c r="A1654" s="2">
        <v>28.361000000000001</v>
      </c>
    </row>
    <row r="1655" spans="1:1" x14ac:dyDescent="0.75">
      <c r="A1655" s="2">
        <v>23.292000000000002</v>
      </c>
    </row>
    <row r="1656" spans="1:1" x14ac:dyDescent="0.75">
      <c r="A1656" s="2">
        <v>43.457999999999998</v>
      </c>
    </row>
    <row r="1657" spans="1:1" x14ac:dyDescent="0.75">
      <c r="A1657" s="2">
        <v>58.507998999999998</v>
      </c>
    </row>
    <row r="1658" spans="1:1" x14ac:dyDescent="0.75">
      <c r="A1658" s="2">
        <v>42.730998999999997</v>
      </c>
    </row>
    <row r="1659" spans="1:1" x14ac:dyDescent="0.75">
      <c r="A1659" s="2">
        <v>32.759998000000003</v>
      </c>
    </row>
    <row r="1660" spans="1:1" x14ac:dyDescent="0.75">
      <c r="A1660" s="2">
        <v>20.103999999999999</v>
      </c>
    </row>
    <row r="1661" spans="1:1" x14ac:dyDescent="0.75">
      <c r="A1661" s="2">
        <v>20.099001000000001</v>
      </c>
    </row>
    <row r="1662" spans="1:1" x14ac:dyDescent="0.75">
      <c r="A1662" s="2">
        <v>49.581001000000001</v>
      </c>
    </row>
    <row r="1663" spans="1:1" x14ac:dyDescent="0.75">
      <c r="A1663" s="2">
        <v>14.670999999999999</v>
      </c>
    </row>
    <row r="1664" spans="1:1" x14ac:dyDescent="0.75">
      <c r="A1664" s="2">
        <v>48.277999999999999</v>
      </c>
    </row>
    <row r="1665" spans="1:1" x14ac:dyDescent="0.75">
      <c r="A1665" s="2">
        <v>34.826999999999998</v>
      </c>
    </row>
    <row r="1666" spans="1:1" x14ac:dyDescent="0.75">
      <c r="A1666" s="2">
        <v>42.481997999999997</v>
      </c>
    </row>
    <row r="1667" spans="1:1" x14ac:dyDescent="0.75">
      <c r="A1667" s="2">
        <v>46.514999000000003</v>
      </c>
    </row>
    <row r="1668" spans="1:1" x14ac:dyDescent="0.75">
      <c r="A1668" s="2">
        <v>36.326000000000001</v>
      </c>
    </row>
    <row r="1669" spans="1:1" x14ac:dyDescent="0.75">
      <c r="A1669" s="2">
        <v>29.820999</v>
      </c>
    </row>
    <row r="1670" spans="1:1" x14ac:dyDescent="0.75">
      <c r="A1670" s="2">
        <v>45.033999999999999</v>
      </c>
    </row>
    <row r="1671" spans="1:1" x14ac:dyDescent="0.75">
      <c r="A1671" s="2">
        <v>84.896004000000005</v>
      </c>
    </row>
    <row r="1672" spans="1:1" x14ac:dyDescent="0.75">
      <c r="A1672" s="2">
        <v>41.800998999999997</v>
      </c>
    </row>
    <row r="1673" spans="1:1" x14ac:dyDescent="0.75">
      <c r="A1673" s="2">
        <v>74.194999999999993</v>
      </c>
    </row>
    <row r="1674" spans="1:1" x14ac:dyDescent="0.75">
      <c r="A1674" s="2">
        <v>34.301997999999998</v>
      </c>
    </row>
    <row r="1675" spans="1:1" x14ac:dyDescent="0.75">
      <c r="A1675" s="2">
        <v>58.518002000000003</v>
      </c>
    </row>
    <row r="1676" spans="1:1" x14ac:dyDescent="0.75">
      <c r="A1676" s="2">
        <v>34.360000999999997</v>
      </c>
    </row>
    <row r="1677" spans="1:1" x14ac:dyDescent="0.75">
      <c r="A1677" s="2">
        <v>42.148997999999999</v>
      </c>
    </row>
    <row r="1678" spans="1:1" x14ac:dyDescent="0.75">
      <c r="A1678" s="2">
        <v>20.105</v>
      </c>
    </row>
    <row r="1679" spans="1:1" x14ac:dyDescent="0.75">
      <c r="A1679" s="2">
        <v>60.884998000000003</v>
      </c>
    </row>
    <row r="1680" spans="1:1" x14ac:dyDescent="0.75">
      <c r="A1680" s="2">
        <v>26.108999000000001</v>
      </c>
    </row>
    <row r="1681" spans="1:1" x14ac:dyDescent="0.75">
      <c r="A1681" s="2">
        <v>38.985999999999997</v>
      </c>
    </row>
    <row r="1682" spans="1:1" x14ac:dyDescent="0.75">
      <c r="A1682" s="2">
        <v>22.283999999999999</v>
      </c>
    </row>
    <row r="1683" spans="1:1" x14ac:dyDescent="0.75">
      <c r="A1683" s="2">
        <v>30.552</v>
      </c>
    </row>
    <row r="1684" spans="1:1" x14ac:dyDescent="0.75">
      <c r="A1684" s="2">
        <v>60.592998999999999</v>
      </c>
    </row>
    <row r="1685" spans="1:1" x14ac:dyDescent="0.75">
      <c r="A1685" s="2">
        <v>34.998001000000002</v>
      </c>
    </row>
    <row r="1686" spans="1:1" x14ac:dyDescent="0.75">
      <c r="A1686" s="2">
        <v>35.168998999999999</v>
      </c>
    </row>
    <row r="1687" spans="1:1" x14ac:dyDescent="0.75">
      <c r="A1687" s="2">
        <v>27.684000000000001</v>
      </c>
    </row>
    <row r="1688" spans="1:1" x14ac:dyDescent="0.75">
      <c r="A1688" s="2">
        <v>44.103999999999999</v>
      </c>
    </row>
    <row r="1689" spans="1:1" x14ac:dyDescent="0.75">
      <c r="A1689" s="2">
        <v>37.737999000000002</v>
      </c>
    </row>
    <row r="1690" spans="1:1" x14ac:dyDescent="0.75">
      <c r="A1690" s="2">
        <v>50.616000999999997</v>
      </c>
    </row>
    <row r="1691" spans="1:1" x14ac:dyDescent="0.75">
      <c r="A1691" s="2">
        <v>43.547001000000002</v>
      </c>
    </row>
    <row r="1692" spans="1:1" x14ac:dyDescent="0.75">
      <c r="A1692" s="2">
        <v>32.671000999999997</v>
      </c>
    </row>
    <row r="1693" spans="1:1" x14ac:dyDescent="0.75">
      <c r="A1693" s="2">
        <v>29.802</v>
      </c>
    </row>
    <row r="1694" spans="1:1" x14ac:dyDescent="0.75">
      <c r="A1694" s="2">
        <v>46.259998000000003</v>
      </c>
    </row>
    <row r="1695" spans="1:1" x14ac:dyDescent="0.75">
      <c r="A1695" s="2">
        <v>44.432999000000002</v>
      </c>
    </row>
    <row r="1696" spans="1:1" x14ac:dyDescent="0.75">
      <c r="A1696" s="2">
        <v>25.764999</v>
      </c>
    </row>
    <row r="1697" spans="1:1" x14ac:dyDescent="0.75">
      <c r="A1697" s="2">
        <v>53.446998999999998</v>
      </c>
    </row>
    <row r="1698" spans="1:1" x14ac:dyDescent="0.75">
      <c r="A1698" s="2">
        <v>32.112000000000002</v>
      </c>
    </row>
    <row r="1699" spans="1:1" x14ac:dyDescent="0.75">
      <c r="A1699" s="2">
        <v>40.933998000000003</v>
      </c>
    </row>
    <row r="1700" spans="1:1" x14ac:dyDescent="0.75">
      <c r="A1700" s="2">
        <v>47.627997999999998</v>
      </c>
    </row>
    <row r="1701" spans="1:1" x14ac:dyDescent="0.75">
      <c r="A1701" s="2">
        <v>49.948002000000002</v>
      </c>
    </row>
    <row r="1702" spans="1:1" x14ac:dyDescent="0.75">
      <c r="A1702" s="2">
        <v>63.685001</v>
      </c>
    </row>
    <row r="1703" spans="1:1" x14ac:dyDescent="0.75">
      <c r="A1703" s="2">
        <v>53.384998000000003</v>
      </c>
    </row>
    <row r="1704" spans="1:1" x14ac:dyDescent="0.75">
      <c r="A1704" s="2">
        <v>40.597999999999999</v>
      </c>
    </row>
    <row r="1705" spans="1:1" x14ac:dyDescent="0.75">
      <c r="A1705" s="2">
        <v>67.202003000000005</v>
      </c>
    </row>
    <row r="1706" spans="1:1" x14ac:dyDescent="0.75">
      <c r="A1706" s="2">
        <v>41.231997999999997</v>
      </c>
    </row>
    <row r="1707" spans="1:1" x14ac:dyDescent="0.75">
      <c r="A1707" s="2">
        <v>47.294998</v>
      </c>
    </row>
    <row r="1708" spans="1:1" x14ac:dyDescent="0.75">
      <c r="A1708" s="2">
        <v>48.569000000000003</v>
      </c>
    </row>
    <row r="1709" spans="1:1" x14ac:dyDescent="0.75">
      <c r="A1709" s="2">
        <v>46.787998000000002</v>
      </c>
    </row>
    <row r="1710" spans="1:1" x14ac:dyDescent="0.75">
      <c r="A1710" s="2">
        <v>32.667000000000002</v>
      </c>
    </row>
    <row r="1711" spans="1:1" x14ac:dyDescent="0.75">
      <c r="A1711" s="2">
        <v>40.235999999999997</v>
      </c>
    </row>
    <row r="1712" spans="1:1" x14ac:dyDescent="0.75">
      <c r="A1712" s="2">
        <v>44.040000999999997</v>
      </c>
    </row>
    <row r="1713" spans="1:1" x14ac:dyDescent="0.75">
      <c r="A1713" s="2">
        <v>56.917999000000002</v>
      </c>
    </row>
    <row r="1714" spans="1:1" x14ac:dyDescent="0.75">
      <c r="A1714" s="2">
        <v>45.026001000000001</v>
      </c>
    </row>
    <row r="1715" spans="1:1" x14ac:dyDescent="0.75">
      <c r="A1715" s="2">
        <v>57.639000000000003</v>
      </c>
    </row>
    <row r="1716" spans="1:1" x14ac:dyDescent="0.75">
      <c r="A1716" s="2">
        <v>28.315000999999999</v>
      </c>
    </row>
    <row r="1717" spans="1:1" x14ac:dyDescent="0.75">
      <c r="A1717" s="2">
        <v>31.337</v>
      </c>
    </row>
    <row r="1718" spans="1:1" x14ac:dyDescent="0.75">
      <c r="A1718" s="2">
        <v>37.402000000000001</v>
      </c>
    </row>
    <row r="1719" spans="1:1" x14ac:dyDescent="0.75">
      <c r="A1719" s="2">
        <v>22.759001000000001</v>
      </c>
    </row>
    <row r="1720" spans="1:1" x14ac:dyDescent="0.75">
      <c r="A1720" s="2">
        <v>38.851002000000001</v>
      </c>
    </row>
    <row r="1721" spans="1:1" x14ac:dyDescent="0.75">
      <c r="A1721" s="2">
        <v>33.293998999999999</v>
      </c>
    </row>
    <row r="1722" spans="1:1" x14ac:dyDescent="0.75">
      <c r="A1722" s="2">
        <v>35.259998000000003</v>
      </c>
    </row>
    <row r="1723" spans="1:1" x14ac:dyDescent="0.75">
      <c r="A1723" s="2">
        <v>60.021000000000001</v>
      </c>
    </row>
    <row r="1724" spans="1:1" x14ac:dyDescent="0.75">
      <c r="A1724" s="2">
        <v>23.591999000000001</v>
      </c>
    </row>
    <row r="1725" spans="1:1" x14ac:dyDescent="0.75">
      <c r="A1725" s="2">
        <v>32.387000999999998</v>
      </c>
    </row>
    <row r="1726" spans="1:1" x14ac:dyDescent="0.75">
      <c r="A1726" s="2">
        <v>60.014000000000003</v>
      </c>
    </row>
    <row r="1727" spans="1:1" x14ac:dyDescent="0.75">
      <c r="A1727" s="2">
        <v>23.221001000000001</v>
      </c>
    </row>
    <row r="1728" spans="1:1" x14ac:dyDescent="0.75">
      <c r="A1728" s="2">
        <v>61.051997999999998</v>
      </c>
    </row>
    <row r="1729" spans="1:1" x14ac:dyDescent="0.75">
      <c r="A1729" s="2">
        <v>63.5</v>
      </c>
    </row>
    <row r="1730" spans="1:1" x14ac:dyDescent="0.75">
      <c r="A1730" s="2">
        <v>15.791</v>
      </c>
    </row>
    <row r="1731" spans="1:1" x14ac:dyDescent="0.75">
      <c r="A1731" s="2">
        <v>34.450001</v>
      </c>
    </row>
    <row r="1732" spans="1:1" x14ac:dyDescent="0.75">
      <c r="A1732" s="2">
        <v>63.658999999999999</v>
      </c>
    </row>
    <row r="1733" spans="1:1" x14ac:dyDescent="0.75">
      <c r="A1733" s="2">
        <v>11.786</v>
      </c>
    </row>
    <row r="1734" spans="1:1" x14ac:dyDescent="0.75">
      <c r="A1734" s="2">
        <v>54.214001000000003</v>
      </c>
    </row>
    <row r="1735" spans="1:1" x14ac:dyDescent="0.75">
      <c r="A1735" s="2">
        <v>53.5</v>
      </c>
    </row>
    <row r="1736" spans="1:1" x14ac:dyDescent="0.75">
      <c r="A1736" s="2">
        <v>23.191998999999999</v>
      </c>
    </row>
    <row r="1737" spans="1:1" x14ac:dyDescent="0.75">
      <c r="A1737" s="2">
        <v>57.908000999999999</v>
      </c>
    </row>
    <row r="1738" spans="1:1" x14ac:dyDescent="0.75">
      <c r="A1738" s="2">
        <v>54.419998</v>
      </c>
    </row>
    <row r="1739" spans="1:1" x14ac:dyDescent="0.75">
      <c r="A1739" s="2">
        <v>51.167999000000002</v>
      </c>
    </row>
    <row r="1740" spans="1:1" x14ac:dyDescent="0.75">
      <c r="A1740" s="2">
        <v>73.915999999999997</v>
      </c>
    </row>
    <row r="1741" spans="1:1" x14ac:dyDescent="0.75">
      <c r="A1741" s="2">
        <v>40.978999999999999</v>
      </c>
    </row>
    <row r="1742" spans="1:1" x14ac:dyDescent="0.75">
      <c r="A1742" s="2">
        <v>41.345001000000003</v>
      </c>
    </row>
    <row r="1743" spans="1:1" x14ac:dyDescent="0.75">
      <c r="A1743" s="2">
        <v>53.973998999999999</v>
      </c>
    </row>
    <row r="1744" spans="1:1" x14ac:dyDescent="0.75">
      <c r="A1744" s="2">
        <v>26.323</v>
      </c>
    </row>
    <row r="1745" spans="1:1" x14ac:dyDescent="0.75">
      <c r="A1745" s="2">
        <v>30.679001</v>
      </c>
    </row>
    <row r="1746" spans="1:1" x14ac:dyDescent="0.75">
      <c r="A1746" s="2">
        <v>53.567000999999998</v>
      </c>
    </row>
    <row r="1747" spans="1:1" x14ac:dyDescent="0.75">
      <c r="A1747" s="2">
        <v>56.596001000000001</v>
      </c>
    </row>
    <row r="1748" spans="1:1" x14ac:dyDescent="0.75">
      <c r="A1748" s="2">
        <v>42.084999000000003</v>
      </c>
    </row>
    <row r="1749" spans="1:1" x14ac:dyDescent="0.75">
      <c r="A1749" s="2">
        <v>61.507998999999998</v>
      </c>
    </row>
    <row r="1750" spans="1:1" x14ac:dyDescent="0.75">
      <c r="A1750" s="2">
        <v>65.334000000000003</v>
      </c>
    </row>
    <row r="1751" spans="1:1" x14ac:dyDescent="0.75">
      <c r="A1751" s="2">
        <v>58.445</v>
      </c>
    </row>
    <row r="1752" spans="1:1" x14ac:dyDescent="0.75">
      <c r="A1752" s="2">
        <v>40.658000999999999</v>
      </c>
    </row>
    <row r="1753" spans="1:1" x14ac:dyDescent="0.75">
      <c r="A1753" s="2">
        <v>55.881999999999998</v>
      </c>
    </row>
    <row r="1754" spans="1:1" x14ac:dyDescent="0.75">
      <c r="A1754" s="2">
        <v>22.697001</v>
      </c>
    </row>
    <row r="1755" spans="1:1" x14ac:dyDescent="0.75">
      <c r="A1755" s="2">
        <v>51.150002000000001</v>
      </c>
    </row>
    <row r="1756" spans="1:1" x14ac:dyDescent="0.75">
      <c r="A1756" s="2">
        <v>38.722000000000001</v>
      </c>
    </row>
    <row r="1757" spans="1:1" x14ac:dyDescent="0.75">
      <c r="A1757" s="2">
        <v>31.304001</v>
      </c>
    </row>
    <row r="1758" spans="1:1" x14ac:dyDescent="0.75">
      <c r="A1758" s="2">
        <v>44.874001</v>
      </c>
    </row>
    <row r="1759" spans="1:1" x14ac:dyDescent="0.75">
      <c r="A1759" s="2">
        <v>23.756001000000001</v>
      </c>
    </row>
    <row r="1760" spans="1:1" x14ac:dyDescent="0.75">
      <c r="A1760" s="2">
        <v>46.201999999999998</v>
      </c>
    </row>
    <row r="1761" spans="1:1" x14ac:dyDescent="0.75">
      <c r="A1761" s="2">
        <v>89.128997999999996</v>
      </c>
    </row>
    <row r="1762" spans="1:1" x14ac:dyDescent="0.75">
      <c r="A1762" s="2">
        <v>26.742000999999998</v>
      </c>
    </row>
    <row r="1763" spans="1:1" x14ac:dyDescent="0.75">
      <c r="A1763" s="2">
        <v>35.835999000000001</v>
      </c>
    </row>
    <row r="1764" spans="1:1" x14ac:dyDescent="0.75">
      <c r="A1764" s="2">
        <v>50.325001</v>
      </c>
    </row>
    <row r="1765" spans="1:1" x14ac:dyDescent="0.75">
      <c r="A1765" s="2">
        <v>10.771000000000001</v>
      </c>
    </row>
    <row r="1766" spans="1:1" x14ac:dyDescent="0.75">
      <c r="A1766" s="2">
        <v>57.250999</v>
      </c>
    </row>
    <row r="1767" spans="1:1" x14ac:dyDescent="0.75">
      <c r="A1767" s="2">
        <v>51.221001000000001</v>
      </c>
    </row>
    <row r="1768" spans="1:1" x14ac:dyDescent="0.75">
      <c r="A1768" s="2">
        <v>54.929001</v>
      </c>
    </row>
    <row r="1769" spans="1:1" x14ac:dyDescent="0.75">
      <c r="A1769" s="2">
        <v>30.465</v>
      </c>
    </row>
    <row r="1770" spans="1:1" x14ac:dyDescent="0.75">
      <c r="A1770" s="2">
        <v>74.721999999999994</v>
      </c>
    </row>
    <row r="1771" spans="1:1" x14ac:dyDescent="0.75">
      <c r="A1771" s="2">
        <v>31.587</v>
      </c>
    </row>
    <row r="1772" spans="1:1" x14ac:dyDescent="0.75">
      <c r="A1772" s="2">
        <v>34.648997999999999</v>
      </c>
    </row>
    <row r="1773" spans="1:1" x14ac:dyDescent="0.75">
      <c r="A1773" s="2">
        <v>78.168998999999999</v>
      </c>
    </row>
    <row r="1774" spans="1:1" x14ac:dyDescent="0.75">
      <c r="A1774" s="2">
        <v>42.358001999999999</v>
      </c>
    </row>
    <row r="1775" spans="1:1" x14ac:dyDescent="0.75">
      <c r="A1775" s="2">
        <v>48.161999000000002</v>
      </c>
    </row>
    <row r="1776" spans="1:1" x14ac:dyDescent="0.75">
      <c r="A1776" s="2">
        <v>44.418998999999999</v>
      </c>
    </row>
    <row r="1777" spans="1:1" x14ac:dyDescent="0.75">
      <c r="A1777" s="2">
        <v>51.287998000000002</v>
      </c>
    </row>
    <row r="1778" spans="1:1" x14ac:dyDescent="0.75">
      <c r="A1778" s="2">
        <v>52.085999000000001</v>
      </c>
    </row>
    <row r="1779" spans="1:1" x14ac:dyDescent="0.75">
      <c r="A1779" s="2">
        <v>47.528998999999999</v>
      </c>
    </row>
    <row r="1780" spans="1:1" x14ac:dyDescent="0.75">
      <c r="A1780" s="2">
        <v>23.878</v>
      </c>
    </row>
    <row r="1781" spans="1:1" x14ac:dyDescent="0.75">
      <c r="A1781" s="2">
        <v>57.665000999999997</v>
      </c>
    </row>
    <row r="1782" spans="1:1" x14ac:dyDescent="0.75">
      <c r="A1782" s="2">
        <v>38.534999999999997</v>
      </c>
    </row>
    <row r="1783" spans="1:1" x14ac:dyDescent="0.75">
      <c r="A1783" s="2">
        <v>55.969002000000003</v>
      </c>
    </row>
    <row r="1784" spans="1:1" x14ac:dyDescent="0.75">
      <c r="A1784" s="2">
        <v>83.540001000000004</v>
      </c>
    </row>
    <row r="1785" spans="1:1" x14ac:dyDescent="0.75">
      <c r="A1785" s="2">
        <v>67.710999000000001</v>
      </c>
    </row>
    <row r="1786" spans="1:1" x14ac:dyDescent="0.75">
      <c r="A1786" s="2">
        <v>55.165999999999997</v>
      </c>
    </row>
    <row r="1787" spans="1:1" x14ac:dyDescent="0.75">
      <c r="A1787" s="2">
        <v>59.419998</v>
      </c>
    </row>
    <row r="1788" spans="1:1" x14ac:dyDescent="0.75">
      <c r="A1788" s="2">
        <v>55.067000999999998</v>
      </c>
    </row>
    <row r="1789" spans="1:1" x14ac:dyDescent="0.75">
      <c r="A1789" s="2">
        <v>164.93100000000001</v>
      </c>
    </row>
    <row r="1790" spans="1:1" x14ac:dyDescent="0.75">
      <c r="A1790" s="2">
        <v>67.526000999999994</v>
      </c>
    </row>
    <row r="1791" spans="1:1" x14ac:dyDescent="0.75">
      <c r="A1791" s="2">
        <v>73.165001000000004</v>
      </c>
    </row>
    <row r="1792" spans="1:1" x14ac:dyDescent="0.75">
      <c r="A1792" s="2">
        <v>285.02499</v>
      </c>
    </row>
    <row r="1793" spans="1:1" x14ac:dyDescent="0.75">
      <c r="A1793" s="2">
        <v>39.311000999999997</v>
      </c>
    </row>
    <row r="1794" spans="1:1" x14ac:dyDescent="0.75">
      <c r="A1794" s="2">
        <v>58.351002000000001</v>
      </c>
    </row>
    <row r="1795" spans="1:1" x14ac:dyDescent="0.75">
      <c r="A1795" s="2">
        <v>79</v>
      </c>
    </row>
    <row r="1796" spans="1:1" x14ac:dyDescent="0.75">
      <c r="A1796" s="2">
        <v>37.113998000000002</v>
      </c>
    </row>
    <row r="1797" spans="1:1" x14ac:dyDescent="0.75">
      <c r="A1797" s="2">
        <v>61.178001000000002</v>
      </c>
    </row>
    <row r="1798" spans="1:1" x14ac:dyDescent="0.75">
      <c r="A1798" s="2">
        <v>32.075001</v>
      </c>
    </row>
    <row r="1799" spans="1:1" x14ac:dyDescent="0.75">
      <c r="A1799" s="2">
        <v>78.057998999999995</v>
      </c>
    </row>
    <row r="1800" spans="1:1" x14ac:dyDescent="0.75">
      <c r="A1800" s="2">
        <v>62.648997999999999</v>
      </c>
    </row>
    <row r="1801" spans="1:1" x14ac:dyDescent="0.75">
      <c r="A1801" s="2">
        <v>43.127997999999998</v>
      </c>
    </row>
    <row r="1802" spans="1:1" x14ac:dyDescent="0.75">
      <c r="A1802" s="2">
        <v>59.744999</v>
      </c>
    </row>
    <row r="1803" spans="1:1" x14ac:dyDescent="0.75">
      <c r="A1803" s="2">
        <v>54.616000999999997</v>
      </c>
    </row>
    <row r="1804" spans="1:1" x14ac:dyDescent="0.75">
      <c r="A1804" s="2">
        <v>47.508999000000003</v>
      </c>
    </row>
    <row r="1805" spans="1:1" x14ac:dyDescent="0.75">
      <c r="A1805" s="2">
        <v>48.653998999999999</v>
      </c>
    </row>
    <row r="1806" spans="1:1" x14ac:dyDescent="0.75">
      <c r="A1806" s="2">
        <v>81.575996000000004</v>
      </c>
    </row>
    <row r="1807" spans="1:1" x14ac:dyDescent="0.75">
      <c r="A1807" s="2">
        <v>38.137000999999998</v>
      </c>
    </row>
    <row r="1808" spans="1:1" x14ac:dyDescent="0.75">
      <c r="A1808" s="2">
        <v>59.301997999999998</v>
      </c>
    </row>
    <row r="1809" spans="1:1" x14ac:dyDescent="0.75">
      <c r="A1809" s="2">
        <v>67.873001000000002</v>
      </c>
    </row>
    <row r="1810" spans="1:1" x14ac:dyDescent="0.75">
      <c r="A1810" s="2">
        <v>36.084000000000003</v>
      </c>
    </row>
    <row r="1811" spans="1:1" x14ac:dyDescent="0.75">
      <c r="A1811" s="2">
        <v>26.443999999999999</v>
      </c>
    </row>
    <row r="1812" spans="1:1" x14ac:dyDescent="0.75">
      <c r="A1812" s="2">
        <v>45.375999</v>
      </c>
    </row>
    <row r="1813" spans="1:1" x14ac:dyDescent="0.75">
      <c r="A1813" s="2">
        <v>59.881000999999998</v>
      </c>
    </row>
    <row r="1814" spans="1:1" x14ac:dyDescent="0.75">
      <c r="A1814" s="2">
        <v>43.748001000000002</v>
      </c>
    </row>
    <row r="1815" spans="1:1" x14ac:dyDescent="0.75">
      <c r="A1815" s="2">
        <v>34.118999000000002</v>
      </c>
    </row>
    <row r="1816" spans="1:1" x14ac:dyDescent="0.75">
      <c r="A1816" s="2">
        <v>34.998001000000002</v>
      </c>
    </row>
    <row r="1817" spans="1:1" x14ac:dyDescent="0.75">
      <c r="A1817" s="2">
        <v>39.137000999999998</v>
      </c>
    </row>
    <row r="1818" spans="1:1" x14ac:dyDescent="0.75">
      <c r="A1818" s="2">
        <v>46.903998999999999</v>
      </c>
    </row>
    <row r="1819" spans="1:1" x14ac:dyDescent="0.75">
      <c r="A1819" s="2">
        <v>39.432999000000002</v>
      </c>
    </row>
    <row r="1820" spans="1:1" x14ac:dyDescent="0.75">
      <c r="A1820" s="2">
        <v>59.646999000000001</v>
      </c>
    </row>
    <row r="1821" spans="1:1" x14ac:dyDescent="0.75">
      <c r="A1821" s="2">
        <v>46.585999000000001</v>
      </c>
    </row>
    <row r="1822" spans="1:1" x14ac:dyDescent="0.75">
      <c r="A1822" s="2">
        <v>27.177</v>
      </c>
    </row>
    <row r="1823" spans="1:1" x14ac:dyDescent="0.75">
      <c r="A1823" s="2">
        <v>48.276001000000001</v>
      </c>
    </row>
    <row r="1824" spans="1:1" x14ac:dyDescent="0.75">
      <c r="A1824" s="2">
        <v>49.305999999999997</v>
      </c>
    </row>
    <row r="1825" spans="1:1" x14ac:dyDescent="0.75">
      <c r="A1825" s="2">
        <v>58.393002000000003</v>
      </c>
    </row>
    <row r="1826" spans="1:1" x14ac:dyDescent="0.75">
      <c r="A1826" s="2">
        <v>39.341000000000001</v>
      </c>
    </row>
    <row r="1827" spans="1:1" x14ac:dyDescent="0.75">
      <c r="A1827" s="2">
        <v>77.876998999999998</v>
      </c>
    </row>
    <row r="1828" spans="1:1" x14ac:dyDescent="0.75">
      <c r="A1828" s="2">
        <v>59.335999000000001</v>
      </c>
    </row>
    <row r="1829" spans="1:1" x14ac:dyDescent="0.75">
      <c r="A1829" s="2">
        <v>32.810001</v>
      </c>
    </row>
    <row r="1830" spans="1:1" x14ac:dyDescent="0.75">
      <c r="A1830" s="2">
        <v>41.623001000000002</v>
      </c>
    </row>
    <row r="1831" spans="1:1" x14ac:dyDescent="0.75">
      <c r="A1831" s="2">
        <v>32.680999999999997</v>
      </c>
    </row>
    <row r="1832" spans="1:1" x14ac:dyDescent="0.75">
      <c r="A1832" s="2">
        <v>39.737999000000002</v>
      </c>
    </row>
    <row r="1833" spans="1:1" x14ac:dyDescent="0.75">
      <c r="A1833" s="2">
        <v>26.603999999999999</v>
      </c>
    </row>
    <row r="1834" spans="1:1" x14ac:dyDescent="0.75">
      <c r="A1834" s="2">
        <v>51.740001999999997</v>
      </c>
    </row>
    <row r="1835" spans="1:1" x14ac:dyDescent="0.75">
      <c r="A1835" s="2">
        <v>60.976002000000001</v>
      </c>
    </row>
    <row r="1836" spans="1:1" x14ac:dyDescent="0.75">
      <c r="A1836" s="2">
        <v>73.111999999999995</v>
      </c>
    </row>
    <row r="1837" spans="1:1" x14ac:dyDescent="0.75">
      <c r="A1837" s="2">
        <v>57.207999999999998</v>
      </c>
    </row>
    <row r="1838" spans="1:1" x14ac:dyDescent="0.75">
      <c r="A1838" s="2">
        <v>57.264999000000003</v>
      </c>
    </row>
    <row r="1839" spans="1:1" x14ac:dyDescent="0.75">
      <c r="A1839" s="2">
        <v>70.360000999999997</v>
      </c>
    </row>
    <row r="1840" spans="1:1" x14ac:dyDescent="0.75">
      <c r="A1840" s="2">
        <v>98.818000999999995</v>
      </c>
    </row>
    <row r="1841" spans="1:1" x14ac:dyDescent="0.75">
      <c r="A1841" s="2">
        <v>54.851002000000001</v>
      </c>
    </row>
    <row r="1842" spans="1:1" x14ac:dyDescent="0.75">
      <c r="A1842" s="2">
        <v>52.411999000000002</v>
      </c>
    </row>
    <row r="1843" spans="1:1" x14ac:dyDescent="0.75">
      <c r="A1843" s="2">
        <v>118.18600000000001</v>
      </c>
    </row>
    <row r="1844" spans="1:1" x14ac:dyDescent="0.75">
      <c r="A1844" s="2">
        <v>69.831001000000001</v>
      </c>
    </row>
    <row r="1845" spans="1:1" x14ac:dyDescent="0.75">
      <c r="A1845" s="2">
        <v>63.189999</v>
      </c>
    </row>
    <row r="1846" spans="1:1" x14ac:dyDescent="0.75">
      <c r="A1846" s="2">
        <v>62.493999000000002</v>
      </c>
    </row>
    <row r="1847" spans="1:1" x14ac:dyDescent="0.75">
      <c r="A1847" s="2">
        <v>38.262000999999998</v>
      </c>
    </row>
    <row r="1848" spans="1:1" x14ac:dyDescent="0.75">
      <c r="A1848" s="2">
        <v>68.626998999999998</v>
      </c>
    </row>
    <row r="1849" spans="1:1" x14ac:dyDescent="0.75">
      <c r="A1849" s="2">
        <v>86.878997999999996</v>
      </c>
    </row>
    <row r="1850" spans="1:1" x14ac:dyDescent="0.75">
      <c r="A1850" s="2">
        <v>38.134998000000003</v>
      </c>
    </row>
    <row r="1851" spans="1:1" x14ac:dyDescent="0.75">
      <c r="A1851" s="2">
        <v>51.832999999999998</v>
      </c>
    </row>
    <row r="1852" spans="1:1" x14ac:dyDescent="0.75">
      <c r="A1852" s="2">
        <v>62.396000000000001</v>
      </c>
    </row>
    <row r="1853" spans="1:1" x14ac:dyDescent="0.75">
      <c r="A1853" s="2">
        <v>47.110999999999997</v>
      </c>
    </row>
    <row r="1854" spans="1:1" x14ac:dyDescent="0.75">
      <c r="A1854" s="2">
        <v>50.966000000000001</v>
      </c>
    </row>
    <row r="1855" spans="1:1" x14ac:dyDescent="0.75">
      <c r="A1855" s="2">
        <v>25.693000999999999</v>
      </c>
    </row>
    <row r="1856" spans="1:1" x14ac:dyDescent="0.75">
      <c r="A1856" s="2">
        <v>30.714001</v>
      </c>
    </row>
    <row r="1857" spans="1:1" x14ac:dyDescent="0.75">
      <c r="A1857" s="2">
        <v>60.319000000000003</v>
      </c>
    </row>
    <row r="1858" spans="1:1" x14ac:dyDescent="0.75">
      <c r="A1858" s="2">
        <v>57.604999999999997</v>
      </c>
    </row>
    <row r="1859" spans="1:1" x14ac:dyDescent="0.75">
      <c r="A1859" s="2">
        <v>41.389000000000003</v>
      </c>
    </row>
    <row r="1860" spans="1:1" x14ac:dyDescent="0.75">
      <c r="A1860" s="2">
        <v>74.137000999999998</v>
      </c>
    </row>
    <row r="1861" spans="1:1" x14ac:dyDescent="0.75">
      <c r="A1861" s="2">
        <v>37.157001000000001</v>
      </c>
    </row>
    <row r="1862" spans="1:1" x14ac:dyDescent="0.75">
      <c r="A1862" s="2">
        <v>44.294998</v>
      </c>
    </row>
    <row r="1863" spans="1:1" x14ac:dyDescent="0.75">
      <c r="A1863" s="2">
        <v>57.793998999999999</v>
      </c>
    </row>
    <row r="1864" spans="1:1" x14ac:dyDescent="0.75">
      <c r="A1864" s="2">
        <v>60.903998999999999</v>
      </c>
    </row>
    <row r="1865" spans="1:1" x14ac:dyDescent="0.75">
      <c r="A1865" s="2">
        <v>58.689999</v>
      </c>
    </row>
    <row r="1866" spans="1:1" x14ac:dyDescent="0.75">
      <c r="A1866" s="2">
        <v>70.912002999999999</v>
      </c>
    </row>
    <row r="1867" spans="1:1" x14ac:dyDescent="0.75">
      <c r="A1867" s="2">
        <v>96.703002999999995</v>
      </c>
    </row>
    <row r="1868" spans="1:1" x14ac:dyDescent="0.75">
      <c r="A1868" s="2">
        <v>38.459999000000003</v>
      </c>
    </row>
    <row r="1869" spans="1:1" x14ac:dyDescent="0.75">
      <c r="A1869" s="2">
        <v>37.32</v>
      </c>
    </row>
    <row r="1870" spans="1:1" x14ac:dyDescent="0.75">
      <c r="A1870" s="2">
        <v>45.195</v>
      </c>
    </row>
    <row r="1871" spans="1:1" x14ac:dyDescent="0.75">
      <c r="A1871" s="2">
        <v>50.914000999999999</v>
      </c>
    </row>
    <row r="1872" spans="1:1" x14ac:dyDescent="0.75">
      <c r="A1872" s="2">
        <v>46.978000999999999</v>
      </c>
    </row>
    <row r="1873" spans="1:1" x14ac:dyDescent="0.75">
      <c r="A1873" s="2">
        <v>32.749001</v>
      </c>
    </row>
    <row r="1874" spans="1:1" x14ac:dyDescent="0.75">
      <c r="A1874" s="2">
        <v>47.299999</v>
      </c>
    </row>
    <row r="1875" spans="1:1" x14ac:dyDescent="0.75">
      <c r="A1875" s="2">
        <v>28.856999999999999</v>
      </c>
    </row>
    <row r="1876" spans="1:1" x14ac:dyDescent="0.75">
      <c r="A1876" s="2">
        <v>36.502997999999998</v>
      </c>
    </row>
    <row r="1877" spans="1:1" x14ac:dyDescent="0.75">
      <c r="A1877" s="2">
        <v>21.777000000000001</v>
      </c>
    </row>
    <row r="1878" spans="1:1" x14ac:dyDescent="0.75">
      <c r="A1878" s="2">
        <v>67.421997000000005</v>
      </c>
    </row>
    <row r="1879" spans="1:1" x14ac:dyDescent="0.75">
      <c r="A1879" s="2">
        <v>39.627997999999998</v>
      </c>
    </row>
    <row r="1880" spans="1:1" x14ac:dyDescent="0.75">
      <c r="A1880" s="2">
        <v>40.950001</v>
      </c>
    </row>
    <row r="1881" spans="1:1" x14ac:dyDescent="0.75">
      <c r="A1881" s="2">
        <v>33.189999</v>
      </c>
    </row>
    <row r="1882" spans="1:1" x14ac:dyDescent="0.75">
      <c r="A1882" s="2">
        <v>56.360000999999997</v>
      </c>
    </row>
    <row r="1883" spans="1:1" x14ac:dyDescent="0.75">
      <c r="A1883" s="2">
        <v>81.285004000000001</v>
      </c>
    </row>
    <row r="1884" spans="1:1" x14ac:dyDescent="0.75">
      <c r="A1884" s="2">
        <v>50.179001</v>
      </c>
    </row>
    <row r="1885" spans="1:1" x14ac:dyDescent="0.75">
      <c r="A1885" s="2">
        <v>37.640999000000001</v>
      </c>
    </row>
    <row r="1886" spans="1:1" x14ac:dyDescent="0.75">
      <c r="A1886" s="2">
        <v>80.339995999999999</v>
      </c>
    </row>
    <row r="1887" spans="1:1" x14ac:dyDescent="0.75">
      <c r="A1887" s="2">
        <v>51.282001000000001</v>
      </c>
    </row>
    <row r="1888" spans="1:1" x14ac:dyDescent="0.75">
      <c r="A1888" s="2">
        <v>53.873001000000002</v>
      </c>
    </row>
    <row r="1889" spans="1:1" x14ac:dyDescent="0.75">
      <c r="A1889" s="2">
        <v>42.799999</v>
      </c>
    </row>
    <row r="1890" spans="1:1" x14ac:dyDescent="0.75">
      <c r="A1890" s="2">
        <v>52.035998999999997</v>
      </c>
    </row>
    <row r="1891" spans="1:1" x14ac:dyDescent="0.75">
      <c r="A1891" s="2">
        <v>60.990001999999997</v>
      </c>
    </row>
    <row r="1892" spans="1:1" x14ac:dyDescent="0.75">
      <c r="A1892" s="2">
        <v>83.036002999999994</v>
      </c>
    </row>
    <row r="1893" spans="1:1" x14ac:dyDescent="0.75">
      <c r="A1893" s="2">
        <v>50.354999999999997</v>
      </c>
    </row>
    <row r="1894" spans="1:1" x14ac:dyDescent="0.75">
      <c r="A1894" s="2">
        <v>79.568000999999995</v>
      </c>
    </row>
    <row r="1895" spans="1:1" x14ac:dyDescent="0.75">
      <c r="A1895" s="2">
        <v>67.555999999999997</v>
      </c>
    </row>
    <row r="1896" spans="1:1" x14ac:dyDescent="0.75">
      <c r="A1896" s="2">
        <v>54.466000000000001</v>
      </c>
    </row>
    <row r="1897" spans="1:1" x14ac:dyDescent="0.75">
      <c r="A1897" s="2">
        <v>61.393002000000003</v>
      </c>
    </row>
    <row r="1898" spans="1:1" x14ac:dyDescent="0.75">
      <c r="A1898" s="2">
        <v>53.091000000000001</v>
      </c>
    </row>
    <row r="1899" spans="1:1" x14ac:dyDescent="0.75">
      <c r="A1899" s="2">
        <v>92.844002000000003</v>
      </c>
    </row>
    <row r="1900" spans="1:1" x14ac:dyDescent="0.75">
      <c r="A1900" s="2">
        <v>34.661999000000002</v>
      </c>
    </row>
    <row r="1901" spans="1:1" x14ac:dyDescent="0.75">
      <c r="A1901" s="2">
        <v>52.414000999999999</v>
      </c>
    </row>
    <row r="1902" spans="1:1" x14ac:dyDescent="0.75">
      <c r="A1902" s="2">
        <v>64.761002000000005</v>
      </c>
    </row>
    <row r="1903" spans="1:1" x14ac:dyDescent="0.75">
      <c r="A1903" s="2">
        <v>75.280997999999997</v>
      </c>
    </row>
    <row r="1904" spans="1:1" x14ac:dyDescent="0.75">
      <c r="A1904" s="2">
        <v>68.603995999999995</v>
      </c>
    </row>
    <row r="1905" spans="1:1" x14ac:dyDescent="0.75">
      <c r="A1905" s="2">
        <v>56.972000000000001</v>
      </c>
    </row>
    <row r="1906" spans="1:1" x14ac:dyDescent="0.75">
      <c r="A1906" s="2">
        <v>29.252001</v>
      </c>
    </row>
    <row r="1907" spans="1:1" x14ac:dyDescent="0.75">
      <c r="A1907" s="2">
        <v>47.495998</v>
      </c>
    </row>
    <row r="1908" spans="1:1" x14ac:dyDescent="0.75">
      <c r="A1908" s="2">
        <v>78.609001000000006</v>
      </c>
    </row>
    <row r="1909" spans="1:1" x14ac:dyDescent="0.75">
      <c r="A1909" s="2">
        <v>69.527000000000001</v>
      </c>
    </row>
    <row r="1910" spans="1:1" x14ac:dyDescent="0.75">
      <c r="A1910" s="2">
        <v>88.357001999999994</v>
      </c>
    </row>
    <row r="1911" spans="1:1" x14ac:dyDescent="0.75">
      <c r="A1911" s="2">
        <v>59.998001000000002</v>
      </c>
    </row>
    <row r="1912" spans="1:1" x14ac:dyDescent="0.75">
      <c r="A1912" s="2">
        <v>57.66</v>
      </c>
    </row>
    <row r="1913" spans="1:1" x14ac:dyDescent="0.75">
      <c r="A1913" s="2">
        <v>54.57</v>
      </c>
    </row>
    <row r="1914" spans="1:1" x14ac:dyDescent="0.75">
      <c r="A1914" s="2">
        <v>66.763999999999996</v>
      </c>
    </row>
    <row r="1915" spans="1:1" x14ac:dyDescent="0.75">
      <c r="A1915" s="2">
        <v>75.898003000000003</v>
      </c>
    </row>
    <row r="1916" spans="1:1" x14ac:dyDescent="0.75">
      <c r="A1916" s="2">
        <v>47.124001</v>
      </c>
    </row>
    <row r="1917" spans="1:1" x14ac:dyDescent="0.75">
      <c r="A1917" s="2">
        <v>57.602001000000001</v>
      </c>
    </row>
    <row r="1918" spans="1:1" x14ac:dyDescent="0.75">
      <c r="A1918" s="2">
        <v>60.019001000000003</v>
      </c>
    </row>
    <row r="1919" spans="1:1" x14ac:dyDescent="0.75">
      <c r="A1919" s="2">
        <v>69.449996999999996</v>
      </c>
    </row>
    <row r="1920" spans="1:1" x14ac:dyDescent="0.75">
      <c r="A1920" s="2">
        <v>50.207000999999998</v>
      </c>
    </row>
    <row r="1921" spans="1:1" x14ac:dyDescent="0.75">
      <c r="A1921" s="2">
        <v>78.435997</v>
      </c>
    </row>
    <row r="1922" spans="1:1" x14ac:dyDescent="0.75">
      <c r="A1922" s="2">
        <v>49.766998000000001</v>
      </c>
    </row>
    <row r="1923" spans="1:1" x14ac:dyDescent="0.75">
      <c r="A1923" s="2">
        <v>45.088000999999998</v>
      </c>
    </row>
    <row r="1924" spans="1:1" x14ac:dyDescent="0.75">
      <c r="A1924" s="2">
        <v>27.045999999999999</v>
      </c>
    </row>
    <row r="1925" spans="1:1" x14ac:dyDescent="0.75">
      <c r="A1925" s="2">
        <v>87.519997000000004</v>
      </c>
    </row>
    <row r="1926" spans="1:1" x14ac:dyDescent="0.75">
      <c r="A1926" s="2">
        <v>79.410004000000001</v>
      </c>
    </row>
    <row r="1927" spans="1:1" x14ac:dyDescent="0.75">
      <c r="A1927" s="2">
        <v>47.609000999999999</v>
      </c>
    </row>
    <row r="1928" spans="1:1" x14ac:dyDescent="0.75">
      <c r="A1928" s="2">
        <v>35.904998999999997</v>
      </c>
    </row>
    <row r="1929" spans="1:1" x14ac:dyDescent="0.75">
      <c r="A1929" s="2">
        <v>57.097000000000001</v>
      </c>
    </row>
    <row r="1930" spans="1:1" x14ac:dyDescent="0.75">
      <c r="A1930" s="2">
        <v>52.460999000000001</v>
      </c>
    </row>
    <row r="1931" spans="1:1" x14ac:dyDescent="0.75">
      <c r="A1931" s="2">
        <v>54.398997999999999</v>
      </c>
    </row>
    <row r="1932" spans="1:1" x14ac:dyDescent="0.75">
      <c r="A1932" s="2">
        <v>80.377998000000005</v>
      </c>
    </row>
    <row r="1933" spans="1:1" x14ac:dyDescent="0.75">
      <c r="A1933" s="2">
        <v>46.751998999999998</v>
      </c>
    </row>
    <row r="1934" spans="1:1" x14ac:dyDescent="0.75">
      <c r="A1934" s="2">
        <v>43.536999000000002</v>
      </c>
    </row>
    <row r="1935" spans="1:1" x14ac:dyDescent="0.75">
      <c r="A1935" s="2">
        <v>33.492001000000002</v>
      </c>
    </row>
    <row r="1936" spans="1:1" x14ac:dyDescent="0.75">
      <c r="A1936" s="2">
        <v>90.674003999999996</v>
      </c>
    </row>
    <row r="1937" spans="1:1" x14ac:dyDescent="0.75">
      <c r="A1937" s="2">
        <v>39.160998999999997</v>
      </c>
    </row>
    <row r="1938" spans="1:1" x14ac:dyDescent="0.75">
      <c r="A1938" s="2">
        <v>55.349997999999999</v>
      </c>
    </row>
    <row r="1939" spans="1:1" x14ac:dyDescent="0.75">
      <c r="A1939" s="2">
        <v>50.908000999999999</v>
      </c>
    </row>
    <row r="1940" spans="1:1" x14ac:dyDescent="0.75">
      <c r="A1940" s="2">
        <v>51.455002</v>
      </c>
    </row>
    <row r="1941" spans="1:1" x14ac:dyDescent="0.75">
      <c r="A1941" s="2">
        <v>28.599001000000001</v>
      </c>
    </row>
    <row r="1942" spans="1:1" x14ac:dyDescent="0.75">
      <c r="A1942" s="2">
        <v>34.992001000000002</v>
      </c>
    </row>
    <row r="1943" spans="1:1" x14ac:dyDescent="0.75">
      <c r="A1943" s="2">
        <v>52.515999000000001</v>
      </c>
    </row>
    <row r="1944" spans="1:1" x14ac:dyDescent="0.75">
      <c r="A1944" s="2">
        <v>79.500998999999993</v>
      </c>
    </row>
    <row r="1945" spans="1:1" x14ac:dyDescent="0.75">
      <c r="A1945" s="2">
        <v>43.631999999999998</v>
      </c>
    </row>
    <row r="1946" spans="1:1" x14ac:dyDescent="0.75">
      <c r="A1946" s="2">
        <v>71.782996999999995</v>
      </c>
    </row>
    <row r="1947" spans="1:1" x14ac:dyDescent="0.75">
      <c r="A1947" s="2">
        <v>63.362000000000002</v>
      </c>
    </row>
    <row r="1948" spans="1:1" x14ac:dyDescent="0.75">
      <c r="A1948" s="2">
        <v>42.487000000000002</v>
      </c>
    </row>
    <row r="1949" spans="1:1" x14ac:dyDescent="0.75">
      <c r="A1949" s="2">
        <v>63.868999000000002</v>
      </c>
    </row>
    <row r="1950" spans="1:1" x14ac:dyDescent="0.75">
      <c r="A1950" s="2">
        <v>50.443001000000002</v>
      </c>
    </row>
    <row r="1951" spans="1:1" x14ac:dyDescent="0.75">
      <c r="A1951" s="2">
        <v>43.945</v>
      </c>
    </row>
    <row r="1952" spans="1:1" x14ac:dyDescent="0.75">
      <c r="A1952" s="2">
        <v>50.606997999999997</v>
      </c>
    </row>
    <row r="1953" spans="1:1" x14ac:dyDescent="0.75">
      <c r="A1953" s="2">
        <v>73.964995999999999</v>
      </c>
    </row>
    <row r="1954" spans="1:1" x14ac:dyDescent="0.75">
      <c r="A1954" s="2">
        <v>38.566001999999997</v>
      </c>
    </row>
    <row r="1955" spans="1:1" x14ac:dyDescent="0.75">
      <c r="A1955" s="2">
        <v>97.372001999999995</v>
      </c>
    </row>
    <row r="1956" spans="1:1" x14ac:dyDescent="0.75">
      <c r="A1956" s="2">
        <v>80.630996999999994</v>
      </c>
    </row>
    <row r="1957" spans="1:1" x14ac:dyDescent="0.75">
      <c r="A1957" s="2">
        <v>78.718001999999998</v>
      </c>
    </row>
    <row r="1958" spans="1:1" x14ac:dyDescent="0.75">
      <c r="A1958" s="2">
        <v>50.512999999999998</v>
      </c>
    </row>
    <row r="1959" spans="1:1" x14ac:dyDescent="0.75">
      <c r="A1959" s="2">
        <v>49.813999000000003</v>
      </c>
    </row>
    <row r="1960" spans="1:1" x14ac:dyDescent="0.75">
      <c r="A1960" s="2">
        <v>54.735999999999997</v>
      </c>
    </row>
    <row r="1961" spans="1:1" x14ac:dyDescent="0.75">
      <c r="A1961" s="2">
        <v>35.629002</v>
      </c>
    </row>
    <row r="1962" spans="1:1" x14ac:dyDescent="0.75">
      <c r="A1962" s="2">
        <v>63.119999</v>
      </c>
    </row>
    <row r="1963" spans="1:1" x14ac:dyDescent="0.75">
      <c r="A1963" s="2">
        <v>72.596999999999994</v>
      </c>
    </row>
    <row r="1964" spans="1:1" x14ac:dyDescent="0.75">
      <c r="A1964" s="2">
        <v>71.885002</v>
      </c>
    </row>
    <row r="1965" spans="1:1" x14ac:dyDescent="0.75">
      <c r="A1965" s="2">
        <v>62.580002</v>
      </c>
    </row>
    <row r="1966" spans="1:1" x14ac:dyDescent="0.75">
      <c r="A1966" s="2">
        <v>54.854999999999997</v>
      </c>
    </row>
    <row r="1967" spans="1:1" x14ac:dyDescent="0.75">
      <c r="A1967" s="2">
        <v>41.429001</v>
      </c>
    </row>
    <row r="1968" spans="1:1" x14ac:dyDescent="0.75">
      <c r="A1968" s="2">
        <v>53</v>
      </c>
    </row>
    <row r="1969" spans="1:1" x14ac:dyDescent="0.75">
      <c r="A1969" s="2">
        <v>36.659999999999997</v>
      </c>
    </row>
    <row r="1970" spans="1:1" x14ac:dyDescent="0.75">
      <c r="A1970" s="2">
        <v>46.330002</v>
      </c>
    </row>
    <row r="1971" spans="1:1" x14ac:dyDescent="0.75">
      <c r="A1971" s="2">
        <v>40.382998999999998</v>
      </c>
    </row>
    <row r="1972" spans="1:1" x14ac:dyDescent="0.75">
      <c r="A1972" s="2">
        <v>40.143002000000003</v>
      </c>
    </row>
    <row r="1973" spans="1:1" x14ac:dyDescent="0.75">
      <c r="A1973" s="2">
        <v>32.938999000000003</v>
      </c>
    </row>
    <row r="1974" spans="1:1" x14ac:dyDescent="0.75">
      <c r="A1974" s="2">
        <v>38.076999999999998</v>
      </c>
    </row>
    <row r="1975" spans="1:1" x14ac:dyDescent="0.75">
      <c r="A1975" s="2">
        <v>62.946998999999998</v>
      </c>
    </row>
    <row r="1976" spans="1:1" x14ac:dyDescent="0.75">
      <c r="A1976" s="2">
        <v>37.926997999999998</v>
      </c>
    </row>
    <row r="1977" spans="1:1" x14ac:dyDescent="0.75">
      <c r="A1977" s="2">
        <v>71.622001999999995</v>
      </c>
    </row>
    <row r="1978" spans="1:1" x14ac:dyDescent="0.75">
      <c r="A1978" s="2">
        <v>27.177999</v>
      </c>
    </row>
    <row r="1979" spans="1:1" x14ac:dyDescent="0.75">
      <c r="A1979" s="2">
        <v>45.445</v>
      </c>
    </row>
    <row r="1980" spans="1:1" x14ac:dyDescent="0.75">
      <c r="A1980" s="2">
        <v>52.573002000000002</v>
      </c>
    </row>
    <row r="1981" spans="1:1" x14ac:dyDescent="0.75">
      <c r="A1981" s="2">
        <v>67.912002999999999</v>
      </c>
    </row>
    <row r="1982" spans="1:1" x14ac:dyDescent="0.75">
      <c r="A1982" s="2">
        <v>73.577003000000005</v>
      </c>
    </row>
    <row r="1983" spans="1:1" x14ac:dyDescent="0.75">
      <c r="A1983" s="2">
        <v>56.228999999999999</v>
      </c>
    </row>
    <row r="1984" spans="1:1" x14ac:dyDescent="0.75">
      <c r="A1984" s="2">
        <v>60.889000000000003</v>
      </c>
    </row>
    <row r="1985" spans="1:1" x14ac:dyDescent="0.75">
      <c r="A1985" s="2">
        <v>108.074</v>
      </c>
    </row>
    <row r="1986" spans="1:1" x14ac:dyDescent="0.75">
      <c r="A1986" s="2">
        <v>49.014000000000003</v>
      </c>
    </row>
    <row r="1987" spans="1:1" x14ac:dyDescent="0.75">
      <c r="A1987" s="2">
        <v>36.828999000000003</v>
      </c>
    </row>
    <row r="1988" spans="1:1" x14ac:dyDescent="0.75">
      <c r="A1988" s="2">
        <v>61.810001</v>
      </c>
    </row>
    <row r="1989" spans="1:1" x14ac:dyDescent="0.75">
      <c r="A1989" s="2">
        <v>26.971001000000001</v>
      </c>
    </row>
    <row r="1990" spans="1:1" x14ac:dyDescent="0.75">
      <c r="A1990" s="2">
        <v>70.734001000000006</v>
      </c>
    </row>
    <row r="1991" spans="1:1" x14ac:dyDescent="0.75">
      <c r="A1991" s="2">
        <v>41.326000000000001</v>
      </c>
    </row>
    <row r="1992" spans="1:1" x14ac:dyDescent="0.75">
      <c r="A1992" s="2">
        <v>111.43600000000001</v>
      </c>
    </row>
    <row r="1993" spans="1:1" x14ac:dyDescent="0.75">
      <c r="A1993" s="2">
        <v>85.949996999999996</v>
      </c>
    </row>
    <row r="1994" spans="1:1" x14ac:dyDescent="0.75">
      <c r="A1994" s="2">
        <v>69.077003000000005</v>
      </c>
    </row>
    <row r="1995" spans="1:1" x14ac:dyDescent="0.75">
      <c r="A1995" s="2">
        <v>54.608001999999999</v>
      </c>
    </row>
    <row r="1996" spans="1:1" x14ac:dyDescent="0.75">
      <c r="A1996" s="2">
        <v>95.762000999999998</v>
      </c>
    </row>
    <row r="1997" spans="1:1" x14ac:dyDescent="0.75">
      <c r="A1997" s="2">
        <v>24.084999</v>
      </c>
    </row>
    <row r="1998" spans="1:1" x14ac:dyDescent="0.75">
      <c r="A1998" s="2">
        <v>48.518002000000003</v>
      </c>
    </row>
    <row r="1999" spans="1:1" x14ac:dyDescent="0.75">
      <c r="A1999" s="2">
        <v>37.925998999999997</v>
      </c>
    </row>
    <row r="2000" spans="1:1" x14ac:dyDescent="0.75">
      <c r="A2000" s="2">
        <v>78.485000999999997</v>
      </c>
    </row>
    <row r="2001" spans="1:1" x14ac:dyDescent="0.75">
      <c r="A2001" s="2">
        <v>23.986000000000001</v>
      </c>
    </row>
    <row r="2002" spans="1:1" x14ac:dyDescent="0.75">
      <c r="A2002" s="2">
        <v>46.844002000000003</v>
      </c>
    </row>
    <row r="2003" spans="1:1" x14ac:dyDescent="0.75">
      <c r="A2003" s="2">
        <v>57.794998</v>
      </c>
    </row>
    <row r="2004" spans="1:1" x14ac:dyDescent="0.75">
      <c r="A2004" s="2">
        <v>34.673999999999999</v>
      </c>
    </row>
    <row r="2005" spans="1:1" x14ac:dyDescent="0.75">
      <c r="A2005" s="2">
        <v>50.046000999999997</v>
      </c>
    </row>
    <row r="2006" spans="1:1" x14ac:dyDescent="0.75">
      <c r="A2006" s="2">
        <v>64.569999999999993</v>
      </c>
    </row>
    <row r="2007" spans="1:1" x14ac:dyDescent="0.75">
      <c r="A2007" s="2">
        <v>68.5</v>
      </c>
    </row>
    <row r="2008" spans="1:1" x14ac:dyDescent="0.75">
      <c r="A2008" s="2">
        <v>69.643996999999999</v>
      </c>
    </row>
    <row r="2009" spans="1:1" x14ac:dyDescent="0.75">
      <c r="A2009" s="2">
        <v>63.533999999999999</v>
      </c>
    </row>
    <row r="2010" spans="1:1" x14ac:dyDescent="0.75">
      <c r="A2010" s="2">
        <v>107.33</v>
      </c>
    </row>
    <row r="2011" spans="1:1" x14ac:dyDescent="0.75">
      <c r="A2011" s="2">
        <v>48.637999999999998</v>
      </c>
    </row>
    <row r="2012" spans="1:1" x14ac:dyDescent="0.75">
      <c r="A2012" s="2">
        <v>58.073002000000002</v>
      </c>
    </row>
    <row r="2013" spans="1:1" x14ac:dyDescent="0.75">
      <c r="A2013" s="2">
        <v>42.080002</v>
      </c>
    </row>
    <row r="2014" spans="1:1" x14ac:dyDescent="0.75">
      <c r="A2014" s="2">
        <v>64.018996999999999</v>
      </c>
    </row>
    <row r="2015" spans="1:1" x14ac:dyDescent="0.75">
      <c r="A2015" s="2">
        <v>77.721999999999994</v>
      </c>
    </row>
    <row r="2016" spans="1:1" x14ac:dyDescent="0.75">
      <c r="A2016" s="2">
        <v>36.314999</v>
      </c>
    </row>
    <row r="2017" spans="1:1" x14ac:dyDescent="0.75">
      <c r="A2017" s="2">
        <v>76.624001000000007</v>
      </c>
    </row>
    <row r="2018" spans="1:1" x14ac:dyDescent="0.75">
      <c r="A2018" s="2">
        <v>24.045999999999999</v>
      </c>
    </row>
    <row r="2019" spans="1:1" x14ac:dyDescent="0.75">
      <c r="A2019" s="2">
        <v>64.750998999999993</v>
      </c>
    </row>
    <row r="2020" spans="1:1" x14ac:dyDescent="0.75">
      <c r="A2020" s="2">
        <v>60.853999999999999</v>
      </c>
    </row>
    <row r="2021" spans="1:1" x14ac:dyDescent="0.75">
      <c r="A2021" s="2">
        <v>45.948002000000002</v>
      </c>
    </row>
    <row r="2022" spans="1:1" x14ac:dyDescent="0.75">
      <c r="A2022" s="2">
        <v>62.970001000000003</v>
      </c>
    </row>
    <row r="2023" spans="1:1" x14ac:dyDescent="0.75">
      <c r="A2023" s="2">
        <v>60.051997999999998</v>
      </c>
    </row>
    <row r="2024" spans="1:1" x14ac:dyDescent="0.75">
      <c r="A2024" s="2">
        <v>38.820999</v>
      </c>
    </row>
    <row r="2025" spans="1:1" x14ac:dyDescent="0.75">
      <c r="A2025" s="2">
        <v>43.16</v>
      </c>
    </row>
    <row r="2026" spans="1:1" x14ac:dyDescent="0.75">
      <c r="A2026" s="2">
        <v>31.516000999999999</v>
      </c>
    </row>
    <row r="2027" spans="1:1" x14ac:dyDescent="0.75">
      <c r="A2027" s="2">
        <v>36.754002</v>
      </c>
    </row>
    <row r="2028" spans="1:1" x14ac:dyDescent="0.75">
      <c r="A2028" s="2">
        <v>41.512999999999998</v>
      </c>
    </row>
    <row r="2029" spans="1:1" x14ac:dyDescent="0.75">
      <c r="A2029" s="2">
        <v>39.957999999999998</v>
      </c>
    </row>
    <row r="2030" spans="1:1" x14ac:dyDescent="0.75">
      <c r="A2030" s="2">
        <v>30.792000000000002</v>
      </c>
    </row>
    <row r="2031" spans="1:1" x14ac:dyDescent="0.75">
      <c r="A2031" s="2">
        <v>38.273997999999999</v>
      </c>
    </row>
    <row r="2032" spans="1:1" x14ac:dyDescent="0.75">
      <c r="A2032" s="2">
        <v>38.549999</v>
      </c>
    </row>
    <row r="2033" spans="1:1" x14ac:dyDescent="0.75">
      <c r="A2033" s="2">
        <v>46.946998999999998</v>
      </c>
    </row>
    <row r="2034" spans="1:1" x14ac:dyDescent="0.75">
      <c r="A2034" s="2">
        <v>36.464001000000003</v>
      </c>
    </row>
    <row r="2035" spans="1:1" x14ac:dyDescent="0.75">
      <c r="A2035" s="2">
        <v>29.997999</v>
      </c>
    </row>
    <row r="2036" spans="1:1" x14ac:dyDescent="0.75">
      <c r="A2036" s="2">
        <v>24.830998999999998</v>
      </c>
    </row>
    <row r="2037" spans="1:1" x14ac:dyDescent="0.75">
      <c r="A2037" s="2">
        <v>42.764999000000003</v>
      </c>
    </row>
    <row r="2038" spans="1:1" x14ac:dyDescent="0.75">
      <c r="A2038" s="2">
        <v>57.029998999999997</v>
      </c>
    </row>
    <row r="2039" spans="1:1" x14ac:dyDescent="0.75">
      <c r="A2039" s="2">
        <v>35.175998999999997</v>
      </c>
    </row>
    <row r="2040" spans="1:1" x14ac:dyDescent="0.75">
      <c r="A2040" s="2">
        <v>43.196998999999998</v>
      </c>
    </row>
    <row r="2041" spans="1:1" x14ac:dyDescent="0.75">
      <c r="A2041" s="2">
        <v>43.914000999999999</v>
      </c>
    </row>
    <row r="2042" spans="1:1" x14ac:dyDescent="0.75">
      <c r="A2042" s="2">
        <v>46.977001000000001</v>
      </c>
    </row>
    <row r="2043" spans="1:1" x14ac:dyDescent="0.75">
      <c r="A2043" s="2">
        <v>47.375999</v>
      </c>
    </row>
    <row r="2044" spans="1:1" x14ac:dyDescent="0.75">
      <c r="A2044" s="2">
        <v>125.76</v>
      </c>
    </row>
    <row r="2045" spans="1:1" x14ac:dyDescent="0.75">
      <c r="A2045" s="2">
        <v>32.612999000000002</v>
      </c>
    </row>
    <row r="2046" spans="1:1" x14ac:dyDescent="0.75">
      <c r="A2046" s="2">
        <v>55.974997999999999</v>
      </c>
    </row>
    <row r="2047" spans="1:1" x14ac:dyDescent="0.75">
      <c r="A2047" s="2">
        <v>38.269001000000003</v>
      </c>
    </row>
    <row r="2048" spans="1:1" x14ac:dyDescent="0.75">
      <c r="A2048" s="2">
        <v>58.286999000000002</v>
      </c>
    </row>
    <row r="2049" spans="1:1" x14ac:dyDescent="0.75">
      <c r="A2049" s="2">
        <v>64.413002000000006</v>
      </c>
    </row>
    <row r="2050" spans="1:1" x14ac:dyDescent="0.75">
      <c r="A2050" s="2">
        <v>37.074001000000003</v>
      </c>
    </row>
    <row r="2051" spans="1:1" x14ac:dyDescent="0.75">
      <c r="A2051" s="2">
        <v>58.224997999999999</v>
      </c>
    </row>
    <row r="2052" spans="1:1" x14ac:dyDescent="0.75">
      <c r="A2052" s="2">
        <v>57.071998999999998</v>
      </c>
    </row>
    <row r="2053" spans="1:1" x14ac:dyDescent="0.75">
      <c r="A2053" s="2">
        <v>116.541</v>
      </c>
    </row>
    <row r="2054" spans="1:1" x14ac:dyDescent="0.75">
      <c r="A2054" s="2">
        <v>343.34201000000002</v>
      </c>
    </row>
    <row r="2055" spans="1:1" x14ac:dyDescent="0.75">
      <c r="A2055" s="2">
        <v>68.528000000000006</v>
      </c>
    </row>
    <row r="2056" spans="1:1" x14ac:dyDescent="0.75">
      <c r="A2056" s="2">
        <v>32.505001</v>
      </c>
    </row>
    <row r="2057" spans="1:1" x14ac:dyDescent="0.75">
      <c r="A2057" s="2">
        <v>22.834</v>
      </c>
    </row>
    <row r="2058" spans="1:1" x14ac:dyDescent="0.75">
      <c r="A2058" s="2">
        <v>47.535998999999997</v>
      </c>
    </row>
    <row r="2059" spans="1:1" x14ac:dyDescent="0.75">
      <c r="A2059" s="2">
        <v>34.542000000000002</v>
      </c>
    </row>
    <row r="2060" spans="1:1" x14ac:dyDescent="0.75">
      <c r="A2060" s="2">
        <v>45.966000000000001</v>
      </c>
    </row>
    <row r="2061" spans="1:1" x14ac:dyDescent="0.75">
      <c r="A2061" s="2">
        <v>45.410998999999997</v>
      </c>
    </row>
    <row r="2062" spans="1:1" x14ac:dyDescent="0.75">
      <c r="A2062" s="2">
        <v>16.568000999999999</v>
      </c>
    </row>
    <row r="2063" spans="1:1" x14ac:dyDescent="0.75">
      <c r="A2063" s="2">
        <v>53.195</v>
      </c>
    </row>
    <row r="2064" spans="1:1" x14ac:dyDescent="0.75">
      <c r="A2064" s="2">
        <v>110.55500000000001</v>
      </c>
    </row>
    <row r="2065" spans="1:1" x14ac:dyDescent="0.75">
      <c r="A2065" s="2">
        <v>20.83</v>
      </c>
    </row>
    <row r="2066" spans="1:1" x14ac:dyDescent="0.75">
      <c r="A2066" s="2">
        <v>36.950001</v>
      </c>
    </row>
    <row r="2067" spans="1:1" x14ac:dyDescent="0.75">
      <c r="A2067" s="2">
        <v>30.552</v>
      </c>
    </row>
    <row r="2068" spans="1:1" x14ac:dyDescent="0.75">
      <c r="A2068" s="2">
        <v>25.436001000000001</v>
      </c>
    </row>
    <row r="2069" spans="1:1" x14ac:dyDescent="0.75">
      <c r="A2069" s="2">
        <v>48.237999000000002</v>
      </c>
    </row>
    <row r="2070" spans="1:1" x14ac:dyDescent="0.75">
      <c r="A2070" s="2">
        <v>59.359000999999999</v>
      </c>
    </row>
    <row r="2071" spans="1:1" x14ac:dyDescent="0.75">
      <c r="A2071" s="2">
        <v>59.445999</v>
      </c>
    </row>
    <row r="2072" spans="1:1" x14ac:dyDescent="0.75">
      <c r="A2072" s="2">
        <v>69.911002999999994</v>
      </c>
    </row>
    <row r="2073" spans="1:1" x14ac:dyDescent="0.75">
      <c r="A2073" s="2">
        <v>49.561999999999998</v>
      </c>
    </row>
    <row r="2074" spans="1:1" x14ac:dyDescent="0.75">
      <c r="A2074" s="2">
        <v>56.485999999999997</v>
      </c>
    </row>
    <row r="2075" spans="1:1" x14ac:dyDescent="0.75">
      <c r="A2075" s="2">
        <v>20.795000000000002</v>
      </c>
    </row>
    <row r="2076" spans="1:1" x14ac:dyDescent="0.75">
      <c r="A2076" s="2">
        <v>26.045000000000002</v>
      </c>
    </row>
    <row r="2077" spans="1:1" x14ac:dyDescent="0.75">
      <c r="A2077" s="2">
        <v>41.266998000000001</v>
      </c>
    </row>
    <row r="2078" spans="1:1" x14ac:dyDescent="0.75">
      <c r="A2078" s="2">
        <v>168.84299999999999</v>
      </c>
    </row>
    <row r="2079" spans="1:1" x14ac:dyDescent="0.75">
      <c r="A2079" s="2">
        <v>34.407001000000001</v>
      </c>
    </row>
    <row r="2080" spans="1:1" x14ac:dyDescent="0.75">
      <c r="A2080" s="2">
        <v>25.837</v>
      </c>
    </row>
    <row r="2081" spans="1:1" x14ac:dyDescent="0.75">
      <c r="A2081" s="2">
        <v>40.853999999999999</v>
      </c>
    </row>
    <row r="2082" spans="1:1" x14ac:dyDescent="0.75">
      <c r="A2082" s="2">
        <v>20.358000000000001</v>
      </c>
    </row>
    <row r="2083" spans="1:1" x14ac:dyDescent="0.75">
      <c r="A2083" s="2">
        <v>33.222000000000001</v>
      </c>
    </row>
    <row r="2084" spans="1:1" x14ac:dyDescent="0.75">
      <c r="A2084" s="2">
        <v>21.343</v>
      </c>
    </row>
    <row r="2085" spans="1:1" x14ac:dyDescent="0.75">
      <c r="A2085" s="2">
        <v>31.620000999999998</v>
      </c>
    </row>
    <row r="2086" spans="1:1" x14ac:dyDescent="0.75">
      <c r="A2086" s="2">
        <v>33.699001000000003</v>
      </c>
    </row>
    <row r="2087" spans="1:1" x14ac:dyDescent="0.75">
      <c r="A2087" s="2">
        <v>39.594002000000003</v>
      </c>
    </row>
    <row r="2088" spans="1:1" x14ac:dyDescent="0.75">
      <c r="A2088" s="2">
        <v>30.545999999999999</v>
      </c>
    </row>
    <row r="2089" spans="1:1" x14ac:dyDescent="0.75">
      <c r="A2089" s="2">
        <v>27.153998999999999</v>
      </c>
    </row>
    <row r="2090" spans="1:1" x14ac:dyDescent="0.75">
      <c r="A2090" s="2">
        <v>26.215</v>
      </c>
    </row>
    <row r="2091" spans="1:1" x14ac:dyDescent="0.75">
      <c r="A2091" s="2">
        <v>18.414000000000001</v>
      </c>
    </row>
    <row r="2092" spans="1:1" x14ac:dyDescent="0.75">
      <c r="A2092" s="2">
        <v>24.951000000000001</v>
      </c>
    </row>
    <row r="2093" spans="1:1" x14ac:dyDescent="0.75">
      <c r="A2093" s="2">
        <v>27.549999</v>
      </c>
    </row>
    <row r="2094" spans="1:1" x14ac:dyDescent="0.75">
      <c r="A2094" s="2">
        <v>38.369999</v>
      </c>
    </row>
    <row r="2095" spans="1:1" x14ac:dyDescent="0.75">
      <c r="A2095" s="2">
        <v>23.143000000000001</v>
      </c>
    </row>
    <row r="2096" spans="1:1" x14ac:dyDescent="0.75">
      <c r="A2096" s="2">
        <v>34.433998000000003</v>
      </c>
    </row>
    <row r="2097" spans="1:1" x14ac:dyDescent="0.75">
      <c r="A2097" s="2">
        <v>111.68</v>
      </c>
    </row>
    <row r="2098" spans="1:1" x14ac:dyDescent="0.75">
      <c r="A2098" s="2">
        <v>61.534999999999997</v>
      </c>
    </row>
    <row r="2099" spans="1:1" x14ac:dyDescent="0.75">
      <c r="A2099" s="2">
        <v>56.133999000000003</v>
      </c>
    </row>
    <row r="2100" spans="1:1" x14ac:dyDescent="0.75">
      <c r="A2100" s="2">
        <v>37.615001999999997</v>
      </c>
    </row>
    <row r="2101" spans="1:1" x14ac:dyDescent="0.75">
      <c r="A2101" s="2">
        <v>55.228000999999999</v>
      </c>
    </row>
    <row r="2102" spans="1:1" x14ac:dyDescent="0.75">
      <c r="A2102" s="2">
        <v>19.782</v>
      </c>
    </row>
    <row r="2103" spans="1:1" x14ac:dyDescent="0.75">
      <c r="A2103" s="2">
        <v>65.710999000000001</v>
      </c>
    </row>
    <row r="2104" spans="1:1" x14ac:dyDescent="0.75">
      <c r="A2104" s="2">
        <v>34.57</v>
      </c>
    </row>
    <row r="2105" spans="1:1" x14ac:dyDescent="0.75">
      <c r="A2105" s="2">
        <v>28.545000000000002</v>
      </c>
    </row>
    <row r="2106" spans="1:1" x14ac:dyDescent="0.75">
      <c r="A2106" s="2">
        <v>109.26</v>
      </c>
    </row>
    <row r="2107" spans="1:1" x14ac:dyDescent="0.75">
      <c r="A2107" s="2">
        <v>33.955002</v>
      </c>
    </row>
    <row r="2108" spans="1:1" x14ac:dyDescent="0.75">
      <c r="A2108" s="2">
        <v>35.130001</v>
      </c>
    </row>
    <row r="2109" spans="1:1" x14ac:dyDescent="0.75">
      <c r="A2109" s="2">
        <v>20.193000999999999</v>
      </c>
    </row>
    <row r="2110" spans="1:1" x14ac:dyDescent="0.75">
      <c r="A2110" s="2">
        <v>35.289000999999999</v>
      </c>
    </row>
    <row r="2111" spans="1:1" x14ac:dyDescent="0.75">
      <c r="A2111" s="2">
        <v>55.769001000000003</v>
      </c>
    </row>
    <row r="2112" spans="1:1" x14ac:dyDescent="0.75">
      <c r="A2112" s="2">
        <v>47.124001</v>
      </c>
    </row>
    <row r="2113" spans="1:1" x14ac:dyDescent="0.75">
      <c r="A2113" s="2">
        <v>78.574996999999996</v>
      </c>
    </row>
    <row r="2114" spans="1:1" x14ac:dyDescent="0.75">
      <c r="A2114" s="2">
        <v>31.504000000000001</v>
      </c>
    </row>
    <row r="2115" spans="1:1" x14ac:dyDescent="0.75">
      <c r="A2115" s="2">
        <v>34.181998999999998</v>
      </c>
    </row>
    <row r="2116" spans="1:1" x14ac:dyDescent="0.75">
      <c r="A2116" s="2">
        <v>15.43</v>
      </c>
    </row>
    <row r="2117" spans="1:1" x14ac:dyDescent="0.75">
      <c r="A2117" s="2">
        <v>62.505001</v>
      </c>
    </row>
    <row r="2118" spans="1:1" x14ac:dyDescent="0.75">
      <c r="A2118" s="2">
        <v>53.161999000000002</v>
      </c>
    </row>
    <row r="2119" spans="1:1" x14ac:dyDescent="0.75">
      <c r="A2119" s="2">
        <v>75.164000999999999</v>
      </c>
    </row>
    <row r="2120" spans="1:1" x14ac:dyDescent="0.75">
      <c r="A2120" s="2">
        <v>29.587</v>
      </c>
    </row>
    <row r="2121" spans="1:1" x14ac:dyDescent="0.75">
      <c r="A2121" s="2">
        <v>85.407996999999995</v>
      </c>
    </row>
    <row r="2122" spans="1:1" x14ac:dyDescent="0.75">
      <c r="A2122" s="2">
        <v>20.934000000000001</v>
      </c>
    </row>
    <row r="2123" spans="1:1" x14ac:dyDescent="0.75">
      <c r="A2123" s="2">
        <v>59.139000000000003</v>
      </c>
    </row>
    <row r="2124" spans="1:1" x14ac:dyDescent="0.75">
      <c r="A2124" s="2">
        <v>56.851002000000001</v>
      </c>
    </row>
    <row r="2125" spans="1:1" x14ac:dyDescent="0.75">
      <c r="A2125" s="2">
        <v>47.384998000000003</v>
      </c>
    </row>
    <row r="2126" spans="1:1" x14ac:dyDescent="0.75">
      <c r="A2126" s="2">
        <v>49.945</v>
      </c>
    </row>
    <row r="2127" spans="1:1" x14ac:dyDescent="0.75">
      <c r="A2127" s="2">
        <v>31.242999999999999</v>
      </c>
    </row>
    <row r="2128" spans="1:1" x14ac:dyDescent="0.75">
      <c r="A2128" s="2">
        <v>48.457999999999998</v>
      </c>
    </row>
    <row r="2129" spans="1:1" x14ac:dyDescent="0.75">
      <c r="A2129" s="2">
        <v>26.937000000000001</v>
      </c>
    </row>
    <row r="2130" spans="1:1" x14ac:dyDescent="0.75">
      <c r="A2130" s="2">
        <v>45.955002</v>
      </c>
    </row>
    <row r="2131" spans="1:1" x14ac:dyDescent="0.75">
      <c r="A2131" s="2">
        <v>24.902000000000001</v>
      </c>
    </row>
    <row r="2132" spans="1:1" x14ac:dyDescent="0.75">
      <c r="A2132" s="2">
        <v>46.817000999999998</v>
      </c>
    </row>
    <row r="2133" spans="1:1" x14ac:dyDescent="0.75">
      <c r="A2133" s="2">
        <v>36.169998</v>
      </c>
    </row>
    <row r="2134" spans="1:1" x14ac:dyDescent="0.75">
      <c r="A2134" s="2">
        <v>54.352001000000001</v>
      </c>
    </row>
    <row r="2135" spans="1:1" x14ac:dyDescent="0.75">
      <c r="A2135" s="2">
        <v>25.492999999999999</v>
      </c>
    </row>
    <row r="2136" spans="1:1" x14ac:dyDescent="0.75">
      <c r="A2136" s="2">
        <v>38.973998999999999</v>
      </c>
    </row>
    <row r="2137" spans="1:1" x14ac:dyDescent="0.75">
      <c r="A2137" s="2">
        <v>67.751998999999998</v>
      </c>
    </row>
    <row r="2138" spans="1:1" x14ac:dyDescent="0.75">
      <c r="A2138" s="2">
        <v>58.868000000000002</v>
      </c>
    </row>
    <row r="2139" spans="1:1" x14ac:dyDescent="0.75">
      <c r="A2139" s="2">
        <v>90.942001000000005</v>
      </c>
    </row>
    <row r="2140" spans="1:1" x14ac:dyDescent="0.75">
      <c r="A2140" s="2">
        <v>94.485000999999997</v>
      </c>
    </row>
    <row r="2141" spans="1:1" x14ac:dyDescent="0.75">
      <c r="A2141" s="2">
        <v>75.405997999999997</v>
      </c>
    </row>
    <row r="2142" spans="1:1" x14ac:dyDescent="0.75">
      <c r="A2142" s="2">
        <v>60.902000000000001</v>
      </c>
    </row>
    <row r="2143" spans="1:1" x14ac:dyDescent="0.75">
      <c r="A2143" s="2">
        <v>29.631001000000001</v>
      </c>
    </row>
    <row r="2144" spans="1:1" x14ac:dyDescent="0.75">
      <c r="A2144" s="2">
        <v>64.649001999999996</v>
      </c>
    </row>
    <row r="2145" spans="1:1" x14ac:dyDescent="0.75">
      <c r="A2145" s="2">
        <v>47.061000999999997</v>
      </c>
    </row>
    <row r="2146" spans="1:1" x14ac:dyDescent="0.75">
      <c r="A2146" s="2">
        <v>57.152999999999999</v>
      </c>
    </row>
    <row r="2147" spans="1:1" x14ac:dyDescent="0.75">
      <c r="A2147" s="2">
        <v>27.125</v>
      </c>
    </row>
    <row r="2148" spans="1:1" x14ac:dyDescent="0.75">
      <c r="A2148" s="2">
        <v>56.490001999999997</v>
      </c>
    </row>
    <row r="2149" spans="1:1" x14ac:dyDescent="0.75">
      <c r="A2149" s="2">
        <v>56.183998000000003</v>
      </c>
    </row>
    <row r="2150" spans="1:1" x14ac:dyDescent="0.75">
      <c r="A2150" s="2">
        <v>59.264000000000003</v>
      </c>
    </row>
    <row r="2151" spans="1:1" x14ac:dyDescent="0.75">
      <c r="A2151" s="2">
        <v>51.27</v>
      </c>
    </row>
    <row r="2152" spans="1:1" x14ac:dyDescent="0.75">
      <c r="A2152" s="2">
        <v>60.456001000000001</v>
      </c>
    </row>
    <row r="2153" spans="1:1" x14ac:dyDescent="0.75">
      <c r="A2153" s="2">
        <v>26.856999999999999</v>
      </c>
    </row>
    <row r="2154" spans="1:1" x14ac:dyDescent="0.75">
      <c r="A2154" s="2">
        <v>55.721001000000001</v>
      </c>
    </row>
    <row r="2155" spans="1:1" x14ac:dyDescent="0.75">
      <c r="A2155" s="2">
        <v>54.813999000000003</v>
      </c>
    </row>
    <row r="2156" spans="1:1" x14ac:dyDescent="0.75">
      <c r="A2156" s="2">
        <v>39.042000000000002</v>
      </c>
    </row>
    <row r="2157" spans="1:1" x14ac:dyDescent="0.75">
      <c r="A2157" s="2">
        <v>37.768002000000003</v>
      </c>
    </row>
    <row r="2158" spans="1:1" x14ac:dyDescent="0.75">
      <c r="A2158" s="2">
        <v>40.076999999999998</v>
      </c>
    </row>
    <row r="2159" spans="1:1" x14ac:dyDescent="0.75">
      <c r="A2159" s="2">
        <v>77.504997000000003</v>
      </c>
    </row>
    <row r="2160" spans="1:1" x14ac:dyDescent="0.75">
      <c r="A2160" s="2">
        <v>58.180999999999997</v>
      </c>
    </row>
    <row r="2161" spans="1:1" x14ac:dyDescent="0.75">
      <c r="A2161" s="2">
        <v>58.423999999999999</v>
      </c>
    </row>
    <row r="2162" spans="1:1" x14ac:dyDescent="0.75">
      <c r="A2162" s="2">
        <v>44.144001000000003</v>
      </c>
    </row>
    <row r="2163" spans="1:1" x14ac:dyDescent="0.75">
      <c r="A2163" s="2">
        <v>12.894</v>
      </c>
    </row>
    <row r="2164" spans="1:1" x14ac:dyDescent="0.75">
      <c r="A2164" s="2">
        <v>34.590000000000003</v>
      </c>
    </row>
    <row r="2165" spans="1:1" x14ac:dyDescent="0.75">
      <c r="A2165" s="2">
        <v>48.040999999999997</v>
      </c>
    </row>
    <row r="2166" spans="1:1" x14ac:dyDescent="0.75">
      <c r="A2166" s="2">
        <v>53.466000000000001</v>
      </c>
    </row>
    <row r="2167" spans="1:1" x14ac:dyDescent="0.75">
      <c r="A2167" s="2">
        <v>42.160998999999997</v>
      </c>
    </row>
    <row r="2168" spans="1:1" x14ac:dyDescent="0.75">
      <c r="A2168" s="2">
        <v>49.662998000000002</v>
      </c>
    </row>
    <row r="2169" spans="1:1" x14ac:dyDescent="0.75">
      <c r="A2169" s="2">
        <v>34.588000999999998</v>
      </c>
    </row>
    <row r="2170" spans="1:1" x14ac:dyDescent="0.75">
      <c r="A2170" s="2">
        <v>74.161002999999994</v>
      </c>
    </row>
    <row r="2171" spans="1:1" x14ac:dyDescent="0.75">
      <c r="A2171" s="2">
        <v>11.842000000000001</v>
      </c>
    </row>
    <row r="2172" spans="1:1" x14ac:dyDescent="0.75">
      <c r="A2172" s="2">
        <v>50.987999000000002</v>
      </c>
    </row>
    <row r="2173" spans="1:1" x14ac:dyDescent="0.75">
      <c r="A2173" s="2">
        <v>22.381001000000001</v>
      </c>
    </row>
    <row r="2174" spans="1:1" x14ac:dyDescent="0.75">
      <c r="A2174" s="2">
        <v>40.414000999999999</v>
      </c>
    </row>
    <row r="2175" spans="1:1" x14ac:dyDescent="0.75">
      <c r="A2175" s="2">
        <v>27.360001</v>
      </c>
    </row>
    <row r="2176" spans="1:1" x14ac:dyDescent="0.75">
      <c r="A2176" s="2">
        <v>30.554001</v>
      </c>
    </row>
    <row r="2177" spans="1:1" x14ac:dyDescent="0.75">
      <c r="A2177" s="2">
        <v>38.613998000000002</v>
      </c>
    </row>
    <row r="2178" spans="1:1" x14ac:dyDescent="0.75">
      <c r="A2178" s="2">
        <v>22.141999999999999</v>
      </c>
    </row>
    <row r="2179" spans="1:1" x14ac:dyDescent="0.75">
      <c r="A2179" s="2">
        <v>39.076000000000001</v>
      </c>
    </row>
    <row r="2180" spans="1:1" x14ac:dyDescent="0.75">
      <c r="A2180" s="2">
        <v>17.693000999999999</v>
      </c>
    </row>
    <row r="2181" spans="1:1" x14ac:dyDescent="0.75">
      <c r="A2181" s="2">
        <v>17.52</v>
      </c>
    </row>
    <row r="2182" spans="1:1" x14ac:dyDescent="0.75">
      <c r="A2182" s="2">
        <v>53.033000999999999</v>
      </c>
    </row>
    <row r="2183" spans="1:1" x14ac:dyDescent="0.75">
      <c r="A2183" s="2">
        <v>16.181999000000001</v>
      </c>
    </row>
    <row r="2184" spans="1:1" x14ac:dyDescent="0.75">
      <c r="A2184" s="2">
        <v>42.276001000000001</v>
      </c>
    </row>
    <row r="2185" spans="1:1" x14ac:dyDescent="0.75">
      <c r="A2185" s="2">
        <v>22.798999999999999</v>
      </c>
    </row>
    <row r="2186" spans="1:1" x14ac:dyDescent="0.75">
      <c r="A2186" s="2">
        <v>23.304001</v>
      </c>
    </row>
    <row r="2187" spans="1:1" x14ac:dyDescent="0.75">
      <c r="A2187" s="2">
        <v>43.011001999999998</v>
      </c>
    </row>
    <row r="2188" spans="1:1" x14ac:dyDescent="0.75">
      <c r="A2188" s="2">
        <v>32.441001999999997</v>
      </c>
    </row>
    <row r="2189" spans="1:1" x14ac:dyDescent="0.75">
      <c r="A2189" s="2">
        <v>27.316998999999999</v>
      </c>
    </row>
    <row r="2190" spans="1:1" x14ac:dyDescent="0.75">
      <c r="A2190" s="2">
        <v>13.818</v>
      </c>
    </row>
    <row r="2191" spans="1:1" x14ac:dyDescent="0.75">
      <c r="A2191" s="2">
        <v>72.003997999999996</v>
      </c>
    </row>
    <row r="2192" spans="1:1" x14ac:dyDescent="0.75">
      <c r="A2192" s="2">
        <v>45.228000999999999</v>
      </c>
    </row>
    <row r="2193" spans="1:1" x14ac:dyDescent="0.75">
      <c r="A2193" s="2">
        <v>19.614000000000001</v>
      </c>
    </row>
    <row r="2194" spans="1:1" x14ac:dyDescent="0.75">
      <c r="A2194" s="2">
        <v>20.893999000000001</v>
      </c>
    </row>
    <row r="2195" spans="1:1" x14ac:dyDescent="0.75">
      <c r="A2195" s="2">
        <v>12.148999999999999</v>
      </c>
    </row>
    <row r="2196" spans="1:1" x14ac:dyDescent="0.75">
      <c r="A2196" s="2">
        <v>35.172001000000002</v>
      </c>
    </row>
    <row r="2197" spans="1:1" x14ac:dyDescent="0.75">
      <c r="A2197" s="2">
        <v>8.3590002000000005</v>
      </c>
    </row>
    <row r="2198" spans="1:1" x14ac:dyDescent="0.75">
      <c r="A2198" s="2">
        <v>28.305</v>
      </c>
    </row>
    <row r="2199" spans="1:1" x14ac:dyDescent="0.75">
      <c r="A2199" s="2">
        <v>45.604999999999997</v>
      </c>
    </row>
    <row r="2200" spans="1:1" x14ac:dyDescent="0.75">
      <c r="A2200" s="2">
        <v>20.66</v>
      </c>
    </row>
    <row r="2201" spans="1:1" x14ac:dyDescent="0.75">
      <c r="A2201" s="2">
        <v>40.404998999999997</v>
      </c>
    </row>
    <row r="2202" spans="1:1" x14ac:dyDescent="0.75">
      <c r="A2202" s="2">
        <v>54.417000000000002</v>
      </c>
    </row>
    <row r="2203" spans="1:1" x14ac:dyDescent="0.75">
      <c r="A2203" s="2">
        <v>51.271000000000001</v>
      </c>
    </row>
    <row r="2204" spans="1:1" x14ac:dyDescent="0.75">
      <c r="A2204" s="2">
        <v>32.500999</v>
      </c>
    </row>
    <row r="2205" spans="1:1" x14ac:dyDescent="0.75">
      <c r="A2205" s="2">
        <v>18.410999</v>
      </c>
    </row>
    <row r="2206" spans="1:1" x14ac:dyDescent="0.75">
      <c r="A2206" s="2">
        <v>29.905000999999999</v>
      </c>
    </row>
    <row r="2207" spans="1:1" x14ac:dyDescent="0.75">
      <c r="A2207" s="2">
        <v>47.247002000000002</v>
      </c>
    </row>
    <row r="2208" spans="1:1" x14ac:dyDescent="0.75">
      <c r="A2208" s="2">
        <v>32.636001999999998</v>
      </c>
    </row>
    <row r="2209" spans="1:1" x14ac:dyDescent="0.75">
      <c r="A2209" s="2">
        <v>16.065999999999999</v>
      </c>
    </row>
    <row r="2210" spans="1:1" x14ac:dyDescent="0.75">
      <c r="A2210" s="2">
        <v>21.690000999999999</v>
      </c>
    </row>
    <row r="2211" spans="1:1" x14ac:dyDescent="0.75">
      <c r="A2211" s="2">
        <v>19.747</v>
      </c>
    </row>
    <row r="2212" spans="1:1" x14ac:dyDescent="0.75">
      <c r="A2212" s="2">
        <v>24.964001</v>
      </c>
    </row>
    <row r="2213" spans="1:1" x14ac:dyDescent="0.75">
      <c r="A2213" s="2">
        <v>48.092998999999999</v>
      </c>
    </row>
    <row r="2214" spans="1:1" x14ac:dyDescent="0.75">
      <c r="A2214" s="2">
        <v>24.613001000000001</v>
      </c>
    </row>
    <row r="2215" spans="1:1" x14ac:dyDescent="0.75">
      <c r="A2215" s="2">
        <v>54.889000000000003</v>
      </c>
    </row>
    <row r="2216" spans="1:1" x14ac:dyDescent="0.75">
      <c r="A2216" s="2">
        <v>27.794001000000002</v>
      </c>
    </row>
    <row r="2217" spans="1:1" x14ac:dyDescent="0.75">
      <c r="A2217" s="2">
        <v>25.733000000000001</v>
      </c>
    </row>
    <row r="2218" spans="1:1" x14ac:dyDescent="0.75">
      <c r="A2218" s="2">
        <v>84.279999000000004</v>
      </c>
    </row>
    <row r="2219" spans="1:1" x14ac:dyDescent="0.75">
      <c r="A2219" s="2">
        <v>46.722999999999999</v>
      </c>
    </row>
    <row r="2220" spans="1:1" x14ac:dyDescent="0.75">
      <c r="A2220" s="2">
        <v>42.369999</v>
      </c>
    </row>
    <row r="2221" spans="1:1" x14ac:dyDescent="0.75">
      <c r="A2221" s="2">
        <v>148.27099999999999</v>
      </c>
    </row>
    <row r="2222" spans="1:1" x14ac:dyDescent="0.75">
      <c r="A2222" s="2">
        <v>37.841999000000001</v>
      </c>
    </row>
    <row r="2223" spans="1:1" x14ac:dyDescent="0.75">
      <c r="A2223" s="2">
        <v>20.641999999999999</v>
      </c>
    </row>
    <row r="2224" spans="1:1" x14ac:dyDescent="0.75">
      <c r="A2224" s="2">
        <v>96.688004000000006</v>
      </c>
    </row>
    <row r="2225" spans="1:1" x14ac:dyDescent="0.75">
      <c r="A2225" s="2">
        <v>40.167000000000002</v>
      </c>
    </row>
    <row r="2226" spans="1:1" x14ac:dyDescent="0.75">
      <c r="A2226" s="2">
        <v>34.381000999999998</v>
      </c>
    </row>
    <row r="2227" spans="1:1" x14ac:dyDescent="0.75">
      <c r="A2227" s="2">
        <v>129.91399999999999</v>
      </c>
    </row>
    <row r="2228" spans="1:1" x14ac:dyDescent="0.75">
      <c r="A2228" s="2">
        <v>202.85001</v>
      </c>
    </row>
    <row r="2229" spans="1:1" x14ac:dyDescent="0.75">
      <c r="A2229" s="2">
        <v>164.31</v>
      </c>
    </row>
    <row r="2230" spans="1:1" x14ac:dyDescent="0.75">
      <c r="A2230" s="2">
        <v>23.408000999999999</v>
      </c>
    </row>
    <row r="2231" spans="1:1" x14ac:dyDescent="0.75">
      <c r="A2231" s="2">
        <v>43.790999999999997</v>
      </c>
    </row>
    <row r="2232" spans="1:1" x14ac:dyDescent="0.75">
      <c r="A2232" s="2">
        <v>16.701000000000001</v>
      </c>
    </row>
    <row r="2233" spans="1:1" x14ac:dyDescent="0.75">
      <c r="A2233" s="2">
        <v>48.780997999999997</v>
      </c>
    </row>
    <row r="2234" spans="1:1" x14ac:dyDescent="0.75">
      <c r="A2234" s="2">
        <v>38.612999000000002</v>
      </c>
    </row>
    <row r="2235" spans="1:1" x14ac:dyDescent="0.75">
      <c r="A2235" s="2">
        <v>57.271000000000001</v>
      </c>
    </row>
    <row r="2236" spans="1:1" x14ac:dyDescent="0.75">
      <c r="A2236" s="2">
        <v>19.801000999999999</v>
      </c>
    </row>
    <row r="2237" spans="1:1" x14ac:dyDescent="0.75">
      <c r="A2237" s="2">
        <v>42.985999999999997</v>
      </c>
    </row>
    <row r="2238" spans="1:1" x14ac:dyDescent="0.75">
      <c r="A2238" s="2">
        <v>81.065002000000007</v>
      </c>
    </row>
    <row r="2239" spans="1:1" x14ac:dyDescent="0.75">
      <c r="A2239" s="2">
        <v>36.300998999999997</v>
      </c>
    </row>
    <row r="2240" spans="1:1" x14ac:dyDescent="0.75">
      <c r="A2240" s="2">
        <v>47.155997999999997</v>
      </c>
    </row>
    <row r="2241" spans="1:1" x14ac:dyDescent="0.75">
      <c r="A2241" s="2">
        <v>37.698002000000002</v>
      </c>
    </row>
    <row r="2242" spans="1:1" x14ac:dyDescent="0.75">
      <c r="A2242" s="2">
        <v>46.161999000000002</v>
      </c>
    </row>
    <row r="2243" spans="1:1" x14ac:dyDescent="0.75">
      <c r="A2243" s="2">
        <v>39.060001</v>
      </c>
    </row>
    <row r="2244" spans="1:1" x14ac:dyDescent="0.75">
      <c r="A2244" s="2">
        <v>103.001</v>
      </c>
    </row>
    <row r="2245" spans="1:1" x14ac:dyDescent="0.75">
      <c r="A2245" s="2">
        <v>37.007998999999998</v>
      </c>
    </row>
    <row r="2246" spans="1:1" x14ac:dyDescent="0.75">
      <c r="A2246" s="2">
        <v>43.748001000000002</v>
      </c>
    </row>
    <row r="2247" spans="1:1" x14ac:dyDescent="0.75">
      <c r="A2247" s="2">
        <v>178.851</v>
      </c>
    </row>
    <row r="2248" spans="1:1" x14ac:dyDescent="0.75">
      <c r="A2248" s="2">
        <v>136.39599999999999</v>
      </c>
    </row>
    <row r="2249" spans="1:1" x14ac:dyDescent="0.75">
      <c r="A2249" s="2">
        <v>45.855998999999997</v>
      </c>
    </row>
    <row r="2250" spans="1:1" x14ac:dyDescent="0.75">
      <c r="A2250" s="2">
        <v>48.818001000000002</v>
      </c>
    </row>
    <row r="2251" spans="1:1" x14ac:dyDescent="0.75">
      <c r="A2251" s="2">
        <v>22.305</v>
      </c>
    </row>
    <row r="2252" spans="1:1" x14ac:dyDescent="0.75">
      <c r="A2252" s="2">
        <v>24.516000999999999</v>
      </c>
    </row>
    <row r="2253" spans="1:1" x14ac:dyDescent="0.75">
      <c r="A2253" s="2">
        <v>59.227001000000001</v>
      </c>
    </row>
    <row r="2254" spans="1:1" x14ac:dyDescent="0.75">
      <c r="A2254" s="2">
        <v>62.219002000000003</v>
      </c>
    </row>
    <row r="2255" spans="1:1" x14ac:dyDescent="0.75">
      <c r="A2255" s="2">
        <v>18.055</v>
      </c>
    </row>
    <row r="2256" spans="1:1" x14ac:dyDescent="0.75">
      <c r="A2256" s="2">
        <v>66.735000999999997</v>
      </c>
    </row>
    <row r="2257" spans="1:1" x14ac:dyDescent="0.75">
      <c r="A2257" s="2">
        <v>202.59599</v>
      </c>
    </row>
    <row r="2258" spans="1:1" x14ac:dyDescent="0.75">
      <c r="A2258" s="2">
        <v>56.228999999999999</v>
      </c>
    </row>
    <row r="2259" spans="1:1" x14ac:dyDescent="0.75">
      <c r="A2259" s="2">
        <v>31.368998999999999</v>
      </c>
    </row>
    <row r="2260" spans="1:1" x14ac:dyDescent="0.75">
      <c r="A2260" s="2">
        <v>47.887999999999998</v>
      </c>
    </row>
    <row r="2261" spans="1:1" x14ac:dyDescent="0.75">
      <c r="A2261" s="2">
        <v>47.811000999999997</v>
      </c>
    </row>
    <row r="2262" spans="1:1" x14ac:dyDescent="0.75">
      <c r="A2262" s="2">
        <v>34.726002000000001</v>
      </c>
    </row>
    <row r="2263" spans="1:1" x14ac:dyDescent="0.75">
      <c r="A2263" s="2">
        <v>38.039000999999999</v>
      </c>
    </row>
    <row r="2264" spans="1:1" x14ac:dyDescent="0.75">
      <c r="A2264" s="2">
        <v>32.296000999999997</v>
      </c>
    </row>
    <row r="2265" spans="1:1" x14ac:dyDescent="0.75">
      <c r="A2265" s="2">
        <v>55.998001000000002</v>
      </c>
    </row>
    <row r="2266" spans="1:1" x14ac:dyDescent="0.75">
      <c r="A2266" s="2">
        <v>15.332000000000001</v>
      </c>
    </row>
    <row r="2267" spans="1:1" x14ac:dyDescent="0.75">
      <c r="A2267" s="2">
        <v>86.140998999999994</v>
      </c>
    </row>
    <row r="2268" spans="1:1" x14ac:dyDescent="0.75">
      <c r="A2268" s="2">
        <v>68.334998999999996</v>
      </c>
    </row>
    <row r="2269" spans="1:1" x14ac:dyDescent="0.75">
      <c r="A2269" s="2">
        <v>43.019001000000003</v>
      </c>
    </row>
    <row r="2270" spans="1:1" x14ac:dyDescent="0.75">
      <c r="A2270" s="2">
        <v>54.639999000000003</v>
      </c>
    </row>
    <row r="2271" spans="1:1" x14ac:dyDescent="0.75">
      <c r="A2271" s="2">
        <v>52.957999999999998</v>
      </c>
    </row>
    <row r="2272" spans="1:1" x14ac:dyDescent="0.75">
      <c r="A2272" s="2">
        <v>114.36199999999999</v>
      </c>
    </row>
    <row r="2273" spans="1:1" x14ac:dyDescent="0.75">
      <c r="A2273" s="2">
        <v>28.914000000000001</v>
      </c>
    </row>
    <row r="2274" spans="1:1" x14ac:dyDescent="0.75">
      <c r="A2274" s="2">
        <v>12.103</v>
      </c>
    </row>
    <row r="2275" spans="1:1" x14ac:dyDescent="0.75">
      <c r="A2275" s="2">
        <v>25.806999000000001</v>
      </c>
    </row>
    <row r="2276" spans="1:1" x14ac:dyDescent="0.75">
      <c r="A2276" s="2">
        <v>22.638000000000002</v>
      </c>
    </row>
    <row r="2277" spans="1:1" x14ac:dyDescent="0.75">
      <c r="A2277" s="2">
        <v>65.740996999999993</v>
      </c>
    </row>
    <row r="2278" spans="1:1" x14ac:dyDescent="0.75">
      <c r="A2278" s="2">
        <v>50.374001</v>
      </c>
    </row>
    <row r="2279" spans="1:1" x14ac:dyDescent="0.75">
      <c r="A2279" s="2">
        <v>61.951000000000001</v>
      </c>
    </row>
    <row r="2280" spans="1:1" x14ac:dyDescent="0.75">
      <c r="A2280" s="2">
        <v>27.027999999999999</v>
      </c>
    </row>
    <row r="2281" spans="1:1" x14ac:dyDescent="0.75">
      <c r="A2281" s="2">
        <v>32.376998999999998</v>
      </c>
    </row>
    <row r="2282" spans="1:1" x14ac:dyDescent="0.75">
      <c r="A2282" s="2">
        <v>28.997</v>
      </c>
    </row>
    <row r="2283" spans="1:1" x14ac:dyDescent="0.75">
      <c r="A2283" s="2">
        <v>35.282001000000001</v>
      </c>
    </row>
    <row r="2284" spans="1:1" x14ac:dyDescent="0.75">
      <c r="A2284" s="2">
        <v>17.709</v>
      </c>
    </row>
    <row r="2285" spans="1:1" x14ac:dyDescent="0.75">
      <c r="A2285" s="2">
        <v>24.416</v>
      </c>
    </row>
    <row r="2286" spans="1:1" x14ac:dyDescent="0.75">
      <c r="A2286" s="2">
        <v>21.544001000000002</v>
      </c>
    </row>
    <row r="2287" spans="1:1" x14ac:dyDescent="0.75">
      <c r="A2287" s="2">
        <v>25.965</v>
      </c>
    </row>
    <row r="2288" spans="1:1" x14ac:dyDescent="0.75">
      <c r="A2288" s="2">
        <v>31.709999</v>
      </c>
    </row>
    <row r="2289" spans="1:1" x14ac:dyDescent="0.75">
      <c r="A2289" s="2">
        <v>33.040999999999997</v>
      </c>
    </row>
    <row r="2290" spans="1:1" x14ac:dyDescent="0.75">
      <c r="A2290" s="2">
        <v>36.648997999999999</v>
      </c>
    </row>
    <row r="2291" spans="1:1" x14ac:dyDescent="0.75">
      <c r="A2291" s="2">
        <v>46.320999</v>
      </c>
    </row>
    <row r="2292" spans="1:1" x14ac:dyDescent="0.75">
      <c r="A2292" s="2">
        <v>33.123001000000002</v>
      </c>
    </row>
    <row r="2293" spans="1:1" x14ac:dyDescent="0.75">
      <c r="A2293" s="2">
        <v>347.78600999999998</v>
      </c>
    </row>
    <row r="2294" spans="1:1" x14ac:dyDescent="0.75">
      <c r="A2294" s="2">
        <v>14.467000000000001</v>
      </c>
    </row>
    <row r="2295" spans="1:1" x14ac:dyDescent="0.75">
      <c r="A2295" s="2">
        <v>43.244999</v>
      </c>
    </row>
    <row r="2296" spans="1:1" x14ac:dyDescent="0.75">
      <c r="A2296" s="2">
        <v>38.777000000000001</v>
      </c>
    </row>
    <row r="2297" spans="1:1" x14ac:dyDescent="0.75">
      <c r="A2297" s="2">
        <v>28.052</v>
      </c>
    </row>
    <row r="2298" spans="1:1" x14ac:dyDescent="0.75">
      <c r="A2298" s="2">
        <v>32.169998</v>
      </c>
    </row>
    <row r="2299" spans="1:1" x14ac:dyDescent="0.75">
      <c r="A2299" s="2">
        <v>34.508999000000003</v>
      </c>
    </row>
    <row r="2300" spans="1:1" x14ac:dyDescent="0.75">
      <c r="A2300" s="2">
        <v>60.928001000000002</v>
      </c>
    </row>
    <row r="2301" spans="1:1" x14ac:dyDescent="0.75">
      <c r="A2301" s="2">
        <v>110.048</v>
      </c>
    </row>
    <row r="2302" spans="1:1" x14ac:dyDescent="0.75">
      <c r="A2302" s="2">
        <v>50.91</v>
      </c>
    </row>
    <row r="2303" spans="1:1" x14ac:dyDescent="0.75">
      <c r="A2303" s="2">
        <v>62.967998999999999</v>
      </c>
    </row>
    <row r="2304" spans="1:1" x14ac:dyDescent="0.75">
      <c r="A2304" s="2">
        <v>43.251998999999998</v>
      </c>
    </row>
    <row r="2305" spans="1:1" x14ac:dyDescent="0.75">
      <c r="A2305" s="2">
        <v>61.563000000000002</v>
      </c>
    </row>
    <row r="2306" spans="1:1" x14ac:dyDescent="0.75">
      <c r="A2306" s="2">
        <v>107.51</v>
      </c>
    </row>
    <row r="2307" spans="1:1" x14ac:dyDescent="0.75">
      <c r="A2307" s="2">
        <v>126.592</v>
      </c>
    </row>
    <row r="2308" spans="1:1" x14ac:dyDescent="0.75">
      <c r="A2308" s="2">
        <v>137.82300000000001</v>
      </c>
    </row>
    <row r="2309" spans="1:1" x14ac:dyDescent="0.75">
      <c r="A2309" s="2">
        <v>57.566001999999997</v>
      </c>
    </row>
    <row r="2310" spans="1:1" x14ac:dyDescent="0.75">
      <c r="A2310" s="2">
        <v>156.64500000000001</v>
      </c>
    </row>
    <row r="2311" spans="1:1" x14ac:dyDescent="0.75">
      <c r="A2311" s="2">
        <v>257.38400000000001</v>
      </c>
    </row>
    <row r="2312" spans="1:1" x14ac:dyDescent="0.75">
      <c r="A2312" s="2">
        <v>46.956001000000001</v>
      </c>
    </row>
    <row r="2313" spans="1:1" x14ac:dyDescent="0.75">
      <c r="A2313" s="2">
        <v>145.82899</v>
      </c>
    </row>
    <row r="2314" spans="1:1" x14ac:dyDescent="0.75">
      <c r="A2314" s="2">
        <v>84.338997000000006</v>
      </c>
    </row>
    <row r="2315" spans="1:1" x14ac:dyDescent="0.75">
      <c r="A2315" s="2">
        <v>27.962999</v>
      </c>
    </row>
    <row r="2316" spans="1:1" x14ac:dyDescent="0.75">
      <c r="A2316" s="2">
        <v>90.404999000000004</v>
      </c>
    </row>
    <row r="2317" spans="1:1" x14ac:dyDescent="0.75">
      <c r="A2317" s="2">
        <v>40.751998999999998</v>
      </c>
    </row>
    <row r="2318" spans="1:1" x14ac:dyDescent="0.75">
      <c r="A2318" s="2">
        <v>44.506999999999998</v>
      </c>
    </row>
    <row r="2319" spans="1:1" x14ac:dyDescent="0.75">
      <c r="A2319" s="2">
        <v>39.550998999999997</v>
      </c>
    </row>
    <row r="2320" spans="1:1" x14ac:dyDescent="0.75">
      <c r="A2320" s="2">
        <v>39.451999999999998</v>
      </c>
    </row>
    <row r="2321" spans="1:1" x14ac:dyDescent="0.75">
      <c r="A2321" s="2">
        <v>34.539000999999999</v>
      </c>
    </row>
    <row r="2322" spans="1:1" x14ac:dyDescent="0.75">
      <c r="A2322" s="2">
        <v>50.294998</v>
      </c>
    </row>
    <row r="2323" spans="1:1" x14ac:dyDescent="0.75">
      <c r="A2323" s="2">
        <v>28.745999999999999</v>
      </c>
    </row>
    <row r="2324" spans="1:1" x14ac:dyDescent="0.75">
      <c r="A2324" s="2">
        <v>22.143000000000001</v>
      </c>
    </row>
    <row r="2325" spans="1:1" x14ac:dyDescent="0.75">
      <c r="A2325" s="2">
        <v>24.809000000000001</v>
      </c>
    </row>
    <row r="2326" spans="1:1" x14ac:dyDescent="0.75">
      <c r="A2326" s="2">
        <v>54.046000999999997</v>
      </c>
    </row>
    <row r="2327" spans="1:1" x14ac:dyDescent="0.75">
      <c r="A2327" s="2">
        <v>47.504002</v>
      </c>
    </row>
    <row r="2328" spans="1:1" x14ac:dyDescent="0.75">
      <c r="A2328" s="2">
        <v>29.913</v>
      </c>
    </row>
    <row r="2329" spans="1:1" x14ac:dyDescent="0.75">
      <c r="A2329" s="2">
        <v>55.535998999999997</v>
      </c>
    </row>
    <row r="2330" spans="1:1" x14ac:dyDescent="0.75">
      <c r="A2330" s="2">
        <v>35.341999000000001</v>
      </c>
    </row>
    <row r="2331" spans="1:1" x14ac:dyDescent="0.75">
      <c r="A2331" s="2">
        <v>25.497999</v>
      </c>
    </row>
    <row r="2332" spans="1:1" x14ac:dyDescent="0.75">
      <c r="A2332" s="2">
        <v>33.910998999999997</v>
      </c>
    </row>
    <row r="2333" spans="1:1" x14ac:dyDescent="0.75">
      <c r="A2333" s="2">
        <v>25.981000999999999</v>
      </c>
    </row>
    <row r="2334" spans="1:1" x14ac:dyDescent="0.75">
      <c r="A2334" s="2">
        <v>202.50800000000001</v>
      </c>
    </row>
    <row r="2335" spans="1:1" x14ac:dyDescent="0.75">
      <c r="A2335" s="2">
        <v>47.883999000000003</v>
      </c>
    </row>
    <row r="2336" spans="1:1" x14ac:dyDescent="0.75">
      <c r="A2336" s="2">
        <v>30.375999</v>
      </c>
    </row>
    <row r="2337" spans="1:1" x14ac:dyDescent="0.75">
      <c r="A2337" s="2">
        <v>24.584999</v>
      </c>
    </row>
    <row r="2338" spans="1:1" x14ac:dyDescent="0.75">
      <c r="A2338" s="2">
        <v>32.845001000000003</v>
      </c>
    </row>
    <row r="2339" spans="1:1" x14ac:dyDescent="0.75">
      <c r="A2339" s="2">
        <v>37.660998999999997</v>
      </c>
    </row>
    <row r="2340" spans="1:1" x14ac:dyDescent="0.75">
      <c r="A2340" s="2">
        <v>36.646999000000001</v>
      </c>
    </row>
    <row r="2341" spans="1:1" x14ac:dyDescent="0.75">
      <c r="A2341" s="2">
        <v>52.837001999999998</v>
      </c>
    </row>
    <row r="2342" spans="1:1" x14ac:dyDescent="0.75">
      <c r="A2342" s="2">
        <v>33.314999</v>
      </c>
    </row>
    <row r="2343" spans="1:1" x14ac:dyDescent="0.75">
      <c r="A2343" s="2">
        <v>21.462</v>
      </c>
    </row>
    <row r="2344" spans="1:1" x14ac:dyDescent="0.75">
      <c r="A2344" s="2">
        <v>41.254002</v>
      </c>
    </row>
    <row r="2345" spans="1:1" x14ac:dyDescent="0.75">
      <c r="A2345" s="2">
        <v>26.714001</v>
      </c>
    </row>
    <row r="2346" spans="1:1" x14ac:dyDescent="0.75">
      <c r="A2346" s="2">
        <v>11.464</v>
      </c>
    </row>
    <row r="2347" spans="1:1" x14ac:dyDescent="0.75">
      <c r="A2347" s="2">
        <v>17.882999000000002</v>
      </c>
    </row>
    <row r="2348" spans="1:1" x14ac:dyDescent="0.75">
      <c r="A2348" s="2">
        <v>25.299999</v>
      </c>
    </row>
    <row r="2349" spans="1:1" x14ac:dyDescent="0.75">
      <c r="A2349" s="2">
        <v>60.256000999999998</v>
      </c>
    </row>
    <row r="2350" spans="1:1" x14ac:dyDescent="0.75">
      <c r="A2350" s="2">
        <v>98.398003000000003</v>
      </c>
    </row>
    <row r="2351" spans="1:1" x14ac:dyDescent="0.75">
      <c r="A2351" s="2">
        <v>43.965000000000003</v>
      </c>
    </row>
    <row r="2352" spans="1:1" x14ac:dyDescent="0.75">
      <c r="A2352" s="2">
        <v>42.298999999999999</v>
      </c>
    </row>
    <row r="2353" spans="1:1" x14ac:dyDescent="0.75">
      <c r="A2353" s="2">
        <v>79.644997000000004</v>
      </c>
    </row>
    <row r="2354" spans="1:1" x14ac:dyDescent="0.75">
      <c r="A2354" s="2">
        <v>99.837997000000001</v>
      </c>
    </row>
    <row r="2355" spans="1:1" x14ac:dyDescent="0.75">
      <c r="A2355" s="2">
        <v>34.347999999999999</v>
      </c>
    </row>
    <row r="2356" spans="1:1" x14ac:dyDescent="0.75">
      <c r="A2356" s="2">
        <v>134.63</v>
      </c>
    </row>
    <row r="2357" spans="1:1" x14ac:dyDescent="0.75">
      <c r="A2357" s="2">
        <v>117.971</v>
      </c>
    </row>
    <row r="2358" spans="1:1" x14ac:dyDescent="0.75">
      <c r="A2358" s="2">
        <v>68.389999000000003</v>
      </c>
    </row>
    <row r="2359" spans="1:1" x14ac:dyDescent="0.75">
      <c r="A2359" s="2">
        <v>37.110000999999997</v>
      </c>
    </row>
    <row r="2360" spans="1:1" x14ac:dyDescent="0.75">
      <c r="A2360" s="2">
        <v>76.267998000000006</v>
      </c>
    </row>
    <row r="2361" spans="1:1" x14ac:dyDescent="0.75">
      <c r="A2361" s="2">
        <v>32.512999999999998</v>
      </c>
    </row>
    <row r="2362" spans="1:1" x14ac:dyDescent="0.75">
      <c r="A2362" s="2">
        <v>59.216000000000001</v>
      </c>
    </row>
    <row r="2363" spans="1:1" x14ac:dyDescent="0.75">
      <c r="A2363" s="2">
        <v>24.582001000000002</v>
      </c>
    </row>
    <row r="2364" spans="1:1" x14ac:dyDescent="0.75">
      <c r="A2364" s="2">
        <v>35.748001000000002</v>
      </c>
    </row>
    <row r="2365" spans="1:1" x14ac:dyDescent="0.75">
      <c r="A2365" s="2">
        <v>24.884001000000001</v>
      </c>
    </row>
    <row r="2366" spans="1:1" x14ac:dyDescent="0.75">
      <c r="A2366" s="2">
        <v>35.007998999999998</v>
      </c>
    </row>
    <row r="2367" spans="1:1" x14ac:dyDescent="0.75">
      <c r="A2367" s="2">
        <v>30.094999000000001</v>
      </c>
    </row>
    <row r="2368" spans="1:1" x14ac:dyDescent="0.75">
      <c r="A2368" s="2">
        <v>34.429001</v>
      </c>
    </row>
    <row r="2369" spans="1:1" x14ac:dyDescent="0.75">
      <c r="A2369" s="2">
        <v>27.847999999999999</v>
      </c>
    </row>
    <row r="2370" spans="1:1" x14ac:dyDescent="0.75">
      <c r="A2370" s="2">
        <v>29.965</v>
      </c>
    </row>
    <row r="2371" spans="1:1" x14ac:dyDescent="0.75">
      <c r="A2371" s="2">
        <v>26.791</v>
      </c>
    </row>
    <row r="2372" spans="1:1" x14ac:dyDescent="0.75">
      <c r="A2372" s="2">
        <v>22.471001000000001</v>
      </c>
    </row>
    <row r="2373" spans="1:1" x14ac:dyDescent="0.75">
      <c r="A2373" s="2">
        <v>36.064999</v>
      </c>
    </row>
    <row r="2374" spans="1:1" x14ac:dyDescent="0.75">
      <c r="A2374" s="2">
        <v>44.701000000000001</v>
      </c>
    </row>
    <row r="2375" spans="1:1" x14ac:dyDescent="0.75">
      <c r="A2375" s="2">
        <v>17.184000000000001</v>
      </c>
    </row>
    <row r="2376" spans="1:1" x14ac:dyDescent="0.75">
      <c r="A2376" s="2">
        <v>22.740998999999999</v>
      </c>
    </row>
    <row r="2377" spans="1:1" x14ac:dyDescent="0.75">
      <c r="A2377" s="2">
        <v>58.390999000000001</v>
      </c>
    </row>
    <row r="2378" spans="1:1" x14ac:dyDescent="0.75">
      <c r="A2378" s="2">
        <v>30.608999000000001</v>
      </c>
    </row>
    <row r="2379" spans="1:1" x14ac:dyDescent="0.75">
      <c r="A2379" s="2">
        <v>42.738998000000002</v>
      </c>
    </row>
    <row r="2380" spans="1:1" x14ac:dyDescent="0.75">
      <c r="A2380" s="2">
        <v>43.730998999999997</v>
      </c>
    </row>
    <row r="2381" spans="1:1" x14ac:dyDescent="0.75">
      <c r="A2381" s="2">
        <v>41.632998999999998</v>
      </c>
    </row>
    <row r="2382" spans="1:1" x14ac:dyDescent="0.75">
      <c r="A2382" s="2">
        <v>36.915999999999997</v>
      </c>
    </row>
    <row r="2383" spans="1:1" x14ac:dyDescent="0.75">
      <c r="A2383" s="2">
        <v>35.330002</v>
      </c>
    </row>
    <row r="2384" spans="1:1" x14ac:dyDescent="0.75">
      <c r="A2384" s="2">
        <v>35.293998999999999</v>
      </c>
    </row>
    <row r="2385" spans="1:1" x14ac:dyDescent="0.75">
      <c r="A2385" s="2">
        <v>23.393999000000001</v>
      </c>
    </row>
    <row r="2386" spans="1:1" x14ac:dyDescent="0.75">
      <c r="A2386" s="2">
        <v>24.664000000000001</v>
      </c>
    </row>
    <row r="2387" spans="1:1" x14ac:dyDescent="0.75">
      <c r="A2387" s="2">
        <v>52.234000999999999</v>
      </c>
    </row>
    <row r="2388" spans="1:1" x14ac:dyDescent="0.75">
      <c r="A2388" s="2">
        <v>65.139999000000003</v>
      </c>
    </row>
    <row r="2389" spans="1:1" x14ac:dyDescent="0.75">
      <c r="A2389" s="2">
        <v>58.813999000000003</v>
      </c>
    </row>
    <row r="2390" spans="1:1" x14ac:dyDescent="0.75">
      <c r="A2390" s="2">
        <v>95.981003000000001</v>
      </c>
    </row>
    <row r="2391" spans="1:1" x14ac:dyDescent="0.75">
      <c r="A2391" s="2">
        <v>77.080001999999993</v>
      </c>
    </row>
    <row r="2392" spans="1:1" x14ac:dyDescent="0.75">
      <c r="A2392" s="2">
        <v>88.526000999999994</v>
      </c>
    </row>
    <row r="2393" spans="1:1" x14ac:dyDescent="0.75">
      <c r="A2393" s="2">
        <v>61.644001000000003</v>
      </c>
    </row>
    <row r="2394" spans="1:1" x14ac:dyDescent="0.75">
      <c r="A2394" s="2">
        <v>43.73</v>
      </c>
    </row>
    <row r="2395" spans="1:1" x14ac:dyDescent="0.75">
      <c r="A2395" s="2">
        <v>35.813000000000002</v>
      </c>
    </row>
    <row r="2396" spans="1:1" x14ac:dyDescent="0.75">
      <c r="A2396" s="2">
        <v>96.414000999999999</v>
      </c>
    </row>
    <row r="2397" spans="1:1" x14ac:dyDescent="0.75">
      <c r="A2397" s="2">
        <v>40.994999</v>
      </c>
    </row>
    <row r="2398" spans="1:1" x14ac:dyDescent="0.75">
      <c r="A2398" s="2">
        <v>66.764999000000003</v>
      </c>
    </row>
    <row r="2399" spans="1:1" x14ac:dyDescent="0.75">
      <c r="A2399" s="2">
        <v>64.953002999999995</v>
      </c>
    </row>
    <row r="2400" spans="1:1" x14ac:dyDescent="0.75">
      <c r="A2400" s="2">
        <v>42.652000000000001</v>
      </c>
    </row>
    <row r="2401" spans="1:1" x14ac:dyDescent="0.75">
      <c r="A2401" s="2">
        <v>61.276001000000001</v>
      </c>
    </row>
    <row r="2402" spans="1:1" x14ac:dyDescent="0.75">
      <c r="A2402" s="2">
        <v>69.682998999999995</v>
      </c>
    </row>
    <row r="2403" spans="1:1" x14ac:dyDescent="0.75">
      <c r="A2403" s="2">
        <v>51.004002</v>
      </c>
    </row>
    <row r="2404" spans="1:1" x14ac:dyDescent="0.75">
      <c r="A2404" s="2">
        <v>44.16</v>
      </c>
    </row>
    <row r="2405" spans="1:1" x14ac:dyDescent="0.75">
      <c r="A2405" s="2">
        <v>61.595001000000003</v>
      </c>
    </row>
    <row r="2406" spans="1:1" x14ac:dyDescent="0.75">
      <c r="A2406" s="2">
        <v>50.647998999999999</v>
      </c>
    </row>
    <row r="2407" spans="1:1" x14ac:dyDescent="0.75">
      <c r="A2407" s="2">
        <v>53.058998000000003</v>
      </c>
    </row>
    <row r="2408" spans="1:1" x14ac:dyDescent="0.75">
      <c r="A2408" s="2">
        <v>44.372002000000002</v>
      </c>
    </row>
    <row r="2409" spans="1:1" x14ac:dyDescent="0.75">
      <c r="A2409" s="2">
        <v>30.561001000000001</v>
      </c>
    </row>
    <row r="2410" spans="1:1" x14ac:dyDescent="0.75">
      <c r="A2410" s="2">
        <v>46.533000999999999</v>
      </c>
    </row>
    <row r="2411" spans="1:1" x14ac:dyDescent="0.75">
      <c r="A2411" s="2">
        <v>27.372999</v>
      </c>
    </row>
    <row r="2412" spans="1:1" x14ac:dyDescent="0.75">
      <c r="A2412" s="2">
        <v>62.548000000000002</v>
      </c>
    </row>
    <row r="2413" spans="1:1" x14ac:dyDescent="0.75">
      <c r="A2413" s="2">
        <v>38.439999</v>
      </c>
    </row>
    <row r="2414" spans="1:1" x14ac:dyDescent="0.75">
      <c r="A2414" s="2">
        <v>143.85899000000001</v>
      </c>
    </row>
    <row r="2415" spans="1:1" x14ac:dyDescent="0.75">
      <c r="A2415" s="2">
        <v>48.127997999999998</v>
      </c>
    </row>
    <row r="2416" spans="1:1" x14ac:dyDescent="0.75">
      <c r="A2416" s="2">
        <v>47.926997999999998</v>
      </c>
    </row>
    <row r="2417" spans="1:1" x14ac:dyDescent="0.75">
      <c r="A2417" s="2">
        <v>37.967998999999999</v>
      </c>
    </row>
    <row r="2418" spans="1:1" x14ac:dyDescent="0.75">
      <c r="A2418" s="2">
        <v>41.533999999999999</v>
      </c>
    </row>
    <row r="2419" spans="1:1" x14ac:dyDescent="0.75">
      <c r="A2419" s="2">
        <v>49.116000999999997</v>
      </c>
    </row>
    <row r="2420" spans="1:1" x14ac:dyDescent="0.75">
      <c r="A2420" s="2">
        <v>17.643999000000001</v>
      </c>
    </row>
    <row r="2421" spans="1:1" x14ac:dyDescent="0.75">
      <c r="A2421" s="2">
        <v>30.295999999999999</v>
      </c>
    </row>
    <row r="2422" spans="1:1" x14ac:dyDescent="0.75">
      <c r="A2422" s="2">
        <v>29.757999000000002</v>
      </c>
    </row>
    <row r="2423" spans="1:1" x14ac:dyDescent="0.75">
      <c r="A2423" s="2">
        <v>43.214001000000003</v>
      </c>
    </row>
    <row r="2424" spans="1:1" x14ac:dyDescent="0.75">
      <c r="A2424" s="2">
        <v>58.526001000000001</v>
      </c>
    </row>
    <row r="2425" spans="1:1" x14ac:dyDescent="0.75">
      <c r="A2425" s="2">
        <v>23.943999999999999</v>
      </c>
    </row>
    <row r="2426" spans="1:1" x14ac:dyDescent="0.75">
      <c r="A2426" s="2">
        <v>30.702000000000002</v>
      </c>
    </row>
    <row r="2427" spans="1:1" x14ac:dyDescent="0.75">
      <c r="A2427" s="2">
        <v>45.382998999999998</v>
      </c>
    </row>
    <row r="2428" spans="1:1" x14ac:dyDescent="0.75">
      <c r="A2428" s="2">
        <v>65.194999999999993</v>
      </c>
    </row>
    <row r="2429" spans="1:1" x14ac:dyDescent="0.75">
      <c r="A2429" s="2">
        <v>23.738001000000001</v>
      </c>
    </row>
    <row r="2430" spans="1:1" x14ac:dyDescent="0.75">
      <c r="A2430" s="2">
        <v>38.546000999999997</v>
      </c>
    </row>
    <row r="2431" spans="1:1" x14ac:dyDescent="0.75">
      <c r="A2431" s="2">
        <v>54.474997999999999</v>
      </c>
    </row>
    <row r="2432" spans="1:1" x14ac:dyDescent="0.75">
      <c r="A2432" s="2">
        <v>45.042000000000002</v>
      </c>
    </row>
    <row r="2433" spans="1:1" x14ac:dyDescent="0.75">
      <c r="A2433" s="2">
        <v>109.57899999999999</v>
      </c>
    </row>
    <row r="2434" spans="1:1" x14ac:dyDescent="0.75">
      <c r="A2434" s="2">
        <v>68.100998000000004</v>
      </c>
    </row>
    <row r="2435" spans="1:1" x14ac:dyDescent="0.75">
      <c r="A2435" s="2">
        <v>57.553001000000002</v>
      </c>
    </row>
    <row r="2436" spans="1:1" x14ac:dyDescent="0.75">
      <c r="A2436" s="2">
        <v>29.540001</v>
      </c>
    </row>
    <row r="2437" spans="1:1" x14ac:dyDescent="0.75">
      <c r="A2437" s="2">
        <v>35.667000000000002</v>
      </c>
    </row>
    <row r="2438" spans="1:1" x14ac:dyDescent="0.75">
      <c r="A2438" s="2">
        <v>60.126998999999998</v>
      </c>
    </row>
    <row r="2439" spans="1:1" x14ac:dyDescent="0.75">
      <c r="A2439" s="2">
        <v>68.768996999999999</v>
      </c>
    </row>
    <row r="2440" spans="1:1" x14ac:dyDescent="0.75">
      <c r="A2440" s="2">
        <v>60.344002000000003</v>
      </c>
    </row>
    <row r="2441" spans="1:1" x14ac:dyDescent="0.75">
      <c r="A2441" s="2">
        <v>41.662998000000002</v>
      </c>
    </row>
    <row r="2442" spans="1:1" x14ac:dyDescent="0.75">
      <c r="A2442" s="2">
        <v>48.988998000000002</v>
      </c>
    </row>
    <row r="2443" spans="1:1" x14ac:dyDescent="0.75">
      <c r="A2443" s="2">
        <v>54.84</v>
      </c>
    </row>
    <row r="2444" spans="1:1" x14ac:dyDescent="0.75">
      <c r="A2444" s="2">
        <v>30.105</v>
      </c>
    </row>
    <row r="2445" spans="1:1" x14ac:dyDescent="0.75">
      <c r="A2445" s="2">
        <v>49.637999999999998</v>
      </c>
    </row>
    <row r="2446" spans="1:1" x14ac:dyDescent="0.75">
      <c r="A2446" s="2">
        <v>72.098999000000006</v>
      </c>
    </row>
    <row r="2447" spans="1:1" x14ac:dyDescent="0.75">
      <c r="A2447" s="2">
        <v>47.523997999999999</v>
      </c>
    </row>
    <row r="2448" spans="1:1" x14ac:dyDescent="0.75">
      <c r="A2448" s="2">
        <v>53.705002</v>
      </c>
    </row>
    <row r="2449" spans="1:1" x14ac:dyDescent="0.75">
      <c r="A2449" s="2">
        <v>61.200001</v>
      </c>
    </row>
    <row r="2450" spans="1:1" x14ac:dyDescent="0.75">
      <c r="A2450" s="2">
        <v>35.964001000000003</v>
      </c>
    </row>
    <row r="2451" spans="1:1" x14ac:dyDescent="0.75">
      <c r="A2451" s="2">
        <v>61.273997999999999</v>
      </c>
    </row>
    <row r="2452" spans="1:1" x14ac:dyDescent="0.75">
      <c r="A2452" s="2">
        <v>42.877997999999998</v>
      </c>
    </row>
    <row r="2453" spans="1:1" x14ac:dyDescent="0.75">
      <c r="A2453" s="2">
        <v>49.411999000000002</v>
      </c>
    </row>
    <row r="2454" spans="1:1" x14ac:dyDescent="0.75">
      <c r="A2454" s="2">
        <v>84.056999000000005</v>
      </c>
    </row>
    <row r="2455" spans="1:1" x14ac:dyDescent="0.75">
      <c r="A2455" s="2">
        <v>46.202998999999998</v>
      </c>
    </row>
    <row r="2456" spans="1:1" x14ac:dyDescent="0.75">
      <c r="A2456" s="2">
        <v>51.410998999999997</v>
      </c>
    </row>
    <row r="2457" spans="1:1" x14ac:dyDescent="0.75">
      <c r="A2457" s="2">
        <v>82.540001000000004</v>
      </c>
    </row>
    <row r="2458" spans="1:1" x14ac:dyDescent="0.75">
      <c r="A2458" s="2">
        <v>45.610999999999997</v>
      </c>
    </row>
    <row r="2459" spans="1:1" x14ac:dyDescent="0.75">
      <c r="A2459" s="2">
        <v>30.486999999999998</v>
      </c>
    </row>
    <row r="2460" spans="1:1" x14ac:dyDescent="0.75">
      <c r="A2460" s="2">
        <v>81.156998000000002</v>
      </c>
    </row>
    <row r="2461" spans="1:1" x14ac:dyDescent="0.75">
      <c r="A2461" s="2">
        <v>80.129997000000003</v>
      </c>
    </row>
    <row r="2462" spans="1:1" x14ac:dyDescent="0.75">
      <c r="A2462" s="2">
        <v>42.999001</v>
      </c>
    </row>
    <row r="2463" spans="1:1" x14ac:dyDescent="0.75">
      <c r="A2463" s="2">
        <v>124.42400000000001</v>
      </c>
    </row>
    <row r="2464" spans="1:1" x14ac:dyDescent="0.75">
      <c r="A2464" s="2">
        <v>37.868000000000002</v>
      </c>
    </row>
    <row r="2465" spans="1:1" x14ac:dyDescent="0.75">
      <c r="A2465" s="2">
        <v>32.700001</v>
      </c>
    </row>
    <row r="2466" spans="1:1" x14ac:dyDescent="0.75">
      <c r="A2466" s="2">
        <v>18.603999999999999</v>
      </c>
    </row>
    <row r="2467" spans="1:1" x14ac:dyDescent="0.75">
      <c r="A2467" s="2">
        <v>49.804001</v>
      </c>
    </row>
    <row r="2468" spans="1:1" x14ac:dyDescent="0.75">
      <c r="A2468" s="2">
        <v>55.300998999999997</v>
      </c>
    </row>
    <row r="2469" spans="1:1" x14ac:dyDescent="0.75">
      <c r="A2469" s="2">
        <v>144.51600999999999</v>
      </c>
    </row>
    <row r="2470" spans="1:1" x14ac:dyDescent="0.75">
      <c r="A2470" s="2">
        <v>71.513999999999996</v>
      </c>
    </row>
    <row r="2471" spans="1:1" x14ac:dyDescent="0.75">
      <c r="A2471" s="2">
        <v>36.865001999999997</v>
      </c>
    </row>
    <row r="2472" spans="1:1" x14ac:dyDescent="0.75">
      <c r="A2472" s="2">
        <v>31.82</v>
      </c>
    </row>
    <row r="2473" spans="1:1" x14ac:dyDescent="0.75">
      <c r="A2473" s="2">
        <v>52.000999</v>
      </c>
    </row>
    <row r="2474" spans="1:1" x14ac:dyDescent="0.75">
      <c r="A2474" s="2">
        <v>65.656998000000002</v>
      </c>
    </row>
    <row r="2475" spans="1:1" x14ac:dyDescent="0.75">
      <c r="A2475" s="2">
        <v>67.761002000000005</v>
      </c>
    </row>
    <row r="2476" spans="1:1" x14ac:dyDescent="0.75">
      <c r="A2476" s="2">
        <v>57.033000999999999</v>
      </c>
    </row>
    <row r="2477" spans="1:1" x14ac:dyDescent="0.75">
      <c r="A2477" s="2">
        <v>30.225999999999999</v>
      </c>
    </row>
    <row r="2478" spans="1:1" x14ac:dyDescent="0.75">
      <c r="A2478" s="2">
        <v>36.949001000000003</v>
      </c>
    </row>
    <row r="2479" spans="1:1" x14ac:dyDescent="0.75">
      <c r="A2479" s="2">
        <v>34.849997999999999</v>
      </c>
    </row>
    <row r="2480" spans="1:1" x14ac:dyDescent="0.75">
      <c r="A2480" s="2">
        <v>37.889999000000003</v>
      </c>
    </row>
    <row r="2481" spans="1:1" x14ac:dyDescent="0.75">
      <c r="A2481" s="2">
        <v>39.294998</v>
      </c>
    </row>
    <row r="2482" spans="1:1" x14ac:dyDescent="0.75">
      <c r="A2482" s="2">
        <v>24.674999</v>
      </c>
    </row>
    <row r="2483" spans="1:1" x14ac:dyDescent="0.75">
      <c r="A2483" s="2">
        <v>53.402000000000001</v>
      </c>
    </row>
    <row r="2484" spans="1:1" x14ac:dyDescent="0.75">
      <c r="A2484" s="2">
        <v>50.481997999999997</v>
      </c>
    </row>
    <row r="2485" spans="1:1" x14ac:dyDescent="0.75">
      <c r="A2485" s="2">
        <v>34.730998999999997</v>
      </c>
    </row>
    <row r="2486" spans="1:1" x14ac:dyDescent="0.75">
      <c r="A2486" s="2">
        <v>60.435001</v>
      </c>
    </row>
    <row r="2487" spans="1:1" x14ac:dyDescent="0.75">
      <c r="A2487" s="2">
        <v>73.192001000000005</v>
      </c>
    </row>
    <row r="2488" spans="1:1" x14ac:dyDescent="0.75">
      <c r="A2488" s="2">
        <v>69.163002000000006</v>
      </c>
    </row>
    <row r="2489" spans="1:1" x14ac:dyDescent="0.75">
      <c r="A2489" s="2">
        <v>59.936000999999997</v>
      </c>
    </row>
    <row r="2490" spans="1:1" x14ac:dyDescent="0.75">
      <c r="A2490" s="2">
        <v>36.131000999999998</v>
      </c>
    </row>
    <row r="2491" spans="1:1" x14ac:dyDescent="0.75">
      <c r="A2491" s="2">
        <v>54.506999999999998</v>
      </c>
    </row>
    <row r="2492" spans="1:1" x14ac:dyDescent="0.75">
      <c r="A2492" s="2">
        <v>57.522998999999999</v>
      </c>
    </row>
    <row r="2493" spans="1:1" x14ac:dyDescent="0.75">
      <c r="A2493" s="2">
        <v>17.443999999999999</v>
      </c>
    </row>
    <row r="2494" spans="1:1" x14ac:dyDescent="0.75">
      <c r="A2494" s="2">
        <v>35.735000999999997</v>
      </c>
    </row>
    <row r="2495" spans="1:1" x14ac:dyDescent="0.75">
      <c r="A2495" s="2">
        <v>63.084999000000003</v>
      </c>
    </row>
    <row r="2496" spans="1:1" x14ac:dyDescent="0.75">
      <c r="A2496" s="2">
        <v>46.055999999999997</v>
      </c>
    </row>
    <row r="2497" spans="1:1" x14ac:dyDescent="0.75">
      <c r="A2497" s="2">
        <v>22.995000999999998</v>
      </c>
    </row>
    <row r="2498" spans="1:1" x14ac:dyDescent="0.75">
      <c r="A2498" s="2">
        <v>34.492001000000002</v>
      </c>
    </row>
    <row r="2499" spans="1:1" x14ac:dyDescent="0.75">
      <c r="A2499" s="2">
        <v>50.188999000000003</v>
      </c>
    </row>
    <row r="2500" spans="1:1" x14ac:dyDescent="0.75">
      <c r="A2500" s="2">
        <v>26.184000000000001</v>
      </c>
    </row>
    <row r="2501" spans="1:1" x14ac:dyDescent="0.75">
      <c r="A2501" s="2">
        <v>24.771000000000001</v>
      </c>
    </row>
    <row r="2502" spans="1:1" x14ac:dyDescent="0.75">
      <c r="A2502" s="2">
        <v>73.139999000000003</v>
      </c>
    </row>
    <row r="2503" spans="1:1" x14ac:dyDescent="0.75">
      <c r="A2503" s="2">
        <v>90.981003000000001</v>
      </c>
    </row>
    <row r="2504" spans="1:1" x14ac:dyDescent="0.75">
      <c r="A2504" s="2">
        <v>62.337001999999998</v>
      </c>
    </row>
    <row r="2505" spans="1:1" x14ac:dyDescent="0.75">
      <c r="A2505" s="2">
        <v>64.125</v>
      </c>
    </row>
    <row r="2506" spans="1:1" x14ac:dyDescent="0.75">
      <c r="A2506" s="2">
        <v>47.368000000000002</v>
      </c>
    </row>
    <row r="2507" spans="1:1" x14ac:dyDescent="0.75">
      <c r="A2507" s="2">
        <v>46.790000999999997</v>
      </c>
    </row>
    <row r="2508" spans="1:1" x14ac:dyDescent="0.75">
      <c r="A2508" s="2">
        <v>69.494003000000006</v>
      </c>
    </row>
    <row r="2509" spans="1:1" x14ac:dyDescent="0.75">
      <c r="A2509" s="2">
        <v>36.191001999999997</v>
      </c>
    </row>
    <row r="2510" spans="1:1" x14ac:dyDescent="0.75">
      <c r="A2510" s="2">
        <v>43.889999000000003</v>
      </c>
    </row>
    <row r="2511" spans="1:1" x14ac:dyDescent="0.75">
      <c r="A2511" s="2">
        <v>38.298999999999999</v>
      </c>
    </row>
    <row r="2512" spans="1:1" x14ac:dyDescent="0.75">
      <c r="A2512" s="2">
        <v>19.268000000000001</v>
      </c>
    </row>
    <row r="2513" spans="1:1" x14ac:dyDescent="0.75">
      <c r="A2513" s="2">
        <v>34.645000000000003</v>
      </c>
    </row>
    <row r="2514" spans="1:1" x14ac:dyDescent="0.75">
      <c r="A2514" s="2">
        <v>46.092998999999999</v>
      </c>
    </row>
    <row r="2515" spans="1:1" x14ac:dyDescent="0.75">
      <c r="A2515" s="2">
        <v>59.101002000000001</v>
      </c>
    </row>
    <row r="2516" spans="1:1" x14ac:dyDescent="0.75">
      <c r="A2516" s="2">
        <v>52.957999999999998</v>
      </c>
    </row>
    <row r="2517" spans="1:1" x14ac:dyDescent="0.75">
      <c r="A2517" s="2">
        <v>55.244999</v>
      </c>
    </row>
    <row r="2518" spans="1:1" x14ac:dyDescent="0.75">
      <c r="A2518" s="2">
        <v>237.37</v>
      </c>
    </row>
    <row r="2519" spans="1:1" x14ac:dyDescent="0.75">
      <c r="A2519" s="2">
        <v>71.322997999999998</v>
      </c>
    </row>
    <row r="2520" spans="1:1" x14ac:dyDescent="0.75">
      <c r="A2520" s="2">
        <v>34.853000999999999</v>
      </c>
    </row>
    <row r="2521" spans="1:1" x14ac:dyDescent="0.75">
      <c r="A2521" s="2">
        <v>38.553001000000002</v>
      </c>
    </row>
    <row r="2522" spans="1:1" x14ac:dyDescent="0.75">
      <c r="A2522" s="2">
        <v>80.628997999999996</v>
      </c>
    </row>
    <row r="2523" spans="1:1" x14ac:dyDescent="0.75">
      <c r="A2523" s="2">
        <v>25.632000000000001</v>
      </c>
    </row>
    <row r="2524" spans="1:1" x14ac:dyDescent="0.75">
      <c r="A2524" s="2">
        <v>46.027000000000001</v>
      </c>
    </row>
    <row r="2525" spans="1:1" x14ac:dyDescent="0.75">
      <c r="A2525" s="2">
        <v>22.614999999999998</v>
      </c>
    </row>
    <row r="2526" spans="1:1" x14ac:dyDescent="0.75">
      <c r="A2526" s="2">
        <v>27.714001</v>
      </c>
    </row>
    <row r="2527" spans="1:1" x14ac:dyDescent="0.75">
      <c r="A2527" s="2">
        <v>28.964001</v>
      </c>
    </row>
    <row r="2528" spans="1:1" x14ac:dyDescent="0.75">
      <c r="A2528" s="2">
        <v>39.209000000000003</v>
      </c>
    </row>
    <row r="2529" spans="1:1" x14ac:dyDescent="0.75">
      <c r="A2529" s="2">
        <v>34.056998999999998</v>
      </c>
    </row>
    <row r="2530" spans="1:1" x14ac:dyDescent="0.75">
      <c r="A2530" s="2">
        <v>21.181000000000001</v>
      </c>
    </row>
    <row r="2531" spans="1:1" x14ac:dyDescent="0.75">
      <c r="A2531" s="2">
        <v>27.138000000000002</v>
      </c>
    </row>
    <row r="2532" spans="1:1" x14ac:dyDescent="0.75">
      <c r="A2532" s="2">
        <v>40.884998000000003</v>
      </c>
    </row>
    <row r="2533" spans="1:1" x14ac:dyDescent="0.75">
      <c r="A2533" s="2">
        <v>39.453999000000003</v>
      </c>
    </row>
    <row r="2534" spans="1:1" x14ac:dyDescent="0.75">
      <c r="A2534" s="2">
        <v>28.518999000000001</v>
      </c>
    </row>
    <row r="2535" spans="1:1" x14ac:dyDescent="0.75">
      <c r="A2535" s="2">
        <v>25.254999000000002</v>
      </c>
    </row>
    <row r="2536" spans="1:1" x14ac:dyDescent="0.75">
      <c r="A2536" s="2">
        <v>26.801000999999999</v>
      </c>
    </row>
    <row r="2537" spans="1:1" x14ac:dyDescent="0.75">
      <c r="A2537" s="2">
        <v>26.459999</v>
      </c>
    </row>
    <row r="2538" spans="1:1" x14ac:dyDescent="0.75">
      <c r="A2538" s="2">
        <v>47.037998000000002</v>
      </c>
    </row>
    <row r="2539" spans="1:1" x14ac:dyDescent="0.75">
      <c r="A2539" s="2">
        <v>26.332999999999998</v>
      </c>
    </row>
    <row r="2540" spans="1:1" x14ac:dyDescent="0.75">
      <c r="A2540" s="2">
        <v>37.752997999999998</v>
      </c>
    </row>
    <row r="2541" spans="1:1" x14ac:dyDescent="0.75">
      <c r="A2541" s="2">
        <v>82.764999000000003</v>
      </c>
    </row>
    <row r="2542" spans="1:1" x14ac:dyDescent="0.75">
      <c r="A2542" s="2">
        <v>54.368999000000002</v>
      </c>
    </row>
    <row r="2543" spans="1:1" x14ac:dyDescent="0.75">
      <c r="A2543" s="2">
        <v>29.393000000000001</v>
      </c>
    </row>
    <row r="2544" spans="1:1" x14ac:dyDescent="0.75">
      <c r="A2544" s="2">
        <v>53.886001999999998</v>
      </c>
    </row>
    <row r="2545" spans="1:1" x14ac:dyDescent="0.75">
      <c r="A2545" s="2">
        <v>62.530997999999997</v>
      </c>
    </row>
    <row r="2546" spans="1:1" x14ac:dyDescent="0.75">
      <c r="A2546" s="2">
        <v>17.280000999999999</v>
      </c>
    </row>
    <row r="2547" spans="1:1" x14ac:dyDescent="0.75">
      <c r="A2547" s="2">
        <v>14.542999999999999</v>
      </c>
    </row>
    <row r="2548" spans="1:1" x14ac:dyDescent="0.75">
      <c r="A2548" s="2">
        <v>35.096001000000001</v>
      </c>
    </row>
    <row r="2549" spans="1:1" x14ac:dyDescent="0.75">
      <c r="A2549" s="2">
        <v>21.555</v>
      </c>
    </row>
    <row r="2550" spans="1:1" x14ac:dyDescent="0.75">
      <c r="A2550" s="2">
        <v>51.792000000000002</v>
      </c>
    </row>
    <row r="2551" spans="1:1" x14ac:dyDescent="0.75">
      <c r="A2551" s="2">
        <v>24.493998999999999</v>
      </c>
    </row>
    <row r="2552" spans="1:1" x14ac:dyDescent="0.75">
      <c r="A2552" s="2">
        <v>38.568001000000002</v>
      </c>
    </row>
    <row r="2553" spans="1:1" x14ac:dyDescent="0.75">
      <c r="A2553" s="2">
        <v>56.818001000000002</v>
      </c>
    </row>
    <row r="2554" spans="1:1" x14ac:dyDescent="0.75">
      <c r="A2554" s="2">
        <v>38.625999</v>
      </c>
    </row>
    <row r="2555" spans="1:1" x14ac:dyDescent="0.75">
      <c r="A2555" s="2">
        <v>32.228000999999999</v>
      </c>
    </row>
    <row r="2556" spans="1:1" x14ac:dyDescent="0.75">
      <c r="A2556" s="2">
        <v>19.395</v>
      </c>
    </row>
    <row r="2557" spans="1:1" x14ac:dyDescent="0.75">
      <c r="A2557" s="2">
        <v>37.459000000000003</v>
      </c>
    </row>
    <row r="2558" spans="1:1" x14ac:dyDescent="0.75">
      <c r="A2558" s="2">
        <v>72.641998000000001</v>
      </c>
    </row>
    <row r="2559" spans="1:1" x14ac:dyDescent="0.75">
      <c r="A2559" s="2">
        <v>76.505996999999994</v>
      </c>
    </row>
    <row r="2560" spans="1:1" x14ac:dyDescent="0.75">
      <c r="A2560" s="2">
        <v>14.906000000000001</v>
      </c>
    </row>
    <row r="2561" spans="1:1" x14ac:dyDescent="0.75">
      <c r="A2561" s="2">
        <v>51.969002000000003</v>
      </c>
    </row>
    <row r="2562" spans="1:1" x14ac:dyDescent="0.75">
      <c r="A2562" s="2">
        <v>41.709999000000003</v>
      </c>
    </row>
    <row r="2563" spans="1:1" x14ac:dyDescent="0.75">
      <c r="A2563" s="2">
        <v>18.726998999999999</v>
      </c>
    </row>
    <row r="2564" spans="1:1" x14ac:dyDescent="0.75">
      <c r="A2564" s="2">
        <v>33.235000999999997</v>
      </c>
    </row>
    <row r="2565" spans="1:1" x14ac:dyDescent="0.75">
      <c r="A2565" s="2">
        <v>39.081001000000001</v>
      </c>
    </row>
    <row r="2566" spans="1:1" x14ac:dyDescent="0.75">
      <c r="A2566" s="2">
        <v>10.63</v>
      </c>
    </row>
    <row r="2567" spans="1:1" x14ac:dyDescent="0.75">
      <c r="A2567" s="2">
        <v>27.330998999999998</v>
      </c>
    </row>
    <row r="2568" spans="1:1" x14ac:dyDescent="0.75">
      <c r="A2568" s="2">
        <v>29.17</v>
      </c>
    </row>
    <row r="2569" spans="1:1" x14ac:dyDescent="0.75">
      <c r="A2569" s="2">
        <v>27.225999999999999</v>
      </c>
    </row>
    <row r="2570" spans="1:1" x14ac:dyDescent="0.75">
      <c r="A2570" s="2">
        <v>27.926000999999999</v>
      </c>
    </row>
    <row r="2571" spans="1:1" x14ac:dyDescent="0.75">
      <c r="A2571" s="2">
        <v>25.990998999999999</v>
      </c>
    </row>
    <row r="2572" spans="1:1" x14ac:dyDescent="0.75">
      <c r="A2572" s="2">
        <v>32.844002000000003</v>
      </c>
    </row>
    <row r="2573" spans="1:1" x14ac:dyDescent="0.75">
      <c r="A2573" s="2">
        <v>27.129999000000002</v>
      </c>
    </row>
    <row r="2574" spans="1:1" x14ac:dyDescent="0.75">
      <c r="A2574" s="2">
        <v>19.027999999999999</v>
      </c>
    </row>
    <row r="2575" spans="1:1" x14ac:dyDescent="0.75">
      <c r="A2575" s="2">
        <v>36.544998</v>
      </c>
    </row>
    <row r="2576" spans="1:1" x14ac:dyDescent="0.75">
      <c r="A2576" s="2">
        <v>45.807999000000002</v>
      </c>
    </row>
    <row r="2577" spans="1:1" x14ac:dyDescent="0.75">
      <c r="A2577" s="2">
        <v>43.066001999999997</v>
      </c>
    </row>
    <row r="2578" spans="1:1" x14ac:dyDescent="0.75">
      <c r="A2578" s="2">
        <v>57.959999000000003</v>
      </c>
    </row>
    <row r="2579" spans="1:1" x14ac:dyDescent="0.75">
      <c r="A2579" s="2">
        <v>48.337001999999998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147-2BD1-4F1F-8393-8EDC8B7BEF24}">
  <dimension ref="A1:M2532"/>
  <sheetViews>
    <sheetView tabSelected="1" workbookViewId="0">
      <selection activeCell="R25" sqref="R25"/>
    </sheetView>
  </sheetViews>
  <sheetFormatPr defaultRowHeight="14.75" x14ac:dyDescent="0.75"/>
  <cols>
    <col min="1" max="1" width="12.40625" bestFit="1" customWidth="1"/>
    <col min="2" max="2" width="10.5" bestFit="1" customWidth="1"/>
  </cols>
  <sheetData>
    <row r="1" spans="1:9" x14ac:dyDescent="0.75">
      <c r="E1" s="5">
        <v>517.42102</v>
      </c>
      <c r="F1" s="3">
        <v>1</v>
      </c>
      <c r="G1">
        <v>1</v>
      </c>
      <c r="H1">
        <f>LOG(E1)</f>
        <v>2.7138440677600744</v>
      </c>
      <c r="I1">
        <f>LOG(G1)</f>
        <v>0</v>
      </c>
    </row>
    <row r="2" spans="1:9" x14ac:dyDescent="0.75">
      <c r="E2" s="5">
        <v>369.16199</v>
      </c>
      <c r="F2" s="3">
        <v>1</v>
      </c>
      <c r="G2">
        <f>F2+G1</f>
        <v>2</v>
      </c>
      <c r="H2">
        <f t="shared" ref="H2:H65" si="0">LOG(E2)</f>
        <v>2.567216978423593</v>
      </c>
      <c r="I2">
        <f t="shared" ref="I2:I65" si="1">LOG(G2)</f>
        <v>0.3010299956639812</v>
      </c>
    </row>
    <row r="3" spans="1:9" x14ac:dyDescent="0.75">
      <c r="A3" s="4" t="s">
        <v>1</v>
      </c>
      <c r="B3" t="s">
        <v>4</v>
      </c>
      <c r="E3" s="5">
        <v>347.78600999999998</v>
      </c>
      <c r="F3" s="3">
        <v>1</v>
      </c>
      <c r="G3">
        <f t="shared" ref="G3:G66" si="2">F3+G2</f>
        <v>3</v>
      </c>
      <c r="H3">
        <f t="shared" si="0"/>
        <v>2.5413121081382233</v>
      </c>
      <c r="I3">
        <f t="shared" si="1"/>
        <v>0.47712125471966244</v>
      </c>
    </row>
    <row r="4" spans="1:9" x14ac:dyDescent="0.75">
      <c r="A4" s="5">
        <v>4.6230000999999996</v>
      </c>
      <c r="B4" s="3">
        <v>1</v>
      </c>
      <c r="E4" s="5">
        <v>343.34201000000002</v>
      </c>
      <c r="F4" s="3">
        <v>1</v>
      </c>
      <c r="G4">
        <f t="shared" si="2"/>
        <v>4</v>
      </c>
      <c r="H4">
        <f t="shared" si="0"/>
        <v>2.535726945269511</v>
      </c>
      <c r="I4">
        <f t="shared" si="1"/>
        <v>0.6020599913279624</v>
      </c>
    </row>
    <row r="5" spans="1:9" x14ac:dyDescent="0.75">
      <c r="A5" s="5">
        <v>7.5149999000000003</v>
      </c>
      <c r="B5" s="3">
        <v>1</v>
      </c>
      <c r="E5" s="5">
        <v>285.02499</v>
      </c>
      <c r="F5" s="3">
        <v>1</v>
      </c>
      <c r="G5">
        <f t="shared" si="2"/>
        <v>5</v>
      </c>
      <c r="H5">
        <f t="shared" si="0"/>
        <v>2.4548829391078484</v>
      </c>
      <c r="I5">
        <f t="shared" si="1"/>
        <v>0.69897000433601886</v>
      </c>
    </row>
    <row r="6" spans="1:9" x14ac:dyDescent="0.75">
      <c r="A6" s="5">
        <v>8.3590002000000005</v>
      </c>
      <c r="B6" s="3">
        <v>1</v>
      </c>
      <c r="E6" s="5">
        <v>276.92000999999999</v>
      </c>
      <c r="F6" s="3">
        <v>1</v>
      </c>
      <c r="G6">
        <f t="shared" si="2"/>
        <v>6</v>
      </c>
      <c r="H6">
        <f t="shared" si="0"/>
        <v>2.4423543386224287</v>
      </c>
      <c r="I6">
        <f t="shared" si="1"/>
        <v>0.77815125038364363</v>
      </c>
    </row>
    <row r="7" spans="1:9" x14ac:dyDescent="0.75">
      <c r="A7" s="5">
        <v>8.4139996000000004</v>
      </c>
      <c r="B7" s="3">
        <v>1</v>
      </c>
      <c r="E7" s="5">
        <v>275.35599000000002</v>
      </c>
      <c r="F7" s="3">
        <v>1</v>
      </c>
      <c r="G7">
        <f t="shared" si="2"/>
        <v>7</v>
      </c>
      <c r="H7">
        <f t="shared" si="0"/>
        <v>2.4398945284136375</v>
      </c>
      <c r="I7">
        <f t="shared" si="1"/>
        <v>0.84509804001425681</v>
      </c>
    </row>
    <row r="8" spans="1:9" x14ac:dyDescent="0.75">
      <c r="A8" s="5">
        <v>8.5920000000000005</v>
      </c>
      <c r="B8" s="3">
        <v>1</v>
      </c>
      <c r="E8" s="5">
        <v>258.26199000000003</v>
      </c>
      <c r="F8" s="3">
        <v>1</v>
      </c>
      <c r="G8">
        <f t="shared" si="2"/>
        <v>8</v>
      </c>
      <c r="H8">
        <f t="shared" si="0"/>
        <v>2.4120604930956753</v>
      </c>
      <c r="I8">
        <f t="shared" si="1"/>
        <v>0.90308998699194354</v>
      </c>
    </row>
    <row r="9" spans="1:9" x14ac:dyDescent="0.75">
      <c r="A9" s="5">
        <v>9.7580004000000002</v>
      </c>
      <c r="B9" s="3">
        <v>1</v>
      </c>
      <c r="E9" s="5">
        <v>257.38400000000001</v>
      </c>
      <c r="F9" s="3">
        <v>1</v>
      </c>
      <c r="G9">
        <f t="shared" si="2"/>
        <v>9</v>
      </c>
      <c r="H9">
        <f t="shared" si="0"/>
        <v>2.4105815459573128</v>
      </c>
      <c r="I9">
        <f t="shared" si="1"/>
        <v>0.95424250943932487</v>
      </c>
    </row>
    <row r="10" spans="1:9" x14ac:dyDescent="0.75">
      <c r="A10" s="5">
        <v>9.7919997999999993</v>
      </c>
      <c r="B10" s="3">
        <v>1</v>
      </c>
      <c r="E10" s="5">
        <v>254.76199</v>
      </c>
      <c r="F10" s="3">
        <v>1</v>
      </c>
      <c r="G10">
        <f t="shared" si="2"/>
        <v>10</v>
      </c>
      <c r="H10">
        <f t="shared" si="0"/>
        <v>2.4061346325932891</v>
      </c>
      <c r="I10">
        <f t="shared" si="1"/>
        <v>1</v>
      </c>
    </row>
    <row r="11" spans="1:9" x14ac:dyDescent="0.75">
      <c r="A11" s="5">
        <v>10.63</v>
      </c>
      <c r="B11" s="3">
        <v>1</v>
      </c>
      <c r="E11" s="5">
        <v>237.37</v>
      </c>
      <c r="F11" s="3">
        <v>1</v>
      </c>
      <c r="G11">
        <f t="shared" si="2"/>
        <v>11</v>
      </c>
      <c r="H11">
        <f t="shared" si="0"/>
        <v>2.3754258297923432</v>
      </c>
      <c r="I11">
        <f t="shared" si="1"/>
        <v>1.0413926851582251</v>
      </c>
    </row>
    <row r="12" spans="1:9" x14ac:dyDescent="0.75">
      <c r="A12" s="5">
        <v>10.734999999999999</v>
      </c>
      <c r="B12" s="3">
        <v>1</v>
      </c>
      <c r="E12" s="5">
        <v>232.56899999999999</v>
      </c>
      <c r="F12" s="3">
        <v>1</v>
      </c>
      <c r="G12">
        <f t="shared" si="2"/>
        <v>12</v>
      </c>
      <c r="H12">
        <f t="shared" si="0"/>
        <v>2.3665518254991587</v>
      </c>
      <c r="I12">
        <f t="shared" si="1"/>
        <v>1.0791812460476249</v>
      </c>
    </row>
    <row r="13" spans="1:9" x14ac:dyDescent="0.75">
      <c r="A13" s="5">
        <v>10.766999999999999</v>
      </c>
      <c r="B13" s="3">
        <v>1</v>
      </c>
      <c r="E13" s="5">
        <v>226.21200999999999</v>
      </c>
      <c r="F13" s="3">
        <v>1</v>
      </c>
      <c r="G13">
        <f t="shared" si="2"/>
        <v>13</v>
      </c>
      <c r="H13">
        <f t="shared" si="0"/>
        <v>2.3545156586719522</v>
      </c>
      <c r="I13">
        <f t="shared" si="1"/>
        <v>1.1139433523068367</v>
      </c>
    </row>
    <row r="14" spans="1:9" x14ac:dyDescent="0.75">
      <c r="A14" s="5">
        <v>10.771000000000001</v>
      </c>
      <c r="B14" s="3">
        <v>1</v>
      </c>
      <c r="E14" s="5">
        <v>216.94299000000001</v>
      </c>
      <c r="F14" s="3">
        <v>1</v>
      </c>
      <c r="G14">
        <f t="shared" si="2"/>
        <v>14</v>
      </c>
      <c r="H14">
        <f t="shared" si="0"/>
        <v>2.3363456214921769</v>
      </c>
      <c r="I14">
        <f t="shared" si="1"/>
        <v>1.146128035678238</v>
      </c>
    </row>
    <row r="15" spans="1:9" x14ac:dyDescent="0.75">
      <c r="A15" s="5">
        <v>10.807</v>
      </c>
      <c r="B15" s="3">
        <v>1</v>
      </c>
      <c r="E15" s="5">
        <v>202.85001</v>
      </c>
      <c r="F15" s="3">
        <v>1</v>
      </c>
      <c r="G15">
        <f t="shared" si="2"/>
        <v>15</v>
      </c>
      <c r="H15">
        <f t="shared" si="0"/>
        <v>2.3071750334499814</v>
      </c>
      <c r="I15">
        <f t="shared" si="1"/>
        <v>1.1760912590556813</v>
      </c>
    </row>
    <row r="16" spans="1:9" x14ac:dyDescent="0.75">
      <c r="A16" s="5">
        <v>11.464</v>
      </c>
      <c r="B16" s="3">
        <v>1</v>
      </c>
      <c r="E16" s="5">
        <v>202.59599</v>
      </c>
      <c r="F16" s="3">
        <v>1</v>
      </c>
      <c r="G16">
        <f t="shared" si="2"/>
        <v>16</v>
      </c>
      <c r="H16">
        <f t="shared" si="0"/>
        <v>2.3066308450809876</v>
      </c>
      <c r="I16">
        <f t="shared" si="1"/>
        <v>1.2041199826559248</v>
      </c>
    </row>
    <row r="17" spans="1:13" x14ac:dyDescent="0.75">
      <c r="A17" s="5">
        <v>11.564</v>
      </c>
      <c r="B17" s="3">
        <v>1</v>
      </c>
      <c r="E17" s="5">
        <v>202.50800000000001</v>
      </c>
      <c r="F17" s="3">
        <v>1</v>
      </c>
      <c r="G17">
        <f t="shared" si="2"/>
        <v>17</v>
      </c>
      <c r="H17">
        <f t="shared" si="0"/>
        <v>2.3064421845246517</v>
      </c>
      <c r="I17">
        <f t="shared" si="1"/>
        <v>1.2304489213782739</v>
      </c>
    </row>
    <row r="18" spans="1:13" x14ac:dyDescent="0.75">
      <c r="A18" s="5">
        <v>11.693</v>
      </c>
      <c r="B18" s="3">
        <v>1</v>
      </c>
      <c r="E18" s="5">
        <v>201.69099</v>
      </c>
      <c r="F18" s="3">
        <v>1</v>
      </c>
      <c r="G18">
        <f t="shared" si="2"/>
        <v>18</v>
      </c>
      <c r="H18">
        <f t="shared" si="0"/>
        <v>2.304686497713599</v>
      </c>
      <c r="I18">
        <f t="shared" si="1"/>
        <v>1.255272505103306</v>
      </c>
    </row>
    <row r="19" spans="1:13" x14ac:dyDescent="0.75">
      <c r="A19" s="5">
        <v>11.715999999999999</v>
      </c>
      <c r="B19" s="3">
        <v>1</v>
      </c>
      <c r="E19" s="5">
        <v>199.40601000000001</v>
      </c>
      <c r="F19" s="3">
        <v>1</v>
      </c>
      <c r="G19">
        <f t="shared" si="2"/>
        <v>19</v>
      </c>
      <c r="H19">
        <f t="shared" si="0"/>
        <v>2.2997382435970115</v>
      </c>
      <c r="I19">
        <f t="shared" si="1"/>
        <v>1.2787536009528289</v>
      </c>
    </row>
    <row r="20" spans="1:13" x14ac:dyDescent="0.75">
      <c r="A20" s="5">
        <v>11.786</v>
      </c>
      <c r="B20" s="3">
        <v>1</v>
      </c>
      <c r="E20" s="5">
        <v>193.489</v>
      </c>
      <c r="F20" s="3">
        <v>1</v>
      </c>
      <c r="G20">
        <f t="shared" si="2"/>
        <v>20</v>
      </c>
      <c r="H20">
        <f t="shared" si="0"/>
        <v>2.2866562800779624</v>
      </c>
      <c r="I20">
        <f t="shared" si="1"/>
        <v>1.3010299956639813</v>
      </c>
    </row>
    <row r="21" spans="1:13" x14ac:dyDescent="0.75">
      <c r="A21" s="5">
        <v>11.842000000000001</v>
      </c>
      <c r="B21" s="3">
        <v>1</v>
      </c>
      <c r="E21" s="5">
        <v>188.77600000000001</v>
      </c>
      <c r="F21" s="3">
        <v>1</v>
      </c>
      <c r="G21">
        <f t="shared" si="2"/>
        <v>21</v>
      </c>
      <c r="H21">
        <f t="shared" si="0"/>
        <v>2.2759467795271724</v>
      </c>
      <c r="I21">
        <f t="shared" si="1"/>
        <v>1.3222192947339193</v>
      </c>
      <c r="L21">
        <v>1.4</v>
      </c>
      <c r="M21" s="6">
        <f>POWER(10,L21)</f>
        <v>25.118864315095799</v>
      </c>
    </row>
    <row r="22" spans="1:13" x14ac:dyDescent="0.75">
      <c r="A22" s="5">
        <v>12.071</v>
      </c>
      <c r="B22" s="3">
        <v>1</v>
      </c>
      <c r="E22" s="5">
        <v>186.32400999999999</v>
      </c>
      <c r="F22" s="3">
        <v>1</v>
      </c>
      <c r="G22">
        <f t="shared" si="2"/>
        <v>22</v>
      </c>
      <c r="H22">
        <f t="shared" si="0"/>
        <v>2.2702688223607383</v>
      </c>
      <c r="I22">
        <f t="shared" si="1"/>
        <v>1.3424226808222062</v>
      </c>
      <c r="L22">
        <v>1.68</v>
      </c>
      <c r="M22" s="6">
        <f>POWER(10,L22)</f>
        <v>47.863009232263856</v>
      </c>
    </row>
    <row r="23" spans="1:13" x14ac:dyDescent="0.75">
      <c r="A23" s="5">
        <v>12.1</v>
      </c>
      <c r="B23" s="3">
        <v>1</v>
      </c>
      <c r="E23" s="5">
        <v>184.297</v>
      </c>
      <c r="F23" s="3">
        <v>1</v>
      </c>
      <c r="G23">
        <f t="shared" si="2"/>
        <v>23</v>
      </c>
      <c r="H23">
        <f t="shared" si="0"/>
        <v>2.2655182657993782</v>
      </c>
      <c r="I23">
        <f t="shared" si="1"/>
        <v>1.3617278360175928</v>
      </c>
      <c r="M23" s="6">
        <v>517.42102</v>
      </c>
    </row>
    <row r="24" spans="1:13" x14ac:dyDescent="0.75">
      <c r="A24" s="5">
        <v>12.103</v>
      </c>
      <c r="B24" s="3">
        <v>1</v>
      </c>
      <c r="E24" s="5">
        <v>178.851</v>
      </c>
      <c r="F24" s="3">
        <v>1</v>
      </c>
      <c r="G24">
        <f t="shared" si="2"/>
        <v>24</v>
      </c>
      <c r="H24">
        <f t="shared" si="0"/>
        <v>2.2524913727392115</v>
      </c>
      <c r="I24">
        <f t="shared" si="1"/>
        <v>1.3802112417116059</v>
      </c>
    </row>
    <row r="25" spans="1:13" x14ac:dyDescent="0.75">
      <c r="A25" s="5">
        <v>12.125999999999999</v>
      </c>
      <c r="B25" s="3">
        <v>1</v>
      </c>
      <c r="E25" s="5">
        <v>168.892</v>
      </c>
      <c r="F25" s="3">
        <v>1</v>
      </c>
      <c r="G25">
        <f t="shared" si="2"/>
        <v>25</v>
      </c>
      <c r="H25">
        <f t="shared" si="0"/>
        <v>2.2276090785932716</v>
      </c>
      <c r="I25">
        <f t="shared" si="1"/>
        <v>1.3979400086720377</v>
      </c>
    </row>
    <row r="26" spans="1:13" x14ac:dyDescent="0.75">
      <c r="A26" s="5">
        <v>12.148</v>
      </c>
      <c r="B26" s="3">
        <v>1</v>
      </c>
      <c r="E26" s="5">
        <v>168.84299999999999</v>
      </c>
      <c r="F26" s="3">
        <v>1</v>
      </c>
      <c r="G26">
        <f t="shared" si="2"/>
        <v>26</v>
      </c>
      <c r="H26">
        <f t="shared" si="0"/>
        <v>2.2274830600890443</v>
      </c>
      <c r="I26">
        <f t="shared" si="1"/>
        <v>1.414973347970818</v>
      </c>
    </row>
    <row r="27" spans="1:13" x14ac:dyDescent="0.75">
      <c r="A27" s="5">
        <v>12.148999999999999</v>
      </c>
      <c r="B27" s="3">
        <v>1</v>
      </c>
      <c r="E27" s="5">
        <v>164.93100000000001</v>
      </c>
      <c r="F27" s="3">
        <v>1</v>
      </c>
      <c r="G27">
        <f t="shared" si="2"/>
        <v>27</v>
      </c>
      <c r="H27">
        <f t="shared" si="0"/>
        <v>2.2173022921733998</v>
      </c>
      <c r="I27">
        <f t="shared" si="1"/>
        <v>1.4313637641589874</v>
      </c>
    </row>
    <row r="28" spans="1:13" x14ac:dyDescent="0.75">
      <c r="A28" s="5">
        <v>12.385999999999999</v>
      </c>
      <c r="B28" s="3">
        <v>1</v>
      </c>
      <c r="E28" s="5">
        <v>164.31</v>
      </c>
      <c r="F28" s="3">
        <v>1</v>
      </c>
      <c r="G28">
        <f t="shared" si="2"/>
        <v>28</v>
      </c>
      <c r="H28">
        <f t="shared" si="0"/>
        <v>2.2156639956484478</v>
      </c>
      <c r="I28">
        <f t="shared" si="1"/>
        <v>1.4471580313422192</v>
      </c>
    </row>
    <row r="29" spans="1:13" x14ac:dyDescent="0.75">
      <c r="A29" s="5">
        <v>12.48</v>
      </c>
      <c r="B29" s="3">
        <v>1</v>
      </c>
      <c r="E29" s="5">
        <v>163.81799000000001</v>
      </c>
      <c r="F29" s="3">
        <v>1</v>
      </c>
      <c r="G29">
        <f t="shared" si="2"/>
        <v>29</v>
      </c>
      <c r="H29">
        <f t="shared" si="0"/>
        <v>2.2143615929599063</v>
      </c>
      <c r="I29">
        <f t="shared" si="1"/>
        <v>1.4623979978989561</v>
      </c>
    </row>
    <row r="30" spans="1:13" x14ac:dyDescent="0.75">
      <c r="A30" s="5">
        <v>12.486000000000001</v>
      </c>
      <c r="B30" s="3">
        <v>1</v>
      </c>
      <c r="E30" s="5">
        <v>162.77799999999999</v>
      </c>
      <c r="F30" s="3">
        <v>1</v>
      </c>
      <c r="G30">
        <f t="shared" si="2"/>
        <v>30</v>
      </c>
      <c r="H30">
        <f t="shared" si="0"/>
        <v>2.2115957081438893</v>
      </c>
      <c r="I30">
        <f t="shared" si="1"/>
        <v>1.4771212547196624</v>
      </c>
    </row>
    <row r="31" spans="1:13" x14ac:dyDescent="0.75">
      <c r="A31" s="5">
        <v>12.894</v>
      </c>
      <c r="B31" s="3">
        <v>1</v>
      </c>
      <c r="E31" s="5">
        <v>162.65299999999999</v>
      </c>
      <c r="F31" s="3">
        <v>1</v>
      </c>
      <c r="G31">
        <f t="shared" si="2"/>
        <v>31</v>
      </c>
      <c r="H31">
        <f t="shared" si="0"/>
        <v>2.2112620778941117</v>
      </c>
      <c r="I31">
        <f t="shared" si="1"/>
        <v>1.4913616938342726</v>
      </c>
    </row>
    <row r="32" spans="1:13" x14ac:dyDescent="0.75">
      <c r="A32" s="5">
        <v>13.177</v>
      </c>
      <c r="B32" s="3">
        <v>1</v>
      </c>
      <c r="E32" s="5">
        <v>162.49100000000001</v>
      </c>
      <c r="F32" s="3">
        <v>1</v>
      </c>
      <c r="G32">
        <f t="shared" si="2"/>
        <v>32</v>
      </c>
      <c r="H32">
        <f t="shared" si="0"/>
        <v>2.2108293114159352</v>
      </c>
      <c r="I32">
        <f t="shared" si="1"/>
        <v>1.505149978319906</v>
      </c>
    </row>
    <row r="33" spans="1:9" x14ac:dyDescent="0.75">
      <c r="A33" s="5">
        <v>13.218999999999999</v>
      </c>
      <c r="B33" s="3">
        <v>1</v>
      </c>
      <c r="E33" s="5">
        <v>162.005</v>
      </c>
      <c r="F33" s="3">
        <v>1</v>
      </c>
      <c r="G33">
        <f t="shared" si="2"/>
        <v>33</v>
      </c>
      <c r="H33">
        <f t="shared" si="0"/>
        <v>2.2095284184864572</v>
      </c>
      <c r="I33">
        <f t="shared" si="1"/>
        <v>1.5185139398778875</v>
      </c>
    </row>
    <row r="34" spans="1:9" x14ac:dyDescent="0.75">
      <c r="A34" s="5">
        <v>13.252000000000001</v>
      </c>
      <c r="B34" s="3">
        <v>1</v>
      </c>
      <c r="E34" s="5">
        <v>161.25300999999999</v>
      </c>
      <c r="F34" s="3">
        <v>1</v>
      </c>
      <c r="G34">
        <f t="shared" si="2"/>
        <v>34</v>
      </c>
      <c r="H34">
        <f t="shared" si="0"/>
        <v>2.2075078300619713</v>
      </c>
      <c r="I34">
        <f t="shared" si="1"/>
        <v>1.5314789170422551</v>
      </c>
    </row>
    <row r="35" spans="1:9" x14ac:dyDescent="0.75">
      <c r="A35" s="5">
        <v>13.564</v>
      </c>
      <c r="B35" s="3">
        <v>1</v>
      </c>
      <c r="E35" s="5">
        <v>158.65199000000001</v>
      </c>
      <c r="F35" s="3">
        <v>1</v>
      </c>
      <c r="G35">
        <f t="shared" si="2"/>
        <v>35</v>
      </c>
      <c r="H35">
        <f t="shared" si="0"/>
        <v>2.2004455239031739</v>
      </c>
      <c r="I35">
        <f t="shared" si="1"/>
        <v>1.5440680443502757</v>
      </c>
    </row>
    <row r="36" spans="1:9" x14ac:dyDescent="0.75">
      <c r="A36" s="5">
        <v>13.818</v>
      </c>
      <c r="B36" s="3">
        <v>1</v>
      </c>
      <c r="E36" s="5">
        <v>158.05000000000001</v>
      </c>
      <c r="F36" s="3">
        <v>1</v>
      </c>
      <c r="G36">
        <f t="shared" si="2"/>
        <v>36</v>
      </c>
      <c r="H36">
        <f t="shared" si="0"/>
        <v>2.1987945001755986</v>
      </c>
      <c r="I36">
        <f t="shared" si="1"/>
        <v>1.5563025007672873</v>
      </c>
    </row>
    <row r="37" spans="1:9" x14ac:dyDescent="0.75">
      <c r="A37" s="5">
        <v>13.862</v>
      </c>
      <c r="B37" s="3">
        <v>1</v>
      </c>
      <c r="E37" s="5">
        <v>157.69399999999999</v>
      </c>
      <c r="F37" s="3">
        <v>1</v>
      </c>
      <c r="G37">
        <f t="shared" si="2"/>
        <v>37</v>
      </c>
      <c r="H37">
        <f t="shared" si="0"/>
        <v>2.1978151694451782</v>
      </c>
      <c r="I37">
        <f t="shared" si="1"/>
        <v>1.568201724066995</v>
      </c>
    </row>
    <row r="38" spans="1:9" x14ac:dyDescent="0.75">
      <c r="A38" s="5">
        <v>14.116</v>
      </c>
      <c r="B38" s="3">
        <v>1</v>
      </c>
      <c r="E38" s="5">
        <v>156.64500000000001</v>
      </c>
      <c r="F38" s="3">
        <v>1</v>
      </c>
      <c r="G38">
        <f t="shared" si="2"/>
        <v>38</v>
      </c>
      <c r="H38">
        <f t="shared" si="0"/>
        <v>2.194916537059632</v>
      </c>
      <c r="I38">
        <f t="shared" si="1"/>
        <v>1.5797835966168101</v>
      </c>
    </row>
    <row r="39" spans="1:9" x14ac:dyDescent="0.75">
      <c r="A39" s="5">
        <v>14.247</v>
      </c>
      <c r="B39" s="3">
        <v>1</v>
      </c>
      <c r="E39" s="5">
        <v>156.42599000000001</v>
      </c>
      <c r="F39" s="3">
        <v>1</v>
      </c>
      <c r="G39">
        <f t="shared" si="2"/>
        <v>39</v>
      </c>
      <c r="H39">
        <f t="shared" si="0"/>
        <v>2.1943089122522537</v>
      </c>
      <c r="I39">
        <f t="shared" si="1"/>
        <v>1.5910646070264991</v>
      </c>
    </row>
    <row r="40" spans="1:9" x14ac:dyDescent="0.75">
      <c r="A40" s="5">
        <v>14.308</v>
      </c>
      <c r="B40" s="3">
        <v>1</v>
      </c>
      <c r="E40" s="5">
        <v>156.25300999999999</v>
      </c>
      <c r="F40" s="3">
        <v>1</v>
      </c>
      <c r="G40">
        <f t="shared" si="2"/>
        <v>40</v>
      </c>
      <c r="H40">
        <f t="shared" si="0"/>
        <v>2.1938283921844297</v>
      </c>
      <c r="I40">
        <f t="shared" si="1"/>
        <v>1.6020599913279623</v>
      </c>
    </row>
    <row r="41" spans="1:9" x14ac:dyDescent="0.75">
      <c r="A41" s="5">
        <v>14.467000000000001</v>
      </c>
      <c r="B41" s="3">
        <v>1</v>
      </c>
      <c r="E41" s="5">
        <v>155.56599</v>
      </c>
      <c r="F41" s="3">
        <v>1</v>
      </c>
      <c r="G41">
        <f t="shared" si="2"/>
        <v>41</v>
      </c>
      <c r="H41">
        <f t="shared" si="0"/>
        <v>2.1919146571153205</v>
      </c>
      <c r="I41">
        <f t="shared" si="1"/>
        <v>1.6127838567197355</v>
      </c>
    </row>
    <row r="42" spans="1:9" x14ac:dyDescent="0.75">
      <c r="A42" s="5">
        <v>14.507</v>
      </c>
      <c r="B42" s="3">
        <v>1</v>
      </c>
      <c r="E42" s="5">
        <v>152.87299999999999</v>
      </c>
      <c r="F42" s="3">
        <v>1</v>
      </c>
      <c r="G42">
        <f t="shared" si="2"/>
        <v>42</v>
      </c>
      <c r="H42">
        <f t="shared" si="0"/>
        <v>2.1843307883132179</v>
      </c>
      <c r="I42">
        <f t="shared" si="1"/>
        <v>1.6232492903979006</v>
      </c>
    </row>
    <row r="43" spans="1:9" x14ac:dyDescent="0.75">
      <c r="A43" s="5">
        <v>14.542999999999999</v>
      </c>
      <c r="B43" s="3">
        <v>1</v>
      </c>
      <c r="E43" s="5">
        <v>150.994</v>
      </c>
      <c r="F43" s="3">
        <v>1</v>
      </c>
      <c r="G43">
        <f t="shared" si="2"/>
        <v>43</v>
      </c>
      <c r="H43">
        <f t="shared" si="0"/>
        <v>2.1789596902159309</v>
      </c>
      <c r="I43">
        <f t="shared" si="1"/>
        <v>1.6334684555795864</v>
      </c>
    </row>
    <row r="44" spans="1:9" x14ac:dyDescent="0.75">
      <c r="A44" s="5">
        <v>14.608000000000001</v>
      </c>
      <c r="B44" s="3">
        <v>1</v>
      </c>
      <c r="E44" s="5">
        <v>149.62299999999999</v>
      </c>
      <c r="F44" s="3">
        <v>1</v>
      </c>
      <c r="G44">
        <f t="shared" si="2"/>
        <v>44</v>
      </c>
      <c r="H44">
        <f t="shared" si="0"/>
        <v>2.1749983582698125</v>
      </c>
      <c r="I44">
        <f t="shared" si="1"/>
        <v>1.6434526764861874</v>
      </c>
    </row>
    <row r="45" spans="1:9" x14ac:dyDescent="0.75">
      <c r="A45" s="5">
        <v>14.670999999999999</v>
      </c>
      <c r="B45" s="3">
        <v>1</v>
      </c>
      <c r="E45" s="5">
        <v>148.88300000000001</v>
      </c>
      <c r="F45" s="3">
        <v>1</v>
      </c>
      <c r="G45">
        <f t="shared" si="2"/>
        <v>45</v>
      </c>
      <c r="H45">
        <f t="shared" si="0"/>
        <v>2.1728451112667129</v>
      </c>
      <c r="I45">
        <f t="shared" si="1"/>
        <v>1.6532125137753437</v>
      </c>
    </row>
    <row r="46" spans="1:9" x14ac:dyDescent="0.75">
      <c r="A46" s="5">
        <v>14.906000000000001</v>
      </c>
      <c r="B46" s="3">
        <v>1</v>
      </c>
      <c r="E46" s="5">
        <v>148.30199999999999</v>
      </c>
      <c r="F46" s="3">
        <v>1</v>
      </c>
      <c r="G46">
        <f t="shared" si="2"/>
        <v>46</v>
      </c>
      <c r="H46">
        <f t="shared" si="0"/>
        <v>2.1711470079609976</v>
      </c>
      <c r="I46">
        <f t="shared" si="1"/>
        <v>1.6627578316815741</v>
      </c>
    </row>
    <row r="47" spans="1:9" x14ac:dyDescent="0.75">
      <c r="A47" s="5">
        <v>14.936999999999999</v>
      </c>
      <c r="B47" s="3">
        <v>1</v>
      </c>
      <c r="E47" s="5">
        <v>148.27099999999999</v>
      </c>
      <c r="F47" s="3">
        <v>1</v>
      </c>
      <c r="G47">
        <f t="shared" si="2"/>
        <v>47</v>
      </c>
      <c r="H47">
        <f t="shared" si="0"/>
        <v>2.1710562166280845</v>
      </c>
      <c r="I47">
        <f t="shared" si="1"/>
        <v>1.6720978579357175</v>
      </c>
    </row>
    <row r="48" spans="1:9" x14ac:dyDescent="0.75">
      <c r="A48" s="5">
        <v>15.082000000000001</v>
      </c>
      <c r="B48" s="3">
        <v>1</v>
      </c>
      <c r="E48" s="5">
        <v>147.69299000000001</v>
      </c>
      <c r="F48" s="3">
        <v>1</v>
      </c>
      <c r="G48">
        <f t="shared" si="2"/>
        <v>48</v>
      </c>
      <c r="H48">
        <f t="shared" si="0"/>
        <v>2.169359882742107</v>
      </c>
      <c r="I48">
        <f t="shared" si="1"/>
        <v>1.6812412373755872</v>
      </c>
    </row>
    <row r="49" spans="1:9" x14ac:dyDescent="0.75">
      <c r="A49" s="5">
        <v>15.138</v>
      </c>
      <c r="B49" s="3">
        <v>1</v>
      </c>
      <c r="E49" s="5">
        <v>145.82899</v>
      </c>
      <c r="F49" s="3">
        <v>1</v>
      </c>
      <c r="G49">
        <f t="shared" si="2"/>
        <v>49</v>
      </c>
      <c r="H49">
        <f t="shared" si="0"/>
        <v>2.1638438679155398</v>
      </c>
      <c r="I49">
        <f t="shared" si="1"/>
        <v>1.6901960800285136</v>
      </c>
    </row>
    <row r="50" spans="1:9" x14ac:dyDescent="0.75">
      <c r="A50" s="5">
        <v>15.225</v>
      </c>
      <c r="B50" s="3">
        <v>1</v>
      </c>
      <c r="E50" s="5">
        <v>144.51600999999999</v>
      </c>
      <c r="F50" s="3">
        <v>1</v>
      </c>
      <c r="G50">
        <f t="shared" si="2"/>
        <v>50</v>
      </c>
      <c r="H50">
        <f t="shared" si="0"/>
        <v>2.1599159624524207</v>
      </c>
      <c r="I50">
        <f t="shared" si="1"/>
        <v>1.6989700043360187</v>
      </c>
    </row>
    <row r="51" spans="1:9" x14ac:dyDescent="0.75">
      <c r="A51" s="5">
        <v>15.3</v>
      </c>
      <c r="B51" s="3">
        <v>1</v>
      </c>
      <c r="E51" s="5">
        <v>143.85899000000001</v>
      </c>
      <c r="F51" s="3">
        <v>1</v>
      </c>
      <c r="G51">
        <f t="shared" si="2"/>
        <v>51</v>
      </c>
      <c r="H51">
        <f t="shared" si="0"/>
        <v>2.1579370068964616</v>
      </c>
      <c r="I51">
        <f t="shared" si="1"/>
        <v>1.7075701760979363</v>
      </c>
    </row>
    <row r="52" spans="1:9" x14ac:dyDescent="0.75">
      <c r="A52" s="5">
        <v>15.332000000000001</v>
      </c>
      <c r="B52" s="3">
        <v>1</v>
      </c>
      <c r="E52" s="5">
        <v>141.05499</v>
      </c>
      <c r="F52" s="3">
        <v>1</v>
      </c>
      <c r="G52">
        <f t="shared" si="2"/>
        <v>52</v>
      </c>
      <c r="H52">
        <f t="shared" si="0"/>
        <v>2.1493884544838116</v>
      </c>
      <c r="I52">
        <f t="shared" si="1"/>
        <v>1.7160033436347992</v>
      </c>
    </row>
    <row r="53" spans="1:9" x14ac:dyDescent="0.75">
      <c r="A53" s="5">
        <v>15.43</v>
      </c>
      <c r="B53" s="3">
        <v>1</v>
      </c>
      <c r="E53" s="5">
        <v>139.696</v>
      </c>
      <c r="F53" s="3">
        <v>1</v>
      </c>
      <c r="G53">
        <f t="shared" si="2"/>
        <v>53</v>
      </c>
      <c r="H53">
        <f t="shared" si="0"/>
        <v>2.1451839708758267</v>
      </c>
      <c r="I53">
        <f t="shared" si="1"/>
        <v>1.7242758696007889</v>
      </c>
    </row>
    <row r="54" spans="1:9" x14ac:dyDescent="0.75">
      <c r="A54" s="5">
        <v>15.644</v>
      </c>
      <c r="B54" s="3">
        <v>1</v>
      </c>
      <c r="E54" s="5">
        <v>138.74199999999999</v>
      </c>
      <c r="F54" s="3">
        <v>1</v>
      </c>
      <c r="G54">
        <f t="shared" si="2"/>
        <v>54</v>
      </c>
      <c r="H54">
        <f t="shared" si="0"/>
        <v>2.1422079506702403</v>
      </c>
      <c r="I54">
        <f t="shared" si="1"/>
        <v>1.7323937598229686</v>
      </c>
    </row>
    <row r="55" spans="1:9" x14ac:dyDescent="0.75">
      <c r="A55" s="5">
        <v>15.706</v>
      </c>
      <c r="B55" s="3">
        <v>1</v>
      </c>
      <c r="E55" s="5">
        <v>138.565</v>
      </c>
      <c r="F55" s="3">
        <v>1</v>
      </c>
      <c r="G55">
        <f t="shared" si="2"/>
        <v>55</v>
      </c>
      <c r="H55">
        <f t="shared" si="0"/>
        <v>2.1416535461024804</v>
      </c>
      <c r="I55">
        <f t="shared" si="1"/>
        <v>1.7403626894942439</v>
      </c>
    </row>
    <row r="56" spans="1:9" x14ac:dyDescent="0.75">
      <c r="A56" s="5">
        <v>15.772</v>
      </c>
      <c r="B56" s="3">
        <v>1</v>
      </c>
      <c r="E56" s="5">
        <v>138.36000000000001</v>
      </c>
      <c r="F56" s="3">
        <v>1</v>
      </c>
      <c r="G56">
        <f t="shared" si="2"/>
        <v>56</v>
      </c>
      <c r="H56">
        <f t="shared" si="0"/>
        <v>2.141010553342324</v>
      </c>
      <c r="I56">
        <f t="shared" si="1"/>
        <v>1.7481880270062005</v>
      </c>
    </row>
    <row r="57" spans="1:9" x14ac:dyDescent="0.75">
      <c r="A57" s="5">
        <v>15.791</v>
      </c>
      <c r="B57" s="3">
        <v>1</v>
      </c>
      <c r="E57" s="5">
        <v>137.82300000000001</v>
      </c>
      <c r="F57" s="3">
        <v>1</v>
      </c>
      <c r="G57">
        <f t="shared" si="2"/>
        <v>57</v>
      </c>
      <c r="H57">
        <f t="shared" si="0"/>
        <v>2.1393216989908423</v>
      </c>
      <c r="I57">
        <f t="shared" si="1"/>
        <v>1.7558748556724915</v>
      </c>
    </row>
    <row r="58" spans="1:9" x14ac:dyDescent="0.75">
      <c r="A58" s="5">
        <v>15.816000000000001</v>
      </c>
      <c r="B58" s="3">
        <v>1</v>
      </c>
      <c r="E58" s="5">
        <v>137.44701000000001</v>
      </c>
      <c r="F58" s="3">
        <v>1</v>
      </c>
      <c r="G58">
        <f t="shared" si="2"/>
        <v>58</v>
      </c>
      <c r="H58">
        <f t="shared" si="0"/>
        <v>2.1381352967104084</v>
      </c>
      <c r="I58">
        <f t="shared" si="1"/>
        <v>1.7634279935629373</v>
      </c>
    </row>
    <row r="59" spans="1:9" x14ac:dyDescent="0.75">
      <c r="A59" s="5">
        <v>15.837</v>
      </c>
      <c r="B59" s="3">
        <v>1</v>
      </c>
      <c r="E59" s="5">
        <v>136.39599999999999</v>
      </c>
      <c r="F59" s="3">
        <v>1</v>
      </c>
      <c r="G59">
        <f t="shared" si="2"/>
        <v>59</v>
      </c>
      <c r="H59">
        <f t="shared" si="0"/>
        <v>2.1348016342251528</v>
      </c>
      <c r="I59">
        <f t="shared" si="1"/>
        <v>1.7708520116421442</v>
      </c>
    </row>
    <row r="60" spans="1:9" x14ac:dyDescent="0.75">
      <c r="A60" s="5">
        <v>15.851000000000001</v>
      </c>
      <c r="B60" s="3">
        <v>1</v>
      </c>
      <c r="E60" s="5">
        <v>134.63</v>
      </c>
      <c r="F60" s="3">
        <v>1</v>
      </c>
      <c r="G60">
        <f t="shared" si="2"/>
        <v>60</v>
      </c>
      <c r="H60">
        <f t="shared" si="0"/>
        <v>2.1291418457922853</v>
      </c>
      <c r="I60">
        <f t="shared" si="1"/>
        <v>1.7781512503836436</v>
      </c>
    </row>
    <row r="61" spans="1:9" x14ac:dyDescent="0.75">
      <c r="A61" s="5">
        <v>15.891</v>
      </c>
      <c r="B61" s="3">
        <v>1</v>
      </c>
      <c r="E61" s="5">
        <v>131.94701000000001</v>
      </c>
      <c r="F61" s="3">
        <v>1</v>
      </c>
      <c r="G61">
        <f t="shared" si="2"/>
        <v>61</v>
      </c>
      <c r="H61">
        <f t="shared" si="0"/>
        <v>2.1203995532888187</v>
      </c>
      <c r="I61">
        <f t="shared" si="1"/>
        <v>1.7853298350107671</v>
      </c>
    </row>
    <row r="62" spans="1:9" x14ac:dyDescent="0.75">
      <c r="A62" s="5">
        <v>16.065999999999999</v>
      </c>
      <c r="B62" s="3">
        <v>2</v>
      </c>
      <c r="E62" s="5">
        <v>131.24799999999999</v>
      </c>
      <c r="F62" s="3">
        <v>1</v>
      </c>
      <c r="G62">
        <f t="shared" si="2"/>
        <v>62</v>
      </c>
      <c r="H62">
        <f t="shared" si="0"/>
        <v>2.1180926942068958</v>
      </c>
      <c r="I62">
        <f t="shared" si="1"/>
        <v>1.7923916894982539</v>
      </c>
    </row>
    <row r="63" spans="1:9" x14ac:dyDescent="0.75">
      <c r="A63" s="5">
        <v>16.122999</v>
      </c>
      <c r="B63" s="3">
        <v>1</v>
      </c>
      <c r="E63" s="5">
        <v>130.798</v>
      </c>
      <c r="F63" s="3">
        <v>1</v>
      </c>
      <c r="G63">
        <f t="shared" si="2"/>
        <v>63</v>
      </c>
      <c r="H63">
        <f t="shared" si="0"/>
        <v>2.1166011033490708</v>
      </c>
      <c r="I63">
        <f t="shared" si="1"/>
        <v>1.7993405494535817</v>
      </c>
    </row>
    <row r="64" spans="1:9" x14ac:dyDescent="0.75">
      <c r="A64" s="5">
        <v>16.181999000000001</v>
      </c>
      <c r="B64" s="3">
        <v>1</v>
      </c>
      <c r="E64" s="5">
        <v>130.32400999999999</v>
      </c>
      <c r="F64" s="3">
        <v>1</v>
      </c>
      <c r="G64">
        <f t="shared" si="2"/>
        <v>64</v>
      </c>
      <c r="H64">
        <f t="shared" si="0"/>
        <v>2.1150244345146896</v>
      </c>
      <c r="I64">
        <f t="shared" si="1"/>
        <v>1.8061799739838871</v>
      </c>
    </row>
    <row r="65" spans="1:9" x14ac:dyDescent="0.75">
      <c r="A65" s="5">
        <v>16.228000999999999</v>
      </c>
      <c r="B65" s="3">
        <v>1</v>
      </c>
      <c r="E65" s="5">
        <v>129.91399999999999</v>
      </c>
      <c r="F65" s="3">
        <v>1</v>
      </c>
      <c r="G65">
        <f t="shared" si="2"/>
        <v>65</v>
      </c>
      <c r="H65">
        <f t="shared" si="0"/>
        <v>2.1136559547306639</v>
      </c>
      <c r="I65">
        <f t="shared" si="1"/>
        <v>1.8129133566428555</v>
      </c>
    </row>
    <row r="66" spans="1:9" x14ac:dyDescent="0.75">
      <c r="A66" s="5">
        <v>16.238001000000001</v>
      </c>
      <c r="B66" s="3">
        <v>1</v>
      </c>
      <c r="E66" s="5">
        <v>128.399</v>
      </c>
      <c r="F66" s="3">
        <v>1</v>
      </c>
      <c r="G66">
        <f t="shared" si="2"/>
        <v>66</v>
      </c>
      <c r="H66">
        <f t="shared" ref="H66:H129" si="3">LOG(E66)</f>
        <v>2.108561641363885</v>
      </c>
      <c r="I66">
        <f t="shared" ref="I66:I129" si="4">LOG(G66)</f>
        <v>1.8195439355418688</v>
      </c>
    </row>
    <row r="67" spans="1:9" x14ac:dyDescent="0.75">
      <c r="A67" s="5">
        <v>16.405999999999999</v>
      </c>
      <c r="B67" s="3">
        <v>1</v>
      </c>
      <c r="E67" s="5">
        <v>126.592</v>
      </c>
      <c r="F67" s="3">
        <v>1</v>
      </c>
      <c r="G67">
        <f t="shared" ref="G67:G130" si="5">F67+G66</f>
        <v>67</v>
      </c>
      <c r="H67">
        <f t="shared" si="3"/>
        <v>2.1024062612450476</v>
      </c>
      <c r="I67">
        <f t="shared" si="4"/>
        <v>1.8260748027008264</v>
      </c>
    </row>
    <row r="68" spans="1:9" x14ac:dyDescent="0.75">
      <c r="A68" s="5">
        <v>16.417000000000002</v>
      </c>
      <c r="B68" s="3">
        <v>1</v>
      </c>
      <c r="E68" s="5">
        <v>125.76</v>
      </c>
      <c r="F68" s="3">
        <v>1</v>
      </c>
      <c r="G68">
        <f t="shared" si="5"/>
        <v>68</v>
      </c>
      <c r="H68">
        <f t="shared" si="3"/>
        <v>2.0995425286953329</v>
      </c>
      <c r="I68">
        <f t="shared" si="4"/>
        <v>1.8325089127062364</v>
      </c>
    </row>
    <row r="69" spans="1:9" x14ac:dyDescent="0.75">
      <c r="A69" s="5">
        <v>16.535</v>
      </c>
      <c r="B69" s="3">
        <v>1</v>
      </c>
      <c r="E69" s="5">
        <v>124.688</v>
      </c>
      <c r="F69" s="3">
        <v>1</v>
      </c>
      <c r="G69">
        <f t="shared" si="5"/>
        <v>69</v>
      </c>
      <c r="H69">
        <f t="shared" si="3"/>
        <v>2.0958246588951073</v>
      </c>
      <c r="I69">
        <f t="shared" si="4"/>
        <v>1.8388490907372552</v>
      </c>
    </row>
    <row r="70" spans="1:9" x14ac:dyDescent="0.75">
      <c r="A70" s="5">
        <v>16.568000999999999</v>
      </c>
      <c r="B70" s="3">
        <v>1</v>
      </c>
      <c r="E70" s="5">
        <v>124.42400000000001</v>
      </c>
      <c r="F70" s="3">
        <v>1</v>
      </c>
      <c r="G70">
        <f t="shared" si="5"/>
        <v>70</v>
      </c>
      <c r="H70">
        <f t="shared" si="3"/>
        <v>2.094904158990285</v>
      </c>
      <c r="I70">
        <f t="shared" si="4"/>
        <v>1.8450980400142569</v>
      </c>
    </row>
    <row r="71" spans="1:9" x14ac:dyDescent="0.75">
      <c r="A71" s="5">
        <v>16.635999999999999</v>
      </c>
      <c r="B71" s="3">
        <v>1</v>
      </c>
      <c r="E71" s="5">
        <v>122.988</v>
      </c>
      <c r="F71" s="3">
        <v>1</v>
      </c>
      <c r="G71">
        <f t="shared" si="5"/>
        <v>71</v>
      </c>
      <c r="H71">
        <f t="shared" si="3"/>
        <v>2.0898627391790683</v>
      </c>
      <c r="I71">
        <f t="shared" si="4"/>
        <v>1.8512583487190752</v>
      </c>
    </row>
    <row r="72" spans="1:9" x14ac:dyDescent="0.75">
      <c r="A72" s="5">
        <v>16.701000000000001</v>
      </c>
      <c r="B72" s="3">
        <v>1</v>
      </c>
      <c r="E72" s="5">
        <v>121.32599999999999</v>
      </c>
      <c r="F72" s="3">
        <v>1</v>
      </c>
      <c r="G72">
        <f t="shared" si="5"/>
        <v>72</v>
      </c>
      <c r="H72">
        <f t="shared" si="3"/>
        <v>2.0839538795685479</v>
      </c>
      <c r="I72">
        <f t="shared" si="4"/>
        <v>1.8573324964312685</v>
      </c>
    </row>
    <row r="73" spans="1:9" x14ac:dyDescent="0.75">
      <c r="A73" s="5">
        <v>16.743998999999999</v>
      </c>
      <c r="B73" s="3">
        <v>1</v>
      </c>
      <c r="E73" s="5">
        <v>121.032</v>
      </c>
      <c r="F73" s="3">
        <v>1</v>
      </c>
      <c r="G73">
        <f t="shared" si="5"/>
        <v>73</v>
      </c>
      <c r="H73">
        <f t="shared" si="3"/>
        <v>2.0829002098707394</v>
      </c>
      <c r="I73">
        <f t="shared" si="4"/>
        <v>1.8633228601204559</v>
      </c>
    </row>
    <row r="74" spans="1:9" x14ac:dyDescent="0.75">
      <c r="A74" s="5">
        <v>16.753</v>
      </c>
      <c r="B74" s="3">
        <v>1</v>
      </c>
      <c r="E74" s="5">
        <v>120.968</v>
      </c>
      <c r="F74" s="3">
        <v>1</v>
      </c>
      <c r="G74">
        <f t="shared" si="5"/>
        <v>74</v>
      </c>
      <c r="H74">
        <f t="shared" si="3"/>
        <v>2.0826705003873527</v>
      </c>
      <c r="I74">
        <f t="shared" si="4"/>
        <v>1.8692317197309762</v>
      </c>
    </row>
    <row r="75" spans="1:9" x14ac:dyDescent="0.75">
      <c r="A75" s="5">
        <v>16.777999999999999</v>
      </c>
      <c r="B75" s="3">
        <v>2</v>
      </c>
      <c r="E75" s="5">
        <v>120.619</v>
      </c>
      <c r="F75" s="3">
        <v>1</v>
      </c>
      <c r="G75">
        <f t="shared" si="5"/>
        <v>75</v>
      </c>
      <c r="H75">
        <f t="shared" si="3"/>
        <v>2.0814157236020026</v>
      </c>
      <c r="I75">
        <f t="shared" si="4"/>
        <v>1.8750612633917001</v>
      </c>
    </row>
    <row r="76" spans="1:9" x14ac:dyDescent="0.75">
      <c r="A76" s="5">
        <v>16.93</v>
      </c>
      <c r="B76" s="3">
        <v>1</v>
      </c>
      <c r="E76" s="5">
        <v>120.32899999999999</v>
      </c>
      <c r="F76" s="3">
        <v>1</v>
      </c>
      <c r="G76">
        <f t="shared" si="5"/>
        <v>76</v>
      </c>
      <c r="H76">
        <f t="shared" si="3"/>
        <v>2.080370307490917</v>
      </c>
      <c r="I76">
        <f t="shared" si="4"/>
        <v>1.8808135922807914</v>
      </c>
    </row>
    <row r="77" spans="1:9" x14ac:dyDescent="0.75">
      <c r="A77" s="5">
        <v>17.010000000000002</v>
      </c>
      <c r="B77" s="3">
        <v>1</v>
      </c>
      <c r="E77" s="5">
        <v>119.489</v>
      </c>
      <c r="F77" s="3">
        <v>1</v>
      </c>
      <c r="G77">
        <f t="shared" si="5"/>
        <v>77</v>
      </c>
      <c r="H77">
        <f t="shared" si="3"/>
        <v>2.0773279265461868</v>
      </c>
      <c r="I77">
        <f t="shared" si="4"/>
        <v>1.8864907251724818</v>
      </c>
    </row>
    <row r="78" spans="1:9" x14ac:dyDescent="0.75">
      <c r="A78" s="5">
        <v>17.097999999999999</v>
      </c>
      <c r="B78" s="3">
        <v>1</v>
      </c>
      <c r="E78" s="5">
        <v>119.38</v>
      </c>
      <c r="F78" s="3">
        <v>1</v>
      </c>
      <c r="G78">
        <f t="shared" si="5"/>
        <v>78</v>
      </c>
      <c r="H78">
        <f t="shared" si="3"/>
        <v>2.0769315745556556</v>
      </c>
      <c r="I78">
        <f t="shared" si="4"/>
        <v>1.8920946026904804</v>
      </c>
    </row>
    <row r="79" spans="1:9" x14ac:dyDescent="0.75">
      <c r="A79" s="5">
        <v>17.184000000000001</v>
      </c>
      <c r="B79" s="3">
        <v>1</v>
      </c>
      <c r="E79" s="5">
        <v>119.15300000000001</v>
      </c>
      <c r="F79" s="3">
        <v>1</v>
      </c>
      <c r="G79">
        <f t="shared" si="5"/>
        <v>79</v>
      </c>
      <c r="H79">
        <f t="shared" si="3"/>
        <v>2.0761049813618184</v>
      </c>
      <c r="I79">
        <f t="shared" si="4"/>
        <v>1.8976270912904414</v>
      </c>
    </row>
    <row r="80" spans="1:9" x14ac:dyDescent="0.75">
      <c r="A80" s="5">
        <v>17.280000999999999</v>
      </c>
      <c r="B80" s="3">
        <v>1</v>
      </c>
      <c r="E80" s="5">
        <v>118.57299999999999</v>
      </c>
      <c r="F80" s="3">
        <v>1</v>
      </c>
      <c r="G80">
        <f t="shared" si="5"/>
        <v>80</v>
      </c>
      <c r="H80">
        <f t="shared" si="3"/>
        <v>2.0739858080336782</v>
      </c>
      <c r="I80">
        <f t="shared" si="4"/>
        <v>1.9030899869919435</v>
      </c>
    </row>
    <row r="81" spans="1:9" x14ac:dyDescent="0.75">
      <c r="A81" s="5">
        <v>17.443999999999999</v>
      </c>
      <c r="B81" s="3">
        <v>1</v>
      </c>
      <c r="E81" s="5">
        <v>118.474</v>
      </c>
      <c r="F81" s="3">
        <v>1</v>
      </c>
      <c r="G81">
        <f t="shared" si="5"/>
        <v>81</v>
      </c>
      <c r="H81">
        <f t="shared" si="3"/>
        <v>2.0736230516502761</v>
      </c>
      <c r="I81">
        <f t="shared" si="4"/>
        <v>1.9084850188786497</v>
      </c>
    </row>
    <row r="82" spans="1:9" x14ac:dyDescent="0.75">
      <c r="A82" s="5">
        <v>17.5</v>
      </c>
      <c r="B82" s="3">
        <v>1</v>
      </c>
      <c r="E82" s="5">
        <v>118.215</v>
      </c>
      <c r="F82" s="3">
        <v>1</v>
      </c>
      <c r="G82">
        <f t="shared" si="5"/>
        <v>82</v>
      </c>
      <c r="H82">
        <f t="shared" si="3"/>
        <v>2.072672586561414</v>
      </c>
      <c r="I82">
        <f t="shared" si="4"/>
        <v>1.9138138523837167</v>
      </c>
    </row>
    <row r="83" spans="1:9" x14ac:dyDescent="0.75">
      <c r="A83" s="5">
        <v>17.511998999999999</v>
      </c>
      <c r="B83" s="3">
        <v>1</v>
      </c>
      <c r="E83" s="5">
        <v>118.18600000000001</v>
      </c>
      <c r="F83" s="3">
        <v>1</v>
      </c>
      <c r="G83">
        <f t="shared" si="5"/>
        <v>83</v>
      </c>
      <c r="H83">
        <f t="shared" si="3"/>
        <v>2.0725660342199403</v>
      </c>
      <c r="I83">
        <f t="shared" si="4"/>
        <v>1.919078092376074</v>
      </c>
    </row>
    <row r="84" spans="1:9" x14ac:dyDescent="0.75">
      <c r="A84" s="5">
        <v>17.52</v>
      </c>
      <c r="B84" s="3">
        <v>1</v>
      </c>
      <c r="E84" s="5">
        <v>117.989</v>
      </c>
      <c r="F84" s="3">
        <v>1</v>
      </c>
      <c r="G84">
        <f t="shared" si="5"/>
        <v>84</v>
      </c>
      <c r="H84">
        <f t="shared" si="3"/>
        <v>2.0718415203401701</v>
      </c>
      <c r="I84">
        <f t="shared" si="4"/>
        <v>1.9242792860618816</v>
      </c>
    </row>
    <row r="85" spans="1:9" x14ac:dyDescent="0.75">
      <c r="A85" s="5">
        <v>17.572001</v>
      </c>
      <c r="B85" s="3">
        <v>1</v>
      </c>
      <c r="E85" s="5">
        <v>117.971</v>
      </c>
      <c r="F85" s="3">
        <v>1</v>
      </c>
      <c r="G85">
        <f t="shared" si="5"/>
        <v>85</v>
      </c>
      <c r="H85">
        <f t="shared" si="3"/>
        <v>2.071775260798812</v>
      </c>
      <c r="I85">
        <f t="shared" si="4"/>
        <v>1.9294189257142926</v>
      </c>
    </row>
    <row r="86" spans="1:9" x14ac:dyDescent="0.75">
      <c r="A86" s="5">
        <v>17.643999000000001</v>
      </c>
      <c r="B86" s="3">
        <v>1</v>
      </c>
      <c r="E86" s="5">
        <v>117.438</v>
      </c>
      <c r="F86" s="3">
        <v>1</v>
      </c>
      <c r="G86">
        <f t="shared" si="5"/>
        <v>86</v>
      </c>
      <c r="H86">
        <f t="shared" si="3"/>
        <v>2.0698086464858245</v>
      </c>
      <c r="I86">
        <f t="shared" si="4"/>
        <v>1.9344984512435677</v>
      </c>
    </row>
    <row r="87" spans="1:9" x14ac:dyDescent="0.75">
      <c r="A87" s="5">
        <v>17.693000999999999</v>
      </c>
      <c r="B87" s="3">
        <v>1</v>
      </c>
      <c r="E87" s="5">
        <v>116.541</v>
      </c>
      <c r="F87" s="3">
        <v>1</v>
      </c>
      <c r="G87">
        <f t="shared" si="5"/>
        <v>87</v>
      </c>
      <c r="H87">
        <f t="shared" si="3"/>
        <v>2.0664787403082641</v>
      </c>
      <c r="I87">
        <f t="shared" si="4"/>
        <v>1.9395192526186185</v>
      </c>
    </row>
    <row r="88" spans="1:9" x14ac:dyDescent="0.75">
      <c r="A88" s="5">
        <v>17.709</v>
      </c>
      <c r="B88" s="3">
        <v>1</v>
      </c>
      <c r="E88" s="5">
        <v>115.822</v>
      </c>
      <c r="F88" s="3">
        <v>1</v>
      </c>
      <c r="G88">
        <f t="shared" si="5"/>
        <v>88</v>
      </c>
      <c r="H88">
        <f t="shared" si="3"/>
        <v>2.0637910600056131</v>
      </c>
      <c r="I88">
        <f t="shared" si="4"/>
        <v>1.9444826721501687</v>
      </c>
    </row>
    <row r="89" spans="1:9" x14ac:dyDescent="0.75">
      <c r="A89" s="5">
        <v>17.743998999999999</v>
      </c>
      <c r="B89" s="3">
        <v>1</v>
      </c>
      <c r="E89" s="5">
        <v>115.072</v>
      </c>
      <c r="F89" s="3">
        <v>1</v>
      </c>
      <c r="G89">
        <f t="shared" si="5"/>
        <v>89</v>
      </c>
      <c r="H89">
        <f t="shared" si="3"/>
        <v>2.0609696613810971</v>
      </c>
      <c r="I89">
        <f t="shared" si="4"/>
        <v>1.9493900066449128</v>
      </c>
    </row>
    <row r="90" spans="1:9" x14ac:dyDescent="0.75">
      <c r="A90" s="5">
        <v>17.882999000000002</v>
      </c>
      <c r="B90" s="3">
        <v>1</v>
      </c>
      <c r="E90" s="5">
        <v>114.93</v>
      </c>
      <c r="F90" s="3">
        <v>1</v>
      </c>
      <c r="G90">
        <f t="shared" si="5"/>
        <v>90</v>
      </c>
      <c r="H90">
        <f t="shared" si="3"/>
        <v>2.0604334067027401</v>
      </c>
      <c r="I90">
        <f t="shared" si="4"/>
        <v>1.954242509439325</v>
      </c>
    </row>
    <row r="91" spans="1:9" x14ac:dyDescent="0.75">
      <c r="A91" s="5">
        <v>17.954999999999998</v>
      </c>
      <c r="B91" s="3">
        <v>1</v>
      </c>
      <c r="E91" s="5">
        <v>114.494</v>
      </c>
      <c r="F91" s="3">
        <v>1</v>
      </c>
      <c r="G91">
        <f t="shared" si="5"/>
        <v>91</v>
      </c>
      <c r="H91">
        <f t="shared" si="3"/>
        <v>2.0587827282901672</v>
      </c>
      <c r="I91">
        <f t="shared" si="4"/>
        <v>1.9590413923210936</v>
      </c>
    </row>
    <row r="92" spans="1:9" x14ac:dyDescent="0.75">
      <c r="A92" s="5">
        <v>18.010999999999999</v>
      </c>
      <c r="B92" s="3">
        <v>1</v>
      </c>
      <c r="E92" s="5">
        <v>114.39</v>
      </c>
      <c r="F92" s="3">
        <v>1</v>
      </c>
      <c r="G92">
        <f t="shared" si="5"/>
        <v>92</v>
      </c>
      <c r="H92">
        <f t="shared" si="3"/>
        <v>2.0583880599933329</v>
      </c>
      <c r="I92">
        <f t="shared" si="4"/>
        <v>1.9637878273455553</v>
      </c>
    </row>
    <row r="93" spans="1:9" x14ac:dyDescent="0.75">
      <c r="A93" s="5">
        <v>18.032</v>
      </c>
      <c r="B93" s="3">
        <v>1</v>
      </c>
      <c r="E93" s="5">
        <v>114.36199999999999</v>
      </c>
      <c r="F93" s="3">
        <v>1</v>
      </c>
      <c r="G93">
        <f t="shared" si="5"/>
        <v>93</v>
      </c>
      <c r="H93">
        <f t="shared" si="3"/>
        <v>2.0582817418360797</v>
      </c>
      <c r="I93">
        <f t="shared" si="4"/>
        <v>1.968482948553935</v>
      </c>
    </row>
    <row r="94" spans="1:9" x14ac:dyDescent="0.75">
      <c r="A94" s="5">
        <v>18.055</v>
      </c>
      <c r="B94" s="3">
        <v>1</v>
      </c>
      <c r="E94" s="5">
        <v>114.093</v>
      </c>
      <c r="F94" s="3">
        <v>1</v>
      </c>
      <c r="G94">
        <f t="shared" si="5"/>
        <v>94</v>
      </c>
      <c r="H94">
        <f t="shared" si="3"/>
        <v>2.0572589997676403</v>
      </c>
      <c r="I94">
        <f t="shared" si="4"/>
        <v>1.9731278535996986</v>
      </c>
    </row>
    <row r="95" spans="1:9" x14ac:dyDescent="0.75">
      <c r="A95" s="5">
        <v>18.07</v>
      </c>
      <c r="B95" s="3">
        <v>1</v>
      </c>
      <c r="E95" s="5">
        <v>113.637</v>
      </c>
      <c r="F95" s="3">
        <v>1</v>
      </c>
      <c r="G95">
        <f t="shared" si="5"/>
        <v>95</v>
      </c>
      <c r="H95">
        <f t="shared" si="3"/>
        <v>2.0555197598921202</v>
      </c>
      <c r="I95">
        <f t="shared" si="4"/>
        <v>1.9777236052888478</v>
      </c>
    </row>
    <row r="96" spans="1:9" x14ac:dyDescent="0.75">
      <c r="A96" s="5">
        <v>18.100000000000001</v>
      </c>
      <c r="B96" s="3">
        <v>1</v>
      </c>
      <c r="E96" s="5">
        <v>113.35299999999999</v>
      </c>
      <c r="F96" s="3">
        <v>1</v>
      </c>
      <c r="G96">
        <f t="shared" si="5"/>
        <v>96</v>
      </c>
      <c r="H96">
        <f t="shared" si="3"/>
        <v>2.0544330186504896</v>
      </c>
      <c r="I96">
        <f t="shared" si="4"/>
        <v>1.9822712330395684</v>
      </c>
    </row>
    <row r="97" spans="1:9" x14ac:dyDescent="0.75">
      <c r="A97" s="5">
        <v>18.225999999999999</v>
      </c>
      <c r="B97" s="3">
        <v>1</v>
      </c>
      <c r="E97" s="5">
        <v>112.381</v>
      </c>
      <c r="F97" s="3">
        <v>1</v>
      </c>
      <c r="G97">
        <f t="shared" si="5"/>
        <v>97</v>
      </c>
      <c r="H97">
        <f t="shared" si="3"/>
        <v>2.0506928922592338</v>
      </c>
      <c r="I97">
        <f t="shared" si="4"/>
        <v>1.9867717342662448</v>
      </c>
    </row>
    <row r="98" spans="1:9" x14ac:dyDescent="0.75">
      <c r="A98" s="5">
        <v>18.295999999999999</v>
      </c>
      <c r="B98" s="3">
        <v>1</v>
      </c>
      <c r="E98" s="5">
        <v>112.376</v>
      </c>
      <c r="F98" s="3">
        <v>1</v>
      </c>
      <c r="G98">
        <f t="shared" si="5"/>
        <v>98</v>
      </c>
      <c r="H98">
        <f t="shared" si="3"/>
        <v>2.050673569413584</v>
      </c>
      <c r="I98">
        <f t="shared" si="4"/>
        <v>1.9912260756924949</v>
      </c>
    </row>
    <row r="99" spans="1:9" x14ac:dyDescent="0.75">
      <c r="A99" s="5">
        <v>18.325001</v>
      </c>
      <c r="B99" s="3">
        <v>1</v>
      </c>
      <c r="E99" s="5">
        <v>112.15600000000001</v>
      </c>
      <c r="F99" s="3">
        <v>1</v>
      </c>
      <c r="G99">
        <f t="shared" si="5"/>
        <v>99</v>
      </c>
      <c r="H99">
        <f t="shared" si="3"/>
        <v>2.0498225119554552</v>
      </c>
      <c r="I99">
        <f t="shared" si="4"/>
        <v>1.9956351945975499</v>
      </c>
    </row>
    <row r="100" spans="1:9" x14ac:dyDescent="0.75">
      <c r="A100" s="5">
        <v>18.341000000000001</v>
      </c>
      <c r="B100" s="3">
        <v>1</v>
      </c>
      <c r="E100" s="5">
        <v>111.88200000000001</v>
      </c>
      <c r="F100" s="3">
        <v>1</v>
      </c>
      <c r="G100">
        <f t="shared" si="5"/>
        <v>100</v>
      </c>
      <c r="H100">
        <f t="shared" si="3"/>
        <v>2.0487602212068219</v>
      </c>
      <c r="I100">
        <f t="shared" si="4"/>
        <v>2</v>
      </c>
    </row>
    <row r="101" spans="1:9" x14ac:dyDescent="0.75">
      <c r="A101" s="5">
        <v>18.341999000000001</v>
      </c>
      <c r="B101" s="3">
        <v>1</v>
      </c>
      <c r="E101" s="5">
        <v>111.68</v>
      </c>
      <c r="F101" s="3">
        <v>1</v>
      </c>
      <c r="G101">
        <f t="shared" si="5"/>
        <v>101</v>
      </c>
      <c r="H101">
        <f t="shared" si="3"/>
        <v>2.0479754052790859</v>
      </c>
      <c r="I101">
        <f t="shared" si="4"/>
        <v>2.0043213737826426</v>
      </c>
    </row>
    <row r="102" spans="1:9" x14ac:dyDescent="0.75">
      <c r="A102" s="5">
        <v>18.410999</v>
      </c>
      <c r="B102" s="3">
        <v>1</v>
      </c>
      <c r="E102" s="5">
        <v>111.43600000000001</v>
      </c>
      <c r="F102" s="3">
        <v>1</v>
      </c>
      <c r="G102">
        <f t="shared" si="5"/>
        <v>102</v>
      </c>
      <c r="H102">
        <f t="shared" si="3"/>
        <v>2.0470255146766281</v>
      </c>
      <c r="I102">
        <f t="shared" si="4"/>
        <v>2.0086001717619175</v>
      </c>
    </row>
    <row r="103" spans="1:9" x14ac:dyDescent="0.75">
      <c r="A103" s="5">
        <v>18.414000000000001</v>
      </c>
      <c r="B103" s="3">
        <v>1</v>
      </c>
      <c r="E103" s="5">
        <v>110.991</v>
      </c>
      <c r="F103" s="3">
        <v>1</v>
      </c>
      <c r="G103">
        <f t="shared" si="5"/>
        <v>103</v>
      </c>
      <c r="H103">
        <f t="shared" si="3"/>
        <v>2.0452877642929232</v>
      </c>
      <c r="I103">
        <f t="shared" si="4"/>
        <v>2.012837224705172</v>
      </c>
    </row>
    <row r="104" spans="1:9" x14ac:dyDescent="0.75">
      <c r="A104" s="5">
        <v>18.416</v>
      </c>
      <c r="B104" s="3">
        <v>1</v>
      </c>
      <c r="E104" s="5">
        <v>110.754</v>
      </c>
      <c r="F104" s="3">
        <v>1</v>
      </c>
      <c r="G104">
        <f t="shared" si="5"/>
        <v>104</v>
      </c>
      <c r="H104">
        <f t="shared" si="3"/>
        <v>2.0443594201913347</v>
      </c>
      <c r="I104">
        <f t="shared" si="4"/>
        <v>2.0170333392987803</v>
      </c>
    </row>
    <row r="105" spans="1:9" x14ac:dyDescent="0.75">
      <c r="A105" s="5">
        <v>18.431999000000001</v>
      </c>
      <c r="B105" s="3">
        <v>1</v>
      </c>
      <c r="E105" s="5">
        <v>110.55500000000001</v>
      </c>
      <c r="F105" s="3">
        <v>1</v>
      </c>
      <c r="G105">
        <f t="shared" si="5"/>
        <v>105</v>
      </c>
      <c r="H105">
        <f t="shared" si="3"/>
        <v>2.0435783889165862</v>
      </c>
      <c r="I105">
        <f t="shared" si="4"/>
        <v>2.0211892990699383</v>
      </c>
    </row>
    <row r="106" spans="1:9" x14ac:dyDescent="0.75">
      <c r="A106" s="5">
        <v>18.497</v>
      </c>
      <c r="B106" s="3">
        <v>1</v>
      </c>
      <c r="E106" s="5">
        <v>110.301</v>
      </c>
      <c r="F106" s="3">
        <v>1</v>
      </c>
      <c r="G106">
        <f t="shared" si="5"/>
        <v>106</v>
      </c>
      <c r="H106">
        <f t="shared" si="3"/>
        <v>2.0425794498156504</v>
      </c>
      <c r="I106">
        <f t="shared" si="4"/>
        <v>2.0253058652647704</v>
      </c>
    </row>
    <row r="107" spans="1:9" x14ac:dyDescent="0.75">
      <c r="A107" s="5">
        <v>18.547999999999998</v>
      </c>
      <c r="B107" s="3">
        <v>1</v>
      </c>
      <c r="E107" s="5">
        <v>110.274</v>
      </c>
      <c r="F107" s="3">
        <v>1</v>
      </c>
      <c r="G107">
        <f t="shared" si="5"/>
        <v>107</v>
      </c>
      <c r="H107">
        <f t="shared" si="3"/>
        <v>2.0424731281466495</v>
      </c>
      <c r="I107">
        <f t="shared" si="4"/>
        <v>2.0293837776852097</v>
      </c>
    </row>
    <row r="108" spans="1:9" x14ac:dyDescent="0.75">
      <c r="A108" s="5">
        <v>18.603999999999999</v>
      </c>
      <c r="B108" s="3">
        <v>1</v>
      </c>
      <c r="E108" s="5">
        <v>110.23099999999999</v>
      </c>
      <c r="F108" s="3">
        <v>1</v>
      </c>
      <c r="G108">
        <f t="shared" si="5"/>
        <v>108</v>
      </c>
      <c r="H108">
        <f t="shared" si="3"/>
        <v>2.0423037472894485</v>
      </c>
      <c r="I108">
        <f t="shared" si="4"/>
        <v>2.0334237554869499</v>
      </c>
    </row>
    <row r="109" spans="1:9" x14ac:dyDescent="0.75">
      <c r="A109" s="5">
        <v>18.669001000000002</v>
      </c>
      <c r="B109" s="3">
        <v>1</v>
      </c>
      <c r="E109" s="5">
        <v>110.10599999999999</v>
      </c>
      <c r="F109" s="3">
        <v>1</v>
      </c>
      <c r="G109">
        <f t="shared" si="5"/>
        <v>109</v>
      </c>
      <c r="H109">
        <f t="shared" si="3"/>
        <v>2.0418109856011086</v>
      </c>
      <c r="I109">
        <f t="shared" si="4"/>
        <v>2.0374264979406238</v>
      </c>
    </row>
    <row r="110" spans="1:9" x14ac:dyDescent="0.75">
      <c r="A110" s="5">
        <v>18.726998999999999</v>
      </c>
      <c r="B110" s="3">
        <v>1</v>
      </c>
      <c r="E110" s="5">
        <v>110.048</v>
      </c>
      <c r="F110" s="3">
        <v>1</v>
      </c>
      <c r="G110">
        <f t="shared" si="5"/>
        <v>110</v>
      </c>
      <c r="H110">
        <f t="shared" si="3"/>
        <v>2.0415821541419192</v>
      </c>
      <c r="I110">
        <f t="shared" si="4"/>
        <v>2.0413926851582249</v>
      </c>
    </row>
    <row r="111" spans="1:9" x14ac:dyDescent="0.75">
      <c r="A111" s="5">
        <v>18.745999999999999</v>
      </c>
      <c r="B111" s="3">
        <v>1</v>
      </c>
      <c r="E111" s="5">
        <v>109.57899999999999</v>
      </c>
      <c r="F111" s="3">
        <v>1</v>
      </c>
      <c r="G111">
        <f t="shared" si="5"/>
        <v>111</v>
      </c>
      <c r="H111">
        <f t="shared" si="3"/>
        <v>2.0397273328164904</v>
      </c>
      <c r="I111">
        <f t="shared" si="4"/>
        <v>2.0453229787866576</v>
      </c>
    </row>
    <row r="112" spans="1:9" x14ac:dyDescent="0.75">
      <c r="A112" s="5">
        <v>18.795000000000002</v>
      </c>
      <c r="B112" s="3">
        <v>1</v>
      </c>
      <c r="E112" s="5">
        <v>109.404</v>
      </c>
      <c r="F112" s="3">
        <v>1</v>
      </c>
      <c r="G112">
        <f t="shared" si="5"/>
        <v>112</v>
      </c>
      <c r="H112">
        <f t="shared" si="3"/>
        <v>2.0390332008472303</v>
      </c>
      <c r="I112">
        <f t="shared" si="4"/>
        <v>2.0492180226701815</v>
      </c>
    </row>
    <row r="113" spans="1:9" x14ac:dyDescent="0.75">
      <c r="A113" s="5">
        <v>18.864999999999998</v>
      </c>
      <c r="B113" s="3">
        <v>1</v>
      </c>
      <c r="E113" s="5">
        <v>109.26</v>
      </c>
      <c r="F113" s="3">
        <v>1</v>
      </c>
      <c r="G113">
        <f t="shared" si="5"/>
        <v>113</v>
      </c>
      <c r="H113">
        <f t="shared" si="3"/>
        <v>2.0384611961785635</v>
      </c>
      <c r="I113">
        <f t="shared" si="4"/>
        <v>2.0530784434834195</v>
      </c>
    </row>
    <row r="114" spans="1:9" x14ac:dyDescent="0.75">
      <c r="A114" s="5">
        <v>18.874001</v>
      </c>
      <c r="B114" s="3">
        <v>1</v>
      </c>
      <c r="E114" s="5">
        <v>108.657</v>
      </c>
      <c r="F114" s="3">
        <v>1</v>
      </c>
      <c r="G114">
        <f t="shared" si="5"/>
        <v>114</v>
      </c>
      <c r="H114">
        <f t="shared" si="3"/>
        <v>2.0360577100716046</v>
      </c>
      <c r="I114">
        <f t="shared" si="4"/>
        <v>2.0569048513364727</v>
      </c>
    </row>
    <row r="115" spans="1:9" x14ac:dyDescent="0.75">
      <c r="A115" s="5">
        <v>18.899000000000001</v>
      </c>
      <c r="B115" s="3">
        <v>1</v>
      </c>
      <c r="E115" s="5">
        <v>108.369</v>
      </c>
      <c r="F115" s="3">
        <v>1</v>
      </c>
      <c r="G115">
        <f t="shared" si="5"/>
        <v>115</v>
      </c>
      <c r="H115">
        <f t="shared" si="3"/>
        <v>2.0349050658335073</v>
      </c>
      <c r="I115">
        <f t="shared" si="4"/>
        <v>2.0606978403536118</v>
      </c>
    </row>
    <row r="116" spans="1:9" x14ac:dyDescent="0.75">
      <c r="A116" s="5">
        <v>18.929001</v>
      </c>
      <c r="B116" s="3">
        <v>1</v>
      </c>
      <c r="E116" s="5">
        <v>108.074</v>
      </c>
      <c r="F116" s="3">
        <v>1</v>
      </c>
      <c r="G116">
        <f t="shared" si="5"/>
        <v>116</v>
      </c>
      <c r="H116">
        <f t="shared" si="3"/>
        <v>2.033721225732489</v>
      </c>
      <c r="I116">
        <f t="shared" si="4"/>
        <v>2.0644579892269186</v>
      </c>
    </row>
    <row r="117" spans="1:9" x14ac:dyDescent="0.75">
      <c r="A117" s="5">
        <v>19.027999999999999</v>
      </c>
      <c r="B117" s="3">
        <v>1</v>
      </c>
      <c r="E117" s="5">
        <v>107.922</v>
      </c>
      <c r="F117" s="3">
        <v>1</v>
      </c>
      <c r="G117">
        <f t="shared" si="5"/>
        <v>117</v>
      </c>
      <c r="H117">
        <f t="shared" si="3"/>
        <v>2.0331099850414929</v>
      </c>
      <c r="I117">
        <f t="shared" si="4"/>
        <v>2.0681858617461617</v>
      </c>
    </row>
    <row r="118" spans="1:9" x14ac:dyDescent="0.75">
      <c r="A118" s="5">
        <v>19.106000999999999</v>
      </c>
      <c r="B118" s="3">
        <v>1</v>
      </c>
      <c r="E118" s="5">
        <v>107.908</v>
      </c>
      <c r="F118" s="3">
        <v>1</v>
      </c>
      <c r="G118">
        <f t="shared" si="5"/>
        <v>118</v>
      </c>
      <c r="H118">
        <f t="shared" si="3"/>
        <v>2.03305364326551</v>
      </c>
      <c r="I118">
        <f t="shared" si="4"/>
        <v>2.0718820073061255</v>
      </c>
    </row>
    <row r="119" spans="1:9" x14ac:dyDescent="0.75">
      <c r="A119" s="5">
        <v>19.183001000000001</v>
      </c>
      <c r="B119" s="3">
        <v>1</v>
      </c>
      <c r="E119" s="5">
        <v>107.51300000000001</v>
      </c>
      <c r="F119" s="3">
        <v>1</v>
      </c>
      <c r="G119">
        <f t="shared" si="5"/>
        <v>119</v>
      </c>
      <c r="H119">
        <f t="shared" si="3"/>
        <v>2.0314609804089878</v>
      </c>
      <c r="I119">
        <f t="shared" si="4"/>
        <v>2.0755469613925306</v>
      </c>
    </row>
    <row r="120" spans="1:9" x14ac:dyDescent="0.75">
      <c r="A120" s="5">
        <v>19.202000000000002</v>
      </c>
      <c r="B120" s="3">
        <v>1</v>
      </c>
      <c r="E120" s="5">
        <v>107.51</v>
      </c>
      <c r="F120" s="3">
        <v>1</v>
      </c>
      <c r="G120">
        <f t="shared" si="5"/>
        <v>120</v>
      </c>
      <c r="H120">
        <f t="shared" si="3"/>
        <v>2.0314488618593836</v>
      </c>
      <c r="I120">
        <f t="shared" si="4"/>
        <v>2.0791812460476247</v>
      </c>
    </row>
    <row r="121" spans="1:9" x14ac:dyDescent="0.75">
      <c r="A121" s="5">
        <v>19.268000000000001</v>
      </c>
      <c r="B121" s="3">
        <v>1</v>
      </c>
      <c r="E121" s="5">
        <v>107.33</v>
      </c>
      <c r="F121" s="3">
        <v>1</v>
      </c>
      <c r="G121">
        <f t="shared" si="5"/>
        <v>121</v>
      </c>
      <c r="H121">
        <f t="shared" si="3"/>
        <v>2.0307211293604621</v>
      </c>
      <c r="I121">
        <f t="shared" si="4"/>
        <v>2.0827853703164503</v>
      </c>
    </row>
    <row r="122" spans="1:9" x14ac:dyDescent="0.75">
      <c r="A122" s="5">
        <v>19.285</v>
      </c>
      <c r="B122" s="3">
        <v>1</v>
      </c>
      <c r="E122" s="5">
        <v>106.678</v>
      </c>
      <c r="F122" s="3">
        <v>1</v>
      </c>
      <c r="G122">
        <f t="shared" si="5"/>
        <v>122</v>
      </c>
      <c r="H122">
        <f t="shared" si="3"/>
        <v>2.0280748649377305</v>
      </c>
      <c r="I122">
        <f t="shared" si="4"/>
        <v>2.0863598306747484</v>
      </c>
    </row>
    <row r="123" spans="1:9" x14ac:dyDescent="0.75">
      <c r="A123" s="5">
        <v>19.335999999999999</v>
      </c>
      <c r="B123" s="3">
        <v>1</v>
      </c>
      <c r="E123" s="5">
        <v>105.71599999999999</v>
      </c>
      <c r="F123" s="3">
        <v>1</v>
      </c>
      <c r="G123">
        <f t="shared" si="5"/>
        <v>123</v>
      </c>
      <c r="H123">
        <f t="shared" si="3"/>
        <v>2.0241407222728376</v>
      </c>
      <c r="I123">
        <f t="shared" si="4"/>
        <v>2.0899051114393981</v>
      </c>
    </row>
    <row r="124" spans="1:9" x14ac:dyDescent="0.75">
      <c r="A124" s="5">
        <v>19.395</v>
      </c>
      <c r="B124" s="3">
        <v>1</v>
      </c>
      <c r="E124" s="5">
        <v>105.636</v>
      </c>
      <c r="F124" s="3">
        <v>1</v>
      </c>
      <c r="G124">
        <f t="shared" si="5"/>
        <v>124</v>
      </c>
      <c r="H124">
        <f t="shared" si="3"/>
        <v>2.0238119479039032</v>
      </c>
      <c r="I124">
        <f t="shared" si="4"/>
        <v>2.0934216851622351</v>
      </c>
    </row>
    <row r="125" spans="1:9" x14ac:dyDescent="0.75">
      <c r="A125" s="5">
        <v>19.445999</v>
      </c>
      <c r="B125" s="3">
        <v>1</v>
      </c>
      <c r="E125" s="5">
        <v>105.42100000000001</v>
      </c>
      <c r="F125" s="3">
        <v>1</v>
      </c>
      <c r="G125">
        <f t="shared" si="5"/>
        <v>125</v>
      </c>
      <c r="H125">
        <f t="shared" si="3"/>
        <v>2.0229271315186854</v>
      </c>
      <c r="I125">
        <f t="shared" si="4"/>
        <v>2.0969100130080562</v>
      </c>
    </row>
    <row r="126" spans="1:9" x14ac:dyDescent="0.75">
      <c r="A126" s="5">
        <v>19.537001</v>
      </c>
      <c r="B126" s="3">
        <v>1</v>
      </c>
      <c r="E126" s="5">
        <v>105.074</v>
      </c>
      <c r="F126" s="3">
        <v>1</v>
      </c>
      <c r="G126">
        <f t="shared" si="5"/>
        <v>126</v>
      </c>
      <c r="H126">
        <f t="shared" si="3"/>
        <v>2.0214952654721592</v>
      </c>
      <c r="I126">
        <f t="shared" si="4"/>
        <v>2.1003705451175629</v>
      </c>
    </row>
    <row r="127" spans="1:9" x14ac:dyDescent="0.75">
      <c r="A127" s="5">
        <v>19.544001000000002</v>
      </c>
      <c r="B127" s="3">
        <v>1</v>
      </c>
      <c r="E127" s="5">
        <v>103.604</v>
      </c>
      <c r="F127" s="3">
        <v>1</v>
      </c>
      <c r="G127">
        <f t="shared" si="5"/>
        <v>127</v>
      </c>
      <c r="H127">
        <f t="shared" si="3"/>
        <v>2.015376523212228</v>
      </c>
      <c r="I127">
        <f t="shared" si="4"/>
        <v>2.1038037209559568</v>
      </c>
    </row>
    <row r="128" spans="1:9" x14ac:dyDescent="0.75">
      <c r="A128" s="5">
        <v>19.547001000000002</v>
      </c>
      <c r="B128" s="3">
        <v>1</v>
      </c>
      <c r="E128" s="5">
        <v>103.001</v>
      </c>
      <c r="F128" s="3">
        <v>1</v>
      </c>
      <c r="G128">
        <f t="shared" si="5"/>
        <v>128</v>
      </c>
      <c r="H128">
        <f t="shared" si="3"/>
        <v>2.012841441135985</v>
      </c>
      <c r="I128">
        <f t="shared" si="4"/>
        <v>2.1072099696478683</v>
      </c>
    </row>
    <row r="129" spans="1:9" x14ac:dyDescent="0.75">
      <c r="A129" s="5">
        <v>19.579000000000001</v>
      </c>
      <c r="B129" s="3">
        <v>1</v>
      </c>
      <c r="E129" s="5">
        <v>101.619</v>
      </c>
      <c r="F129" s="3">
        <v>1</v>
      </c>
      <c r="G129">
        <f t="shared" si="5"/>
        <v>129</v>
      </c>
      <c r="H129">
        <f t="shared" si="3"/>
        <v>2.0069749168425433</v>
      </c>
      <c r="I129">
        <f t="shared" si="4"/>
        <v>2.1105897102992488</v>
      </c>
    </row>
    <row r="130" spans="1:9" x14ac:dyDescent="0.75">
      <c r="A130" s="5">
        <v>19.614000000000001</v>
      </c>
      <c r="B130" s="3">
        <v>1</v>
      </c>
      <c r="E130" s="5">
        <v>100.852</v>
      </c>
      <c r="F130" s="3">
        <v>1</v>
      </c>
      <c r="G130">
        <f t="shared" si="5"/>
        <v>130</v>
      </c>
      <c r="H130">
        <f t="shared" ref="H130:H193" si="6">LOG(E130)</f>
        <v>2.0036845151452267</v>
      </c>
      <c r="I130">
        <f t="shared" ref="I130:I193" si="7">LOG(G130)</f>
        <v>2.1139433523068369</v>
      </c>
    </row>
    <row r="131" spans="1:9" x14ac:dyDescent="0.75">
      <c r="A131" s="5">
        <v>19.688998999999999</v>
      </c>
      <c r="B131" s="3">
        <v>1</v>
      </c>
      <c r="E131" s="5">
        <v>100.54</v>
      </c>
      <c r="F131" s="3">
        <v>1</v>
      </c>
      <c r="G131">
        <f t="shared" ref="G131:G194" si="8">F131+G130</f>
        <v>131</v>
      </c>
      <c r="H131">
        <f t="shared" si="6"/>
        <v>2.0023388808920566</v>
      </c>
      <c r="I131">
        <f t="shared" si="7"/>
        <v>2.1172712956557644</v>
      </c>
    </row>
    <row r="132" spans="1:9" x14ac:dyDescent="0.75">
      <c r="A132" s="5">
        <v>19.747</v>
      </c>
      <c r="B132" s="3">
        <v>1</v>
      </c>
      <c r="E132" s="5">
        <v>100.464</v>
      </c>
      <c r="F132" s="3">
        <v>1</v>
      </c>
      <c r="G132">
        <f t="shared" si="8"/>
        <v>132</v>
      </c>
      <c r="H132">
        <f t="shared" si="6"/>
        <v>2.0020104657142737</v>
      </c>
      <c r="I132">
        <f t="shared" si="7"/>
        <v>2.12057393120585</v>
      </c>
    </row>
    <row r="133" spans="1:9" x14ac:dyDescent="0.75">
      <c r="A133" s="5">
        <v>19.768999000000001</v>
      </c>
      <c r="B133" s="3">
        <v>1</v>
      </c>
      <c r="E133" s="5">
        <v>100.155</v>
      </c>
      <c r="F133" s="3">
        <v>1</v>
      </c>
      <c r="G133">
        <f t="shared" si="8"/>
        <v>133</v>
      </c>
      <c r="H133">
        <f t="shared" si="6"/>
        <v>2.0006726352891637</v>
      </c>
      <c r="I133">
        <f t="shared" si="7"/>
        <v>2.1238516409670858</v>
      </c>
    </row>
    <row r="134" spans="1:9" x14ac:dyDescent="0.75">
      <c r="A134" s="5">
        <v>19.782</v>
      </c>
      <c r="B134" s="3">
        <v>1</v>
      </c>
      <c r="E134" s="5">
        <v>99.837997000000001</v>
      </c>
      <c r="F134" s="3">
        <v>1</v>
      </c>
      <c r="G134">
        <f t="shared" si="8"/>
        <v>134</v>
      </c>
      <c r="H134">
        <f t="shared" si="6"/>
        <v>1.9992958593919015</v>
      </c>
      <c r="I134">
        <f t="shared" si="7"/>
        <v>2.1271047983648077</v>
      </c>
    </row>
    <row r="135" spans="1:9" x14ac:dyDescent="0.75">
      <c r="A135" s="5">
        <v>19.801000999999999</v>
      </c>
      <c r="B135" s="3">
        <v>1</v>
      </c>
      <c r="E135" s="5">
        <v>99.516998000000001</v>
      </c>
      <c r="F135" s="3">
        <v>1</v>
      </c>
      <c r="G135">
        <f t="shared" si="8"/>
        <v>135</v>
      </c>
      <c r="H135">
        <f t="shared" si="6"/>
        <v>1.9978972667468764</v>
      </c>
      <c r="I135">
        <f t="shared" si="7"/>
        <v>2.1303337684950061</v>
      </c>
    </row>
    <row r="136" spans="1:9" x14ac:dyDescent="0.75">
      <c r="A136" s="5">
        <v>19.815000999999999</v>
      </c>
      <c r="B136" s="3">
        <v>1</v>
      </c>
      <c r="E136" s="5">
        <v>99.350998000000004</v>
      </c>
      <c r="F136" s="3">
        <v>1</v>
      </c>
      <c r="G136">
        <f t="shared" si="8"/>
        <v>136</v>
      </c>
      <c r="H136">
        <f t="shared" si="6"/>
        <v>1.9971722340398552</v>
      </c>
      <c r="I136">
        <f t="shared" si="7"/>
        <v>2.1335389083702174</v>
      </c>
    </row>
    <row r="137" spans="1:9" x14ac:dyDescent="0.75">
      <c r="A137" s="5">
        <v>19.889999</v>
      </c>
      <c r="B137" s="3">
        <v>1</v>
      </c>
      <c r="E137" s="5">
        <v>98.876998999999998</v>
      </c>
      <c r="F137" s="3">
        <v>1</v>
      </c>
      <c r="G137">
        <f t="shared" si="8"/>
        <v>137</v>
      </c>
      <c r="H137">
        <f t="shared" si="6"/>
        <v>1.9950952767423298</v>
      </c>
      <c r="I137">
        <f t="shared" si="7"/>
        <v>2.1367205671564067</v>
      </c>
    </row>
    <row r="138" spans="1:9" x14ac:dyDescent="0.75">
      <c r="A138" s="5">
        <v>20.040001</v>
      </c>
      <c r="B138" s="3">
        <v>1</v>
      </c>
      <c r="E138" s="5">
        <v>98.818000999999995</v>
      </c>
      <c r="F138" s="3">
        <v>1</v>
      </c>
      <c r="G138">
        <f t="shared" si="8"/>
        <v>138</v>
      </c>
      <c r="H138">
        <f t="shared" si="6"/>
        <v>1.9948360642523428</v>
      </c>
      <c r="I138">
        <f t="shared" si="7"/>
        <v>2.1398790864012365</v>
      </c>
    </row>
    <row r="139" spans="1:9" x14ac:dyDescent="0.75">
      <c r="A139" s="5">
        <v>20.099001000000001</v>
      </c>
      <c r="B139" s="3">
        <v>1</v>
      </c>
      <c r="E139" s="5">
        <v>98.398003000000003</v>
      </c>
      <c r="F139" s="3">
        <v>1</v>
      </c>
      <c r="G139">
        <f t="shared" si="8"/>
        <v>139</v>
      </c>
      <c r="H139">
        <f t="shared" si="6"/>
        <v>1.9929862844589723</v>
      </c>
      <c r="I139">
        <f t="shared" si="7"/>
        <v>2.143014800254095</v>
      </c>
    </row>
    <row r="140" spans="1:9" x14ac:dyDescent="0.75">
      <c r="A140" s="5">
        <v>20.103999999999999</v>
      </c>
      <c r="B140" s="3">
        <v>1</v>
      </c>
      <c r="E140" s="5">
        <v>97.875998999999993</v>
      </c>
      <c r="F140" s="3">
        <v>1</v>
      </c>
      <c r="G140">
        <f t="shared" si="8"/>
        <v>140</v>
      </c>
      <c r="H140">
        <f t="shared" si="6"/>
        <v>1.9906762078422271</v>
      </c>
      <c r="I140">
        <f t="shared" si="7"/>
        <v>2.1461280356782382</v>
      </c>
    </row>
    <row r="141" spans="1:9" x14ac:dyDescent="0.75">
      <c r="A141" s="5">
        <v>20.105</v>
      </c>
      <c r="B141" s="3">
        <v>1</v>
      </c>
      <c r="E141" s="5">
        <v>97.785004000000001</v>
      </c>
      <c r="F141" s="3">
        <v>1</v>
      </c>
      <c r="G141">
        <f t="shared" si="8"/>
        <v>141</v>
      </c>
      <c r="H141">
        <f t="shared" si="6"/>
        <v>1.990272257861148</v>
      </c>
      <c r="I141">
        <f t="shared" si="7"/>
        <v>2.1492191126553797</v>
      </c>
    </row>
    <row r="142" spans="1:9" x14ac:dyDescent="0.75">
      <c r="A142" s="5">
        <v>20.106000999999999</v>
      </c>
      <c r="B142" s="3">
        <v>1</v>
      </c>
      <c r="E142" s="5">
        <v>97.662002999999999</v>
      </c>
      <c r="F142" s="3">
        <v>1</v>
      </c>
      <c r="G142">
        <f t="shared" si="8"/>
        <v>142</v>
      </c>
      <c r="H142">
        <f t="shared" si="6"/>
        <v>1.989725627207235</v>
      </c>
      <c r="I142">
        <f t="shared" si="7"/>
        <v>2.1522883443830563</v>
      </c>
    </row>
    <row r="143" spans="1:9" x14ac:dyDescent="0.75">
      <c r="A143" s="5">
        <v>20.18</v>
      </c>
      <c r="B143" s="3">
        <v>1</v>
      </c>
      <c r="E143" s="5">
        <v>97.372001999999995</v>
      </c>
      <c r="F143" s="3">
        <v>1</v>
      </c>
      <c r="G143">
        <f t="shared" si="8"/>
        <v>143</v>
      </c>
      <c r="H143">
        <f t="shared" si="6"/>
        <v>1.9884340993337608</v>
      </c>
      <c r="I143">
        <f t="shared" si="7"/>
        <v>2.1553360374650619</v>
      </c>
    </row>
    <row r="144" spans="1:9" x14ac:dyDescent="0.75">
      <c r="A144" s="5">
        <v>20.193000999999999</v>
      </c>
      <c r="B144" s="3">
        <v>1</v>
      </c>
      <c r="E144" s="5">
        <v>96.823997000000006</v>
      </c>
      <c r="F144" s="3">
        <v>1</v>
      </c>
      <c r="G144">
        <f t="shared" si="8"/>
        <v>144</v>
      </c>
      <c r="H144">
        <f t="shared" si="6"/>
        <v>1.9859830068239193</v>
      </c>
      <c r="I144">
        <f t="shared" si="7"/>
        <v>2.1583624920952498</v>
      </c>
    </row>
    <row r="145" spans="1:9" x14ac:dyDescent="0.75">
      <c r="A145" s="5">
        <v>20.212</v>
      </c>
      <c r="B145" s="3">
        <v>1</v>
      </c>
      <c r="E145" s="5">
        <v>96.780997999999997</v>
      </c>
      <c r="F145" s="3">
        <v>1</v>
      </c>
      <c r="G145">
        <f t="shared" si="8"/>
        <v>145</v>
      </c>
      <c r="H145">
        <f t="shared" si="6"/>
        <v>1.9857900962150334</v>
      </c>
      <c r="I145">
        <f t="shared" si="7"/>
        <v>2.1613680022349748</v>
      </c>
    </row>
    <row r="146" spans="1:9" x14ac:dyDescent="0.75">
      <c r="A146" s="5">
        <v>20.257000000000001</v>
      </c>
      <c r="B146" s="3">
        <v>1</v>
      </c>
      <c r="E146" s="5">
        <v>96.733001999999999</v>
      </c>
      <c r="F146" s="3">
        <v>1</v>
      </c>
      <c r="G146">
        <f t="shared" si="8"/>
        <v>146</v>
      </c>
      <c r="H146">
        <f t="shared" si="6"/>
        <v>1.9855746658236317</v>
      </c>
      <c r="I146">
        <f t="shared" si="7"/>
        <v>2.1643528557844371</v>
      </c>
    </row>
    <row r="147" spans="1:9" x14ac:dyDescent="0.75">
      <c r="A147" s="5">
        <v>20.312999999999999</v>
      </c>
      <c r="B147" s="3">
        <v>1</v>
      </c>
      <c r="E147" s="5">
        <v>96.703002999999995</v>
      </c>
      <c r="F147" s="3">
        <v>1</v>
      </c>
      <c r="G147">
        <f t="shared" si="8"/>
        <v>147</v>
      </c>
      <c r="H147">
        <f t="shared" si="6"/>
        <v>1.9854399608056381</v>
      </c>
      <c r="I147">
        <f t="shared" si="7"/>
        <v>2.167317334748176</v>
      </c>
    </row>
    <row r="148" spans="1:9" x14ac:dyDescent="0.75">
      <c r="A148" s="5">
        <v>20.334999</v>
      </c>
      <c r="B148" s="3">
        <v>1</v>
      </c>
      <c r="E148" s="5">
        <v>96.688004000000006</v>
      </c>
      <c r="F148" s="3">
        <v>1</v>
      </c>
      <c r="G148">
        <f t="shared" si="8"/>
        <v>148</v>
      </c>
      <c r="H148">
        <f t="shared" si="6"/>
        <v>1.985372594871222</v>
      </c>
      <c r="I148">
        <f t="shared" si="7"/>
        <v>2.1702617153949575</v>
      </c>
    </row>
    <row r="149" spans="1:9" x14ac:dyDescent="0.75">
      <c r="A149" s="5">
        <v>20.358000000000001</v>
      </c>
      <c r="B149" s="3">
        <v>2</v>
      </c>
      <c r="E149" s="5">
        <v>96.676002999999994</v>
      </c>
      <c r="F149" s="3">
        <v>1</v>
      </c>
      <c r="G149">
        <f t="shared" si="8"/>
        <v>149</v>
      </c>
      <c r="H149">
        <f t="shared" si="6"/>
        <v>1.9853186865129409</v>
      </c>
      <c r="I149">
        <f t="shared" si="7"/>
        <v>2.173186268412274</v>
      </c>
    </row>
    <row r="150" spans="1:9" x14ac:dyDescent="0.75">
      <c r="A150" s="5">
        <v>20.420999999999999</v>
      </c>
      <c r="B150" s="3">
        <v>1</v>
      </c>
      <c r="E150" s="5">
        <v>96.632003999999995</v>
      </c>
      <c r="F150" s="3">
        <v>1</v>
      </c>
      <c r="G150">
        <f t="shared" si="8"/>
        <v>150</v>
      </c>
      <c r="H150">
        <f t="shared" si="6"/>
        <v>1.9851209862362083</v>
      </c>
      <c r="I150">
        <f t="shared" si="7"/>
        <v>2.1760912590556813</v>
      </c>
    </row>
    <row r="151" spans="1:9" x14ac:dyDescent="0.75">
      <c r="A151" s="5">
        <v>20.540001</v>
      </c>
      <c r="B151" s="3">
        <v>1</v>
      </c>
      <c r="E151" s="5">
        <v>96.414000999999999</v>
      </c>
      <c r="F151" s="3">
        <v>1</v>
      </c>
      <c r="G151">
        <f t="shared" si="8"/>
        <v>151</v>
      </c>
      <c r="H151">
        <f t="shared" si="6"/>
        <v>1.9841401056405705</v>
      </c>
      <c r="I151">
        <f t="shared" si="7"/>
        <v>2.1789769472931693</v>
      </c>
    </row>
    <row r="152" spans="1:9" x14ac:dyDescent="0.75">
      <c r="A152" s="5">
        <v>20.641999999999999</v>
      </c>
      <c r="B152" s="3">
        <v>1</v>
      </c>
      <c r="E152" s="5">
        <v>96.160004000000001</v>
      </c>
      <c r="F152" s="3">
        <v>1</v>
      </c>
      <c r="G152">
        <f t="shared" si="8"/>
        <v>152</v>
      </c>
      <c r="H152">
        <f t="shared" si="6"/>
        <v>1.9829944727241582</v>
      </c>
      <c r="I152">
        <f t="shared" si="7"/>
        <v>2.1818435879447726</v>
      </c>
    </row>
    <row r="153" spans="1:9" x14ac:dyDescent="0.75">
      <c r="A153" s="5">
        <v>20.655999999999999</v>
      </c>
      <c r="B153" s="3">
        <v>1</v>
      </c>
      <c r="E153" s="5">
        <v>95.981003000000001</v>
      </c>
      <c r="F153" s="3">
        <v>1</v>
      </c>
      <c r="G153">
        <f t="shared" si="8"/>
        <v>153</v>
      </c>
      <c r="H153">
        <f t="shared" si="6"/>
        <v>1.9821852839907488</v>
      </c>
      <c r="I153">
        <f t="shared" si="7"/>
        <v>2.1846914308175989</v>
      </c>
    </row>
    <row r="154" spans="1:9" x14ac:dyDescent="0.75">
      <c r="A154" s="5">
        <v>20.66</v>
      </c>
      <c r="B154" s="3">
        <v>1</v>
      </c>
      <c r="E154" s="5">
        <v>95.762000999999998</v>
      </c>
      <c r="F154" s="3">
        <v>1</v>
      </c>
      <c r="G154">
        <f t="shared" si="8"/>
        <v>154</v>
      </c>
      <c r="H154">
        <f t="shared" si="6"/>
        <v>1.98119321231668</v>
      </c>
      <c r="I154">
        <f t="shared" si="7"/>
        <v>2.1875207208364631</v>
      </c>
    </row>
    <row r="155" spans="1:9" x14ac:dyDescent="0.75">
      <c r="A155" s="5">
        <v>20.754999000000002</v>
      </c>
      <c r="B155" s="3">
        <v>1</v>
      </c>
      <c r="E155" s="5">
        <v>95.361999999999995</v>
      </c>
      <c r="F155" s="3">
        <v>1</v>
      </c>
      <c r="G155">
        <f t="shared" si="8"/>
        <v>155</v>
      </c>
      <c r="H155">
        <f t="shared" si="6"/>
        <v>1.9793753508258529</v>
      </c>
      <c r="I155">
        <f t="shared" si="7"/>
        <v>2.1903316981702914</v>
      </c>
    </row>
    <row r="156" spans="1:9" x14ac:dyDescent="0.75">
      <c r="A156" s="5">
        <v>20.795000000000002</v>
      </c>
      <c r="B156" s="3">
        <v>1</v>
      </c>
      <c r="E156" s="5">
        <v>94.750998999999993</v>
      </c>
      <c r="F156" s="3">
        <v>1</v>
      </c>
      <c r="G156">
        <f t="shared" si="8"/>
        <v>156</v>
      </c>
      <c r="H156">
        <f t="shared" si="6"/>
        <v>1.9765837976153102</v>
      </c>
      <c r="I156">
        <f t="shared" si="7"/>
        <v>2.1931245983544616</v>
      </c>
    </row>
    <row r="157" spans="1:9" x14ac:dyDescent="0.75">
      <c r="A157" s="5">
        <v>20.83</v>
      </c>
      <c r="B157" s="3">
        <v>1</v>
      </c>
      <c r="E157" s="5">
        <v>94.485000999999997</v>
      </c>
      <c r="F157" s="3">
        <v>1</v>
      </c>
      <c r="G157">
        <f t="shared" si="8"/>
        <v>157</v>
      </c>
      <c r="H157">
        <f t="shared" si="6"/>
        <v>1.9753628720019922</v>
      </c>
      <c r="I157">
        <f t="shared" si="7"/>
        <v>2.1958996524092336</v>
      </c>
    </row>
    <row r="158" spans="1:9" x14ac:dyDescent="0.75">
      <c r="A158" s="5">
        <v>20.856999999999999</v>
      </c>
      <c r="B158" s="3">
        <v>2</v>
      </c>
      <c r="E158" s="5">
        <v>93.932998999999995</v>
      </c>
      <c r="F158" s="3">
        <v>1</v>
      </c>
      <c r="G158">
        <f t="shared" si="8"/>
        <v>158</v>
      </c>
      <c r="H158">
        <f t="shared" si="6"/>
        <v>1.9728181882831266</v>
      </c>
      <c r="I158">
        <f t="shared" si="7"/>
        <v>2.1986570869544226</v>
      </c>
    </row>
    <row r="159" spans="1:9" x14ac:dyDescent="0.75">
      <c r="A159" s="5">
        <v>20.886998999999999</v>
      </c>
      <c r="B159" s="3">
        <v>1</v>
      </c>
      <c r="E159" s="5">
        <v>93.585999000000001</v>
      </c>
      <c r="F159" s="3">
        <v>1</v>
      </c>
      <c r="G159">
        <f t="shared" si="8"/>
        <v>159</v>
      </c>
      <c r="H159">
        <f t="shared" si="6"/>
        <v>1.971210880662662</v>
      </c>
      <c r="I159">
        <f t="shared" si="7"/>
        <v>2.2013971243204513</v>
      </c>
    </row>
    <row r="160" spans="1:9" x14ac:dyDescent="0.75">
      <c r="A160" s="5">
        <v>20.893999000000001</v>
      </c>
      <c r="B160" s="3">
        <v>1</v>
      </c>
      <c r="E160" s="5">
        <v>93.555999999999997</v>
      </c>
      <c r="F160" s="3">
        <v>1</v>
      </c>
      <c r="G160">
        <f t="shared" si="8"/>
        <v>160</v>
      </c>
      <c r="H160">
        <f t="shared" si="6"/>
        <v>1.9710716452121075</v>
      </c>
      <c r="I160">
        <f t="shared" si="7"/>
        <v>2.2041199826559246</v>
      </c>
    </row>
    <row r="161" spans="1:9" x14ac:dyDescent="0.75">
      <c r="A161" s="5">
        <v>20.934000000000001</v>
      </c>
      <c r="B161" s="3">
        <v>1</v>
      </c>
      <c r="E161" s="5">
        <v>93.244003000000006</v>
      </c>
      <c r="F161" s="3">
        <v>1</v>
      </c>
      <c r="G161">
        <f t="shared" si="8"/>
        <v>161</v>
      </c>
      <c r="H161">
        <f t="shared" si="6"/>
        <v>1.9696209096736539</v>
      </c>
      <c r="I161">
        <f t="shared" si="7"/>
        <v>2.2068258760318495</v>
      </c>
    </row>
    <row r="162" spans="1:9" x14ac:dyDescent="0.75">
      <c r="A162" s="5">
        <v>20.948999000000001</v>
      </c>
      <c r="B162" s="3">
        <v>1</v>
      </c>
      <c r="E162" s="5">
        <v>92.844002000000003</v>
      </c>
      <c r="F162" s="3">
        <v>1</v>
      </c>
      <c r="G162">
        <f t="shared" si="8"/>
        <v>162</v>
      </c>
      <c r="H162">
        <f t="shared" si="6"/>
        <v>1.9677538522605837</v>
      </c>
      <c r="I162">
        <f t="shared" si="7"/>
        <v>2.2095150145426308</v>
      </c>
    </row>
    <row r="163" spans="1:9" x14ac:dyDescent="0.75">
      <c r="A163" s="5">
        <v>20.990998999999999</v>
      </c>
      <c r="B163" s="3">
        <v>1</v>
      </c>
      <c r="E163" s="5">
        <v>92.755996999999994</v>
      </c>
      <c r="F163" s="3">
        <v>1</v>
      </c>
      <c r="G163">
        <f t="shared" si="8"/>
        <v>163</v>
      </c>
      <c r="H163">
        <f t="shared" si="6"/>
        <v>1.9673419978537929</v>
      </c>
      <c r="I163">
        <f t="shared" si="7"/>
        <v>2.2121876044039577</v>
      </c>
    </row>
    <row r="164" spans="1:9" x14ac:dyDescent="0.75">
      <c r="A164" s="5">
        <v>21.082999999999998</v>
      </c>
      <c r="B164" s="3">
        <v>1</v>
      </c>
      <c r="E164" s="5">
        <v>92.556999000000005</v>
      </c>
      <c r="F164" s="3">
        <v>1</v>
      </c>
      <c r="G164">
        <f t="shared" si="8"/>
        <v>164</v>
      </c>
      <c r="H164">
        <f t="shared" si="6"/>
        <v>1.9664092649273917</v>
      </c>
      <c r="I164">
        <f t="shared" si="7"/>
        <v>2.214843848047698</v>
      </c>
    </row>
    <row r="165" spans="1:9" x14ac:dyDescent="0.75">
      <c r="A165" s="5">
        <v>21.110001</v>
      </c>
      <c r="B165" s="3">
        <v>1</v>
      </c>
      <c r="E165" s="5">
        <v>92.204002000000003</v>
      </c>
      <c r="F165" s="3">
        <v>1</v>
      </c>
      <c r="G165">
        <f t="shared" si="8"/>
        <v>165</v>
      </c>
      <c r="H165">
        <f t="shared" si="6"/>
        <v>1.9647497714744229</v>
      </c>
      <c r="I165">
        <f t="shared" si="7"/>
        <v>2.2174839442139063</v>
      </c>
    </row>
    <row r="166" spans="1:9" x14ac:dyDescent="0.75">
      <c r="A166" s="5">
        <v>21.152999999999999</v>
      </c>
      <c r="B166" s="3">
        <v>1</v>
      </c>
      <c r="E166" s="5">
        <v>92.008003000000002</v>
      </c>
      <c r="F166" s="3">
        <v>1</v>
      </c>
      <c r="G166">
        <f t="shared" si="8"/>
        <v>166</v>
      </c>
      <c r="H166">
        <f t="shared" si="6"/>
        <v>1.9638256046018072</v>
      </c>
      <c r="I166">
        <f t="shared" si="7"/>
        <v>2.220108088040055</v>
      </c>
    </row>
    <row r="167" spans="1:9" x14ac:dyDescent="0.75">
      <c r="A167" s="5">
        <v>21.181000000000001</v>
      </c>
      <c r="B167" s="3">
        <v>1</v>
      </c>
      <c r="E167" s="5">
        <v>91.555000000000007</v>
      </c>
      <c r="F167" s="3">
        <v>1</v>
      </c>
      <c r="G167">
        <f t="shared" si="8"/>
        <v>167</v>
      </c>
      <c r="H167">
        <f t="shared" si="6"/>
        <v>1.9616820669677451</v>
      </c>
      <c r="I167">
        <f t="shared" si="7"/>
        <v>2.2227164711475833</v>
      </c>
    </row>
    <row r="168" spans="1:9" x14ac:dyDescent="0.75">
      <c r="A168" s="5">
        <v>21.190000999999999</v>
      </c>
      <c r="B168" s="3">
        <v>1</v>
      </c>
      <c r="E168" s="5">
        <v>91.277000000000001</v>
      </c>
      <c r="F168" s="3">
        <v>1</v>
      </c>
      <c r="G168">
        <f t="shared" si="8"/>
        <v>168</v>
      </c>
      <c r="H168">
        <f t="shared" si="6"/>
        <v>1.9603613576935017</v>
      </c>
      <c r="I168">
        <f t="shared" si="7"/>
        <v>2.2253092817258628</v>
      </c>
    </row>
    <row r="169" spans="1:9" x14ac:dyDescent="0.75">
      <c r="A169" s="5">
        <v>21.225000000000001</v>
      </c>
      <c r="B169" s="3">
        <v>1</v>
      </c>
      <c r="E169" s="5">
        <v>90.981003000000001</v>
      </c>
      <c r="F169" s="3">
        <v>1</v>
      </c>
      <c r="G169">
        <f t="shared" si="8"/>
        <v>169</v>
      </c>
      <c r="H169">
        <f t="shared" si="6"/>
        <v>1.9589507203040515</v>
      </c>
      <c r="I169">
        <f t="shared" si="7"/>
        <v>2.2278867046136734</v>
      </c>
    </row>
    <row r="170" spans="1:9" x14ac:dyDescent="0.75">
      <c r="A170" s="5">
        <v>21.263999999999999</v>
      </c>
      <c r="B170" s="3">
        <v>1</v>
      </c>
      <c r="E170" s="5">
        <v>90.942001000000005</v>
      </c>
      <c r="F170" s="3">
        <v>1</v>
      </c>
      <c r="G170">
        <f t="shared" si="8"/>
        <v>170</v>
      </c>
      <c r="H170">
        <f t="shared" si="6"/>
        <v>1.958764505770757</v>
      </c>
      <c r="I170">
        <f t="shared" si="7"/>
        <v>2.2304489213782741</v>
      </c>
    </row>
    <row r="171" spans="1:9" x14ac:dyDescent="0.75">
      <c r="A171" s="5">
        <v>21.308001000000001</v>
      </c>
      <c r="B171" s="3">
        <v>1</v>
      </c>
      <c r="E171" s="5">
        <v>90.699996999999996</v>
      </c>
      <c r="F171" s="3">
        <v>1</v>
      </c>
      <c r="G171">
        <f t="shared" si="8"/>
        <v>171</v>
      </c>
      <c r="H171">
        <f t="shared" si="6"/>
        <v>1.9576072726953382</v>
      </c>
      <c r="I171">
        <f t="shared" si="7"/>
        <v>2.2329961103921536</v>
      </c>
    </row>
    <row r="172" spans="1:9" x14ac:dyDescent="0.75">
      <c r="A172" s="5">
        <v>21.326000000000001</v>
      </c>
      <c r="B172" s="3">
        <v>1</v>
      </c>
      <c r="E172" s="5">
        <v>90.674003999999996</v>
      </c>
      <c r="F172" s="3">
        <v>1</v>
      </c>
      <c r="G172">
        <f t="shared" si="8"/>
        <v>172</v>
      </c>
      <c r="H172">
        <f t="shared" si="6"/>
        <v>1.9574827938121118</v>
      </c>
      <c r="I172">
        <f t="shared" si="7"/>
        <v>2.2355284469075487</v>
      </c>
    </row>
    <row r="173" spans="1:9" x14ac:dyDescent="0.75">
      <c r="A173" s="5">
        <v>21.343</v>
      </c>
      <c r="B173" s="3">
        <v>1</v>
      </c>
      <c r="E173" s="5">
        <v>90.526000999999994</v>
      </c>
      <c r="F173" s="3">
        <v>1</v>
      </c>
      <c r="G173">
        <f t="shared" si="8"/>
        <v>173</v>
      </c>
      <c r="H173">
        <f t="shared" si="6"/>
        <v>1.9567733357687824</v>
      </c>
      <c r="I173">
        <f t="shared" si="7"/>
        <v>2.2380461031287955</v>
      </c>
    </row>
    <row r="174" spans="1:9" x14ac:dyDescent="0.75">
      <c r="A174" s="5">
        <v>21.361999999999998</v>
      </c>
      <c r="B174" s="3">
        <v>1</v>
      </c>
      <c r="E174" s="5">
        <v>90.404999000000004</v>
      </c>
      <c r="F174" s="3">
        <v>1</v>
      </c>
      <c r="G174">
        <f t="shared" si="8"/>
        <v>174</v>
      </c>
      <c r="H174">
        <f t="shared" si="6"/>
        <v>1.956192445719716</v>
      </c>
      <c r="I174">
        <f t="shared" si="7"/>
        <v>2.2405492482825999</v>
      </c>
    </row>
    <row r="175" spans="1:9" x14ac:dyDescent="0.75">
      <c r="A175" s="5">
        <v>21.363001000000001</v>
      </c>
      <c r="B175" s="3">
        <v>1</v>
      </c>
      <c r="E175" s="5">
        <v>90.116996999999998</v>
      </c>
      <c r="F175" s="3">
        <v>1</v>
      </c>
      <c r="G175">
        <f t="shared" si="8"/>
        <v>175</v>
      </c>
      <c r="H175">
        <f t="shared" si="6"/>
        <v>1.9548067111470124</v>
      </c>
      <c r="I175">
        <f t="shared" si="7"/>
        <v>2.2430380486862944</v>
      </c>
    </row>
    <row r="176" spans="1:9" x14ac:dyDescent="0.75">
      <c r="A176" s="5">
        <v>21.391000999999999</v>
      </c>
      <c r="B176" s="3">
        <v>1</v>
      </c>
      <c r="E176" s="5">
        <v>90.042998999999995</v>
      </c>
      <c r="F176" s="3">
        <v>1</v>
      </c>
      <c r="G176">
        <f t="shared" si="8"/>
        <v>176</v>
      </c>
      <c r="H176">
        <f t="shared" si="6"/>
        <v>1.9544499513158335</v>
      </c>
      <c r="I176">
        <f t="shared" si="7"/>
        <v>2.2455126678141499</v>
      </c>
    </row>
    <row r="177" spans="1:9" x14ac:dyDescent="0.75">
      <c r="A177" s="5">
        <v>21.457999999999998</v>
      </c>
      <c r="B177" s="3">
        <v>1</v>
      </c>
      <c r="E177" s="5">
        <v>89.732001999999994</v>
      </c>
      <c r="F177" s="3">
        <v>1</v>
      </c>
      <c r="G177">
        <f t="shared" si="8"/>
        <v>177</v>
      </c>
      <c r="H177">
        <f t="shared" si="6"/>
        <v>1.9529473573514877</v>
      </c>
      <c r="I177">
        <f t="shared" si="7"/>
        <v>2.2479732663618068</v>
      </c>
    </row>
    <row r="178" spans="1:9" x14ac:dyDescent="0.75">
      <c r="A178" s="5">
        <v>21.462</v>
      </c>
      <c r="B178" s="3">
        <v>1</v>
      </c>
      <c r="E178" s="5">
        <v>89.571999000000005</v>
      </c>
      <c r="F178" s="3">
        <v>1</v>
      </c>
      <c r="G178">
        <f t="shared" si="8"/>
        <v>178</v>
      </c>
      <c r="H178">
        <f t="shared" si="6"/>
        <v>1.9521722665777745</v>
      </c>
      <c r="I178">
        <f t="shared" si="7"/>
        <v>2.2504200023088941</v>
      </c>
    </row>
    <row r="179" spans="1:9" x14ac:dyDescent="0.75">
      <c r="A179" s="5">
        <v>21.500999</v>
      </c>
      <c r="B179" s="3">
        <v>1</v>
      </c>
      <c r="E179" s="5">
        <v>89.345000999999996</v>
      </c>
      <c r="F179" s="3">
        <v>1</v>
      </c>
      <c r="G179">
        <f t="shared" si="8"/>
        <v>179</v>
      </c>
      <c r="H179">
        <f t="shared" si="6"/>
        <v>1.9510702580296824</v>
      </c>
      <c r="I179">
        <f t="shared" si="7"/>
        <v>2.2528530309798933</v>
      </c>
    </row>
    <row r="180" spans="1:9" x14ac:dyDescent="0.75">
      <c r="A180" s="5">
        <v>21.544001000000002</v>
      </c>
      <c r="B180" s="3">
        <v>1</v>
      </c>
      <c r="E180" s="5">
        <v>89.128997999999996</v>
      </c>
      <c r="F180" s="3">
        <v>1</v>
      </c>
      <c r="G180">
        <f t="shared" si="8"/>
        <v>180</v>
      </c>
      <c r="H180">
        <f t="shared" si="6"/>
        <v>1.9500190241546858</v>
      </c>
      <c r="I180">
        <f t="shared" si="7"/>
        <v>2.255272505103306</v>
      </c>
    </row>
    <row r="181" spans="1:9" x14ac:dyDescent="0.75">
      <c r="A181" s="5">
        <v>21.555</v>
      </c>
      <c r="B181" s="3">
        <v>1</v>
      </c>
      <c r="E181" s="5">
        <v>88.940002000000007</v>
      </c>
      <c r="F181" s="3">
        <v>1</v>
      </c>
      <c r="G181">
        <f t="shared" si="8"/>
        <v>181</v>
      </c>
      <c r="H181">
        <f t="shared" si="6"/>
        <v>1.9490971348789261</v>
      </c>
      <c r="I181">
        <f t="shared" si="7"/>
        <v>2.2576785748691846</v>
      </c>
    </row>
    <row r="182" spans="1:9" x14ac:dyDescent="0.75">
      <c r="A182" s="5">
        <v>21.625</v>
      </c>
      <c r="B182" s="3">
        <v>1</v>
      </c>
      <c r="E182" s="5">
        <v>88.897002999999998</v>
      </c>
      <c r="F182" s="3">
        <v>1</v>
      </c>
      <c r="G182">
        <f t="shared" si="8"/>
        <v>182</v>
      </c>
      <c r="H182">
        <f t="shared" si="6"/>
        <v>1.9488871197722135</v>
      </c>
      <c r="I182">
        <f t="shared" si="7"/>
        <v>2.2600713879850747</v>
      </c>
    </row>
    <row r="183" spans="1:9" x14ac:dyDescent="0.75">
      <c r="A183" s="5">
        <v>21.690000999999999</v>
      </c>
      <c r="B183" s="3">
        <v>1</v>
      </c>
      <c r="E183" s="5">
        <v>88.860000999999997</v>
      </c>
      <c r="F183" s="3">
        <v>1</v>
      </c>
      <c r="G183">
        <f t="shared" si="8"/>
        <v>183</v>
      </c>
      <c r="H183">
        <f t="shared" si="6"/>
        <v>1.9487063137922533</v>
      </c>
      <c r="I183">
        <f t="shared" si="7"/>
        <v>2.2624510897304293</v>
      </c>
    </row>
    <row r="184" spans="1:9" x14ac:dyDescent="0.75">
      <c r="A184" s="5">
        <v>21.771000000000001</v>
      </c>
      <c r="B184" s="3">
        <v>1</v>
      </c>
      <c r="E184" s="5">
        <v>88.526000999999994</v>
      </c>
      <c r="F184" s="3">
        <v>1</v>
      </c>
      <c r="G184">
        <f t="shared" si="8"/>
        <v>184</v>
      </c>
      <c r="H184">
        <f t="shared" si="6"/>
        <v>1.9470708462047157</v>
      </c>
      <c r="I184">
        <f t="shared" si="7"/>
        <v>2.2648178230095364</v>
      </c>
    </row>
    <row r="185" spans="1:9" x14ac:dyDescent="0.75">
      <c r="A185" s="5">
        <v>21.777000000000001</v>
      </c>
      <c r="B185" s="3">
        <v>1</v>
      </c>
      <c r="E185" s="5">
        <v>88.515998999999994</v>
      </c>
      <c r="F185" s="3">
        <v>1</v>
      </c>
      <c r="G185">
        <f t="shared" si="8"/>
        <v>185</v>
      </c>
      <c r="H185">
        <f t="shared" si="6"/>
        <v>1.9470217752112495</v>
      </c>
      <c r="I185">
        <f t="shared" si="7"/>
        <v>2.2671717284030137</v>
      </c>
    </row>
    <row r="186" spans="1:9" x14ac:dyDescent="0.75">
      <c r="A186" s="5">
        <v>21.790001</v>
      </c>
      <c r="B186" s="3">
        <v>1</v>
      </c>
      <c r="E186" s="5">
        <v>88.357001999999994</v>
      </c>
      <c r="F186" s="3">
        <v>1</v>
      </c>
      <c r="G186">
        <f t="shared" si="8"/>
        <v>186</v>
      </c>
      <c r="H186">
        <f t="shared" si="6"/>
        <v>1.9462409716069853</v>
      </c>
      <c r="I186">
        <f t="shared" si="7"/>
        <v>2.2695129442179165</v>
      </c>
    </row>
    <row r="187" spans="1:9" x14ac:dyDescent="0.75">
      <c r="A187" s="5">
        <v>21.801000999999999</v>
      </c>
      <c r="B187" s="3">
        <v>1</v>
      </c>
      <c r="E187" s="5">
        <v>88.337997000000001</v>
      </c>
      <c r="F187" s="3">
        <v>1</v>
      </c>
      <c r="G187">
        <f t="shared" si="8"/>
        <v>187</v>
      </c>
      <c r="H187">
        <f t="shared" si="6"/>
        <v>1.946147547721679</v>
      </c>
      <c r="I187">
        <f t="shared" si="7"/>
        <v>2.271841606536499</v>
      </c>
    </row>
    <row r="188" spans="1:9" x14ac:dyDescent="0.75">
      <c r="A188" s="5">
        <v>21.820999</v>
      </c>
      <c r="B188" s="3">
        <v>2</v>
      </c>
      <c r="E188" s="5">
        <v>88.147002999999998</v>
      </c>
      <c r="F188" s="3">
        <v>1</v>
      </c>
      <c r="G188">
        <f t="shared" si="8"/>
        <v>188</v>
      </c>
      <c r="H188">
        <f t="shared" si="6"/>
        <v>1.9452075508646216</v>
      </c>
      <c r="I188">
        <f t="shared" si="7"/>
        <v>2.27415784926368</v>
      </c>
    </row>
    <row r="189" spans="1:9" x14ac:dyDescent="0.75">
      <c r="A189" s="5">
        <v>21.879999000000002</v>
      </c>
      <c r="B189" s="3">
        <v>1</v>
      </c>
      <c r="E189" s="5">
        <v>87.834998999999996</v>
      </c>
      <c r="F189" s="3">
        <v>1</v>
      </c>
      <c r="G189">
        <f t="shared" si="8"/>
        <v>189</v>
      </c>
      <c r="H189">
        <f t="shared" si="6"/>
        <v>1.9436676006882914</v>
      </c>
      <c r="I189">
        <f t="shared" si="7"/>
        <v>2.2764618041732443</v>
      </c>
    </row>
    <row r="190" spans="1:9" x14ac:dyDescent="0.75">
      <c r="A190" s="5">
        <v>21.920999999999999</v>
      </c>
      <c r="B190" s="3">
        <v>1</v>
      </c>
      <c r="E190" s="5">
        <v>87.519997000000004</v>
      </c>
      <c r="F190" s="3">
        <v>2</v>
      </c>
      <c r="G190">
        <f t="shared" si="8"/>
        <v>191</v>
      </c>
      <c r="H190">
        <f t="shared" si="6"/>
        <v>1.9421072941026614</v>
      </c>
      <c r="I190">
        <f t="shared" si="7"/>
        <v>2.2810333672477277</v>
      </c>
    </row>
    <row r="191" spans="1:9" x14ac:dyDescent="0.75">
      <c r="A191" s="5">
        <v>21.966999000000001</v>
      </c>
      <c r="B191" s="3">
        <v>1</v>
      </c>
      <c r="E191" s="5">
        <v>87.247001999999995</v>
      </c>
      <c r="F191" s="3">
        <v>1</v>
      </c>
      <c r="G191">
        <f t="shared" si="8"/>
        <v>192</v>
      </c>
      <c r="H191">
        <f t="shared" si="6"/>
        <v>1.940750512568449</v>
      </c>
      <c r="I191">
        <f t="shared" si="7"/>
        <v>2.2833012287035497</v>
      </c>
    </row>
    <row r="192" spans="1:9" x14ac:dyDescent="0.75">
      <c r="A192" s="5">
        <v>22.042000000000002</v>
      </c>
      <c r="B192" s="3">
        <v>1</v>
      </c>
      <c r="E192" s="5">
        <v>87.053000999999995</v>
      </c>
      <c r="F192" s="3">
        <v>1</v>
      </c>
      <c r="G192">
        <f t="shared" si="8"/>
        <v>193</v>
      </c>
      <c r="H192">
        <f t="shared" si="6"/>
        <v>1.939783747254328</v>
      </c>
      <c r="I192">
        <f t="shared" si="7"/>
        <v>2.2855573090077739</v>
      </c>
    </row>
    <row r="193" spans="1:9" x14ac:dyDescent="0.75">
      <c r="A193" s="5">
        <v>22.084999</v>
      </c>
      <c r="B193" s="3">
        <v>1</v>
      </c>
      <c r="E193" s="5">
        <v>86.984001000000006</v>
      </c>
      <c r="F193" s="3">
        <v>1</v>
      </c>
      <c r="G193">
        <f t="shared" si="8"/>
        <v>194</v>
      </c>
      <c r="H193">
        <f t="shared" si="6"/>
        <v>1.9394393800165906</v>
      </c>
      <c r="I193">
        <f t="shared" si="7"/>
        <v>2.287801729930226</v>
      </c>
    </row>
    <row r="194" spans="1:9" x14ac:dyDescent="0.75">
      <c r="A194" s="5">
        <v>22.094000000000001</v>
      </c>
      <c r="B194" s="3">
        <v>1</v>
      </c>
      <c r="E194" s="5">
        <v>86.878997999999996</v>
      </c>
      <c r="F194" s="3">
        <v>1</v>
      </c>
      <c r="G194">
        <f t="shared" si="8"/>
        <v>195</v>
      </c>
      <c r="H194">
        <f t="shared" ref="H194:H257" si="9">LOG(E194)</f>
        <v>1.9389148034328438</v>
      </c>
      <c r="I194">
        <f t="shared" ref="I194:I257" si="10">LOG(G194)</f>
        <v>2.2900346113625178</v>
      </c>
    </row>
    <row r="195" spans="1:9" x14ac:dyDescent="0.75">
      <c r="A195" s="5">
        <v>22.141999999999999</v>
      </c>
      <c r="B195" s="3">
        <v>2</v>
      </c>
      <c r="E195" s="5">
        <v>86.848999000000006</v>
      </c>
      <c r="F195" s="3">
        <v>1</v>
      </c>
      <c r="G195">
        <f t="shared" ref="G195:G258" si="11">F195+G194</f>
        <v>196</v>
      </c>
      <c r="H195">
        <f t="shared" si="9"/>
        <v>1.9387648172415899</v>
      </c>
      <c r="I195">
        <f t="shared" si="10"/>
        <v>2.2922560713564759</v>
      </c>
    </row>
    <row r="196" spans="1:9" x14ac:dyDescent="0.75">
      <c r="A196" s="5">
        <v>22.143000000000001</v>
      </c>
      <c r="B196" s="3">
        <v>1</v>
      </c>
      <c r="E196" s="5">
        <v>86.685997</v>
      </c>
      <c r="F196" s="3">
        <v>1</v>
      </c>
      <c r="G196">
        <f t="shared" si="11"/>
        <v>197</v>
      </c>
      <c r="H196">
        <f t="shared" si="9"/>
        <v>1.9379489484936103</v>
      </c>
      <c r="I196">
        <f t="shared" si="10"/>
        <v>2.2944662261615929</v>
      </c>
    </row>
    <row r="197" spans="1:9" x14ac:dyDescent="0.75">
      <c r="A197" s="5">
        <v>22.280999999999999</v>
      </c>
      <c r="B197" s="3">
        <v>1</v>
      </c>
      <c r="E197" s="5">
        <v>86.662002999999999</v>
      </c>
      <c r="F197" s="3">
        <v>1</v>
      </c>
      <c r="G197">
        <f t="shared" si="11"/>
        <v>198</v>
      </c>
      <c r="H197">
        <f t="shared" si="9"/>
        <v>1.9378287225681272</v>
      </c>
      <c r="I197">
        <f t="shared" si="10"/>
        <v>2.2966651902615309</v>
      </c>
    </row>
    <row r="198" spans="1:9" x14ac:dyDescent="0.75">
      <c r="A198" s="5">
        <v>22.283999999999999</v>
      </c>
      <c r="B198" s="3">
        <v>1</v>
      </c>
      <c r="E198" s="5">
        <v>86.570999</v>
      </c>
      <c r="F198" s="3">
        <v>1</v>
      </c>
      <c r="G198">
        <f t="shared" si="11"/>
        <v>199</v>
      </c>
      <c r="H198">
        <f t="shared" si="9"/>
        <v>1.9373724291573973</v>
      </c>
      <c r="I198">
        <f t="shared" si="10"/>
        <v>2.2988530764097068</v>
      </c>
    </row>
    <row r="199" spans="1:9" x14ac:dyDescent="0.75">
      <c r="A199" s="5">
        <v>22.305</v>
      </c>
      <c r="B199" s="3">
        <v>1</v>
      </c>
      <c r="E199" s="5">
        <v>86.558998000000003</v>
      </c>
      <c r="F199" s="3">
        <v>1</v>
      </c>
      <c r="G199">
        <f t="shared" si="11"/>
        <v>200</v>
      </c>
      <c r="H199">
        <f t="shared" si="9"/>
        <v>1.9373122204335944</v>
      </c>
      <c r="I199">
        <f t="shared" si="10"/>
        <v>2.3010299956639813</v>
      </c>
    </row>
    <row r="200" spans="1:9" x14ac:dyDescent="0.75">
      <c r="A200" s="5">
        <v>22.381001000000001</v>
      </c>
      <c r="B200" s="3">
        <v>1</v>
      </c>
      <c r="E200" s="5">
        <v>86.552002000000002</v>
      </c>
      <c r="F200" s="3">
        <v>1</v>
      </c>
      <c r="G200">
        <f t="shared" si="11"/>
        <v>201</v>
      </c>
      <c r="H200">
        <f t="shared" si="9"/>
        <v>1.9372771178208541</v>
      </c>
      <c r="I200">
        <f t="shared" si="10"/>
        <v>2.3031960574204891</v>
      </c>
    </row>
    <row r="201" spans="1:9" x14ac:dyDescent="0.75">
      <c r="A201" s="5">
        <v>22.454000000000001</v>
      </c>
      <c r="B201" s="3">
        <v>1</v>
      </c>
      <c r="E201" s="5">
        <v>86.495002999999997</v>
      </c>
      <c r="F201" s="3">
        <v>1</v>
      </c>
      <c r="G201">
        <f t="shared" si="11"/>
        <v>202</v>
      </c>
      <c r="H201">
        <f t="shared" si="9"/>
        <v>1.9369910180750742</v>
      </c>
      <c r="I201">
        <f t="shared" si="10"/>
        <v>2.3053513694466239</v>
      </c>
    </row>
    <row r="202" spans="1:9" x14ac:dyDescent="0.75">
      <c r="A202" s="5">
        <v>22.466999000000001</v>
      </c>
      <c r="B202" s="3">
        <v>1</v>
      </c>
      <c r="E202" s="5">
        <v>86.382003999999995</v>
      </c>
      <c r="F202" s="3">
        <v>1</v>
      </c>
      <c r="G202">
        <f t="shared" si="11"/>
        <v>203</v>
      </c>
      <c r="H202">
        <f t="shared" si="9"/>
        <v>1.9364232751461428</v>
      </c>
      <c r="I202">
        <f t="shared" si="10"/>
        <v>2.307496037913213</v>
      </c>
    </row>
    <row r="203" spans="1:9" x14ac:dyDescent="0.75">
      <c r="A203" s="5">
        <v>22.471001000000001</v>
      </c>
      <c r="B203" s="3">
        <v>1</v>
      </c>
      <c r="E203" s="5">
        <v>86.140998999999994</v>
      </c>
      <c r="F203" s="3">
        <v>1</v>
      </c>
      <c r="G203">
        <f t="shared" si="11"/>
        <v>204</v>
      </c>
      <c r="H203">
        <f t="shared" si="9"/>
        <v>1.9352099040840183</v>
      </c>
      <c r="I203">
        <f t="shared" si="10"/>
        <v>2.3096301674258988</v>
      </c>
    </row>
    <row r="204" spans="1:9" x14ac:dyDescent="0.75">
      <c r="A204" s="5">
        <v>22.481999999999999</v>
      </c>
      <c r="B204" s="3">
        <v>1</v>
      </c>
      <c r="E204" s="5">
        <v>85.949996999999996</v>
      </c>
      <c r="F204" s="3">
        <v>1</v>
      </c>
      <c r="G204">
        <f t="shared" si="11"/>
        <v>205</v>
      </c>
      <c r="H204">
        <f t="shared" si="9"/>
        <v>1.9342458658644504</v>
      </c>
      <c r="I204">
        <f t="shared" si="10"/>
        <v>2.3117538610557542</v>
      </c>
    </row>
    <row r="205" spans="1:9" x14ac:dyDescent="0.75">
      <c r="A205" s="5">
        <v>22.489000000000001</v>
      </c>
      <c r="B205" s="3">
        <v>1</v>
      </c>
      <c r="E205" s="5">
        <v>85.513999999999996</v>
      </c>
      <c r="F205" s="3">
        <v>1</v>
      </c>
      <c r="G205">
        <f t="shared" si="11"/>
        <v>206</v>
      </c>
      <c r="H205">
        <f t="shared" si="9"/>
        <v>1.9320372214534727</v>
      </c>
      <c r="I205">
        <f t="shared" si="10"/>
        <v>2.3138672203691533</v>
      </c>
    </row>
    <row r="206" spans="1:9" x14ac:dyDescent="0.75">
      <c r="A206" s="5">
        <v>22.547999999999998</v>
      </c>
      <c r="B206" s="3">
        <v>1</v>
      </c>
      <c r="E206" s="5">
        <v>85.500998999999993</v>
      </c>
      <c r="F206" s="3">
        <v>1</v>
      </c>
      <c r="G206">
        <f t="shared" si="11"/>
        <v>207</v>
      </c>
      <c r="H206">
        <f t="shared" si="9"/>
        <v>1.9319711890866846</v>
      </c>
      <c r="I206">
        <f t="shared" si="10"/>
        <v>2.3159703454569178</v>
      </c>
    </row>
    <row r="207" spans="1:9" x14ac:dyDescent="0.75">
      <c r="A207" s="5">
        <v>22.614999999999998</v>
      </c>
      <c r="B207" s="3">
        <v>1</v>
      </c>
      <c r="E207" s="5">
        <v>85.407996999999995</v>
      </c>
      <c r="F207" s="3">
        <v>1</v>
      </c>
      <c r="G207">
        <f t="shared" si="11"/>
        <v>208</v>
      </c>
      <c r="H207">
        <f t="shared" si="9"/>
        <v>1.9314985368525959</v>
      </c>
      <c r="I207">
        <f t="shared" si="10"/>
        <v>2.3180633349627615</v>
      </c>
    </row>
    <row r="208" spans="1:9" x14ac:dyDescent="0.75">
      <c r="A208" s="5">
        <v>22.625999</v>
      </c>
      <c r="B208" s="3">
        <v>1</v>
      </c>
      <c r="E208" s="5">
        <v>85.331001000000001</v>
      </c>
      <c r="F208" s="3">
        <v>1</v>
      </c>
      <c r="G208">
        <f t="shared" si="11"/>
        <v>209</v>
      </c>
      <c r="H208">
        <f t="shared" si="9"/>
        <v>1.9311068402796154</v>
      </c>
      <c r="I208">
        <f t="shared" si="10"/>
        <v>2.3201462861110542</v>
      </c>
    </row>
    <row r="209" spans="1:9" x14ac:dyDescent="0.75">
      <c r="A209" s="5">
        <v>22.638000000000002</v>
      </c>
      <c r="B209" s="3">
        <v>1</v>
      </c>
      <c r="E209" s="5">
        <v>85.097999999999999</v>
      </c>
      <c r="F209" s="3">
        <v>1</v>
      </c>
      <c r="G209">
        <f t="shared" si="11"/>
        <v>210</v>
      </c>
      <c r="H209">
        <f t="shared" si="9"/>
        <v>1.9299193532788224</v>
      </c>
      <c r="I209">
        <f t="shared" si="10"/>
        <v>2.3222192947339191</v>
      </c>
    </row>
    <row r="210" spans="1:9" x14ac:dyDescent="0.75">
      <c r="A210" s="5">
        <v>22.650998999999999</v>
      </c>
      <c r="B210" s="3">
        <v>1</v>
      </c>
      <c r="E210" s="5">
        <v>85.021004000000005</v>
      </c>
      <c r="F210" s="3">
        <v>1</v>
      </c>
      <c r="G210">
        <f t="shared" si="11"/>
        <v>211</v>
      </c>
      <c r="H210">
        <f t="shared" si="9"/>
        <v>1.9295262291783319</v>
      </c>
      <c r="I210">
        <f t="shared" si="10"/>
        <v>2.3242824552976926</v>
      </c>
    </row>
    <row r="211" spans="1:9" x14ac:dyDescent="0.75">
      <c r="A211" s="5">
        <v>22.667000000000002</v>
      </c>
      <c r="B211" s="3">
        <v>1</v>
      </c>
      <c r="E211" s="5">
        <v>84.896004000000005</v>
      </c>
      <c r="F211" s="3">
        <v>1</v>
      </c>
      <c r="G211">
        <f t="shared" si="11"/>
        <v>212</v>
      </c>
      <c r="H211">
        <f t="shared" si="9"/>
        <v>1.9288872487646584</v>
      </c>
      <c r="I211">
        <f t="shared" si="10"/>
        <v>2.3263358609287512</v>
      </c>
    </row>
    <row r="212" spans="1:9" x14ac:dyDescent="0.75">
      <c r="A212" s="5">
        <v>22.677999</v>
      </c>
      <c r="B212" s="3">
        <v>1</v>
      </c>
      <c r="E212" s="5">
        <v>84.789000999999999</v>
      </c>
      <c r="F212" s="3">
        <v>1</v>
      </c>
      <c r="G212">
        <f t="shared" si="11"/>
        <v>213</v>
      </c>
      <c r="H212">
        <f t="shared" si="9"/>
        <v>1.9283395183555176</v>
      </c>
      <c r="I212">
        <f t="shared" si="10"/>
        <v>2.3283796034387376</v>
      </c>
    </row>
    <row r="213" spans="1:9" x14ac:dyDescent="0.75">
      <c r="A213" s="5">
        <v>22.697001</v>
      </c>
      <c r="B213" s="3">
        <v>1</v>
      </c>
      <c r="E213" s="5">
        <v>84.727997000000002</v>
      </c>
      <c r="F213" s="3">
        <v>1</v>
      </c>
      <c r="G213">
        <f t="shared" si="11"/>
        <v>214</v>
      </c>
      <c r="H213">
        <f t="shared" si="9"/>
        <v>1.9280269396521392</v>
      </c>
      <c r="I213">
        <f t="shared" si="10"/>
        <v>2.330413773349191</v>
      </c>
    </row>
    <row r="214" spans="1:9" x14ac:dyDescent="0.75">
      <c r="A214" s="5">
        <v>22.715</v>
      </c>
      <c r="B214" s="3">
        <v>1</v>
      </c>
      <c r="E214" s="5">
        <v>84.596001000000001</v>
      </c>
      <c r="F214" s="3">
        <v>1</v>
      </c>
      <c r="G214">
        <f t="shared" si="11"/>
        <v>215</v>
      </c>
      <c r="H214">
        <f t="shared" si="9"/>
        <v>1.9273498336692607</v>
      </c>
      <c r="I214">
        <f t="shared" si="10"/>
        <v>2.3324384599156054</v>
      </c>
    </row>
    <row r="215" spans="1:9" x14ac:dyDescent="0.75">
      <c r="A215" s="5">
        <v>22.740998999999999</v>
      </c>
      <c r="B215" s="3">
        <v>1</v>
      </c>
      <c r="E215" s="5">
        <v>84.338997000000006</v>
      </c>
      <c r="F215" s="3">
        <v>1</v>
      </c>
      <c r="G215">
        <f t="shared" si="11"/>
        <v>216</v>
      </c>
      <c r="H215">
        <f t="shared" si="9"/>
        <v>1.9260284318702663</v>
      </c>
      <c r="I215">
        <f t="shared" si="10"/>
        <v>2.3344537511509307</v>
      </c>
    </row>
    <row r="216" spans="1:9" x14ac:dyDescent="0.75">
      <c r="A216" s="5">
        <v>22.75</v>
      </c>
      <c r="B216" s="3">
        <v>1</v>
      </c>
      <c r="E216" s="5">
        <v>84.330001999999993</v>
      </c>
      <c r="F216" s="3">
        <v>1</v>
      </c>
      <c r="G216">
        <f t="shared" si="11"/>
        <v>217</v>
      </c>
      <c r="H216">
        <f t="shared" si="9"/>
        <v>1.9259821106269839</v>
      </c>
      <c r="I216">
        <f t="shared" si="10"/>
        <v>2.3364597338485296</v>
      </c>
    </row>
    <row r="217" spans="1:9" x14ac:dyDescent="0.75">
      <c r="A217" s="5">
        <v>22.759001000000001</v>
      </c>
      <c r="B217" s="3">
        <v>1</v>
      </c>
      <c r="E217" s="5">
        <v>84.279999000000004</v>
      </c>
      <c r="F217" s="3">
        <v>1</v>
      </c>
      <c r="G217">
        <f t="shared" si="11"/>
        <v>218</v>
      </c>
      <c r="H217">
        <f t="shared" si="9"/>
        <v>1.9257245217830667</v>
      </c>
      <c r="I217">
        <f t="shared" si="10"/>
        <v>2.3384564936046046</v>
      </c>
    </row>
    <row r="218" spans="1:9" x14ac:dyDescent="0.75">
      <c r="A218" s="5">
        <v>22.798999999999999</v>
      </c>
      <c r="B218" s="3">
        <v>1</v>
      </c>
      <c r="E218" s="5">
        <v>84.212997000000001</v>
      </c>
      <c r="F218" s="3">
        <v>1</v>
      </c>
      <c r="G218">
        <f t="shared" si="11"/>
        <v>219</v>
      </c>
      <c r="H218">
        <f t="shared" si="9"/>
        <v>1.9253791234448443</v>
      </c>
      <c r="I218">
        <f t="shared" si="10"/>
        <v>2.3404441148401185</v>
      </c>
    </row>
    <row r="219" spans="1:9" x14ac:dyDescent="0.75">
      <c r="A219" s="5">
        <v>22.808001000000001</v>
      </c>
      <c r="B219" s="3">
        <v>1</v>
      </c>
      <c r="E219" s="5">
        <v>84.056999000000005</v>
      </c>
      <c r="F219" s="3">
        <v>1</v>
      </c>
      <c r="G219">
        <f t="shared" si="11"/>
        <v>220</v>
      </c>
      <c r="H219">
        <f t="shared" si="9"/>
        <v>1.924573880779989</v>
      </c>
      <c r="I219">
        <f t="shared" si="10"/>
        <v>2.3424226808222062</v>
      </c>
    </row>
    <row r="220" spans="1:9" x14ac:dyDescent="0.75">
      <c r="A220" s="5">
        <v>22.823</v>
      </c>
      <c r="B220" s="3">
        <v>1</v>
      </c>
      <c r="E220" s="5">
        <v>84.019997000000004</v>
      </c>
      <c r="F220" s="3">
        <v>1</v>
      </c>
      <c r="G220">
        <f t="shared" si="11"/>
        <v>221</v>
      </c>
      <c r="H220">
        <f t="shared" si="9"/>
        <v>1.9243826616951478</v>
      </c>
      <c r="I220">
        <f t="shared" si="10"/>
        <v>2.3443922736851106</v>
      </c>
    </row>
    <row r="221" spans="1:9" x14ac:dyDescent="0.75">
      <c r="A221" s="5">
        <v>22.834</v>
      </c>
      <c r="B221" s="3">
        <v>1</v>
      </c>
      <c r="E221" s="5">
        <v>83.928000999999995</v>
      </c>
      <c r="F221" s="3">
        <v>1</v>
      </c>
      <c r="G221">
        <f t="shared" si="11"/>
        <v>222</v>
      </c>
      <c r="H221">
        <f t="shared" si="9"/>
        <v>1.9239068791954586</v>
      </c>
      <c r="I221">
        <f t="shared" si="10"/>
        <v>2.3463529744506388</v>
      </c>
    </row>
    <row r="222" spans="1:9" x14ac:dyDescent="0.75">
      <c r="A222" s="5">
        <v>22.837</v>
      </c>
      <c r="B222" s="3">
        <v>1</v>
      </c>
      <c r="E222" s="5">
        <v>83.813004000000006</v>
      </c>
      <c r="F222" s="3">
        <v>1</v>
      </c>
      <c r="G222">
        <f t="shared" si="11"/>
        <v>223</v>
      </c>
      <c r="H222">
        <f t="shared" si="9"/>
        <v>1.9233114067841695</v>
      </c>
      <c r="I222">
        <f t="shared" si="10"/>
        <v>2.3483048630481607</v>
      </c>
    </row>
    <row r="223" spans="1:9" x14ac:dyDescent="0.75">
      <c r="A223" s="5">
        <v>22.927999</v>
      </c>
      <c r="B223" s="3">
        <v>1</v>
      </c>
      <c r="E223" s="5">
        <v>83.540001000000004</v>
      </c>
      <c r="F223" s="3">
        <v>1</v>
      </c>
      <c r="G223">
        <f t="shared" si="11"/>
        <v>224</v>
      </c>
      <c r="H223">
        <f t="shared" si="9"/>
        <v>1.9218944761277434</v>
      </c>
      <c r="I223">
        <f t="shared" si="10"/>
        <v>2.3502480183341627</v>
      </c>
    </row>
    <row r="224" spans="1:9" x14ac:dyDescent="0.75">
      <c r="A224" s="5">
        <v>22.951000000000001</v>
      </c>
      <c r="B224" s="3">
        <v>1</v>
      </c>
      <c r="E224" s="5">
        <v>83.438004000000006</v>
      </c>
      <c r="F224" s="3">
        <v>1</v>
      </c>
      <c r="G224">
        <f t="shared" si="11"/>
        <v>225</v>
      </c>
      <c r="H224">
        <f t="shared" si="9"/>
        <v>1.9213639063706054</v>
      </c>
      <c r="I224">
        <f t="shared" si="10"/>
        <v>2.3521825181113627</v>
      </c>
    </row>
    <row r="225" spans="1:9" x14ac:dyDescent="0.75">
      <c r="A225" s="5">
        <v>22.975000000000001</v>
      </c>
      <c r="B225" s="3">
        <v>1</v>
      </c>
      <c r="E225" s="5">
        <v>83.421997000000005</v>
      </c>
      <c r="F225" s="3">
        <v>1</v>
      </c>
      <c r="G225">
        <f t="shared" si="11"/>
        <v>226</v>
      </c>
      <c r="H225">
        <f t="shared" si="9"/>
        <v>1.9212805820058507</v>
      </c>
      <c r="I225">
        <f t="shared" si="10"/>
        <v>2.3541084391474008</v>
      </c>
    </row>
    <row r="226" spans="1:9" x14ac:dyDescent="0.75">
      <c r="A226" s="5">
        <v>22.995000999999998</v>
      </c>
      <c r="B226" s="3">
        <v>1</v>
      </c>
      <c r="E226" s="5">
        <v>83.391998000000001</v>
      </c>
      <c r="F226" s="3">
        <v>1</v>
      </c>
      <c r="G226">
        <f t="shared" si="11"/>
        <v>227</v>
      </c>
      <c r="H226">
        <f t="shared" si="9"/>
        <v>1.9211243792807369</v>
      </c>
      <c r="I226">
        <f t="shared" si="10"/>
        <v>2.3560258571931225</v>
      </c>
    </row>
    <row r="227" spans="1:9" x14ac:dyDescent="0.75">
      <c r="A227" s="5">
        <v>23.047999999999998</v>
      </c>
      <c r="B227" s="3">
        <v>1</v>
      </c>
      <c r="E227" s="5">
        <v>83.327003000000005</v>
      </c>
      <c r="F227" s="3">
        <v>1</v>
      </c>
      <c r="G227">
        <f t="shared" si="11"/>
        <v>228</v>
      </c>
      <c r="H227">
        <f t="shared" si="9"/>
        <v>1.920785761953234</v>
      </c>
      <c r="I227">
        <f t="shared" si="10"/>
        <v>2.357934847000454</v>
      </c>
    </row>
    <row r="228" spans="1:9" x14ac:dyDescent="0.75">
      <c r="A228" s="5">
        <v>23.105</v>
      </c>
      <c r="B228" s="3">
        <v>1</v>
      </c>
      <c r="E228" s="5">
        <v>83.303000999999995</v>
      </c>
      <c r="F228" s="3">
        <v>1</v>
      </c>
      <c r="G228">
        <f t="shared" si="11"/>
        <v>229</v>
      </c>
      <c r="H228">
        <f t="shared" si="9"/>
        <v>1.9206606471962693</v>
      </c>
      <c r="I228">
        <f t="shared" si="10"/>
        <v>2.3598354823398879</v>
      </c>
    </row>
    <row r="229" spans="1:9" x14ac:dyDescent="0.75">
      <c r="A229" s="5">
        <v>23.122</v>
      </c>
      <c r="B229" s="3">
        <v>1</v>
      </c>
      <c r="E229" s="5">
        <v>83.204002000000003</v>
      </c>
      <c r="F229" s="3">
        <v>1</v>
      </c>
      <c r="G229">
        <f t="shared" si="11"/>
        <v>230</v>
      </c>
      <c r="H229">
        <f t="shared" si="9"/>
        <v>1.9201442157704964</v>
      </c>
      <c r="I229">
        <f t="shared" si="10"/>
        <v>2.3617278360175931</v>
      </c>
    </row>
    <row r="230" spans="1:9" x14ac:dyDescent="0.75">
      <c r="A230" s="5">
        <v>23.143000000000001</v>
      </c>
      <c r="B230" s="3">
        <v>1</v>
      </c>
      <c r="E230" s="5">
        <v>83.080001999999993</v>
      </c>
      <c r="F230" s="3">
        <v>1</v>
      </c>
      <c r="G230">
        <f t="shared" si="11"/>
        <v>231</v>
      </c>
      <c r="H230">
        <f t="shared" si="9"/>
        <v>1.9194964983179117</v>
      </c>
      <c r="I230">
        <f t="shared" si="10"/>
        <v>2.3636119798921444</v>
      </c>
    </row>
    <row r="231" spans="1:9" x14ac:dyDescent="0.75">
      <c r="A231" s="5">
        <v>23.143999000000001</v>
      </c>
      <c r="B231" s="3">
        <v>2</v>
      </c>
      <c r="E231" s="5">
        <v>83.036002999999994</v>
      </c>
      <c r="F231" s="3">
        <v>1</v>
      </c>
      <c r="G231">
        <f t="shared" si="11"/>
        <v>232</v>
      </c>
      <c r="H231">
        <f t="shared" si="9"/>
        <v>1.919266435918372</v>
      </c>
      <c r="I231">
        <f t="shared" si="10"/>
        <v>2.3654879848908998</v>
      </c>
    </row>
    <row r="232" spans="1:9" x14ac:dyDescent="0.75">
      <c r="A232" s="5">
        <v>23.179001</v>
      </c>
      <c r="B232" s="3">
        <v>1</v>
      </c>
      <c r="E232" s="5">
        <v>82.769997000000004</v>
      </c>
      <c r="F232" s="3">
        <v>1</v>
      </c>
      <c r="G232">
        <f t="shared" si="11"/>
        <v>233</v>
      </c>
      <c r="H232">
        <f t="shared" si="9"/>
        <v>1.9178729394578371</v>
      </c>
      <c r="I232">
        <f t="shared" si="10"/>
        <v>2.3673559210260189</v>
      </c>
    </row>
    <row r="233" spans="1:9" x14ac:dyDescent="0.75">
      <c r="A233" s="5">
        <v>23.191998999999999</v>
      </c>
      <c r="B233" s="3">
        <v>1</v>
      </c>
      <c r="E233" s="5">
        <v>82.764999000000003</v>
      </c>
      <c r="F233" s="3">
        <v>1</v>
      </c>
      <c r="G233">
        <f t="shared" si="11"/>
        <v>234</v>
      </c>
      <c r="H233">
        <f t="shared" si="9"/>
        <v>1.9178467141414548</v>
      </c>
      <c r="I233">
        <f t="shared" si="10"/>
        <v>2.369215857410143</v>
      </c>
    </row>
    <row r="234" spans="1:9" x14ac:dyDescent="0.75">
      <c r="A234" s="5">
        <v>23.212999</v>
      </c>
      <c r="B234" s="3">
        <v>1</v>
      </c>
      <c r="E234" s="5">
        <v>82.757003999999995</v>
      </c>
      <c r="F234" s="3">
        <v>1</v>
      </c>
      <c r="G234">
        <f t="shared" si="11"/>
        <v>235</v>
      </c>
      <c r="H234">
        <f t="shared" si="9"/>
        <v>1.917804759787078</v>
      </c>
      <c r="I234">
        <f t="shared" si="10"/>
        <v>2.3710678622717363</v>
      </c>
    </row>
    <row r="235" spans="1:9" x14ac:dyDescent="0.75">
      <c r="A235" s="5">
        <v>23.216999000000001</v>
      </c>
      <c r="B235" s="3">
        <v>1</v>
      </c>
      <c r="E235" s="5">
        <v>82.540001000000004</v>
      </c>
      <c r="F235" s="3">
        <v>1</v>
      </c>
      <c r="G235">
        <f t="shared" si="11"/>
        <v>236</v>
      </c>
      <c r="H235">
        <f t="shared" si="9"/>
        <v>1.9166644698030215</v>
      </c>
      <c r="I235">
        <f t="shared" si="10"/>
        <v>2.3729120029701067</v>
      </c>
    </row>
    <row r="236" spans="1:9" x14ac:dyDescent="0.75">
      <c r="A236" s="5">
        <v>23.221001000000001</v>
      </c>
      <c r="B236" s="3">
        <v>1</v>
      </c>
      <c r="E236" s="5">
        <v>82.236000000000004</v>
      </c>
      <c r="F236" s="3">
        <v>1</v>
      </c>
      <c r="G236">
        <f t="shared" si="11"/>
        <v>237</v>
      </c>
      <c r="H236">
        <f t="shared" si="9"/>
        <v>1.9150619778650195</v>
      </c>
      <c r="I236">
        <f t="shared" si="10"/>
        <v>2.374748346010104</v>
      </c>
    </row>
    <row r="237" spans="1:9" x14ac:dyDescent="0.75">
      <c r="A237" s="5">
        <v>23.274999999999999</v>
      </c>
      <c r="B237" s="3">
        <v>1</v>
      </c>
      <c r="E237" s="5">
        <v>82.031998000000002</v>
      </c>
      <c r="F237" s="3">
        <v>1</v>
      </c>
      <c r="G237">
        <f t="shared" si="11"/>
        <v>238</v>
      </c>
      <c r="H237">
        <f t="shared" si="9"/>
        <v>1.9139832895079076</v>
      </c>
      <c r="I237">
        <f t="shared" si="10"/>
        <v>2.3765769570565118</v>
      </c>
    </row>
    <row r="238" spans="1:9" x14ac:dyDescent="0.75">
      <c r="A238" s="5">
        <v>23.292000000000002</v>
      </c>
      <c r="B238" s="3">
        <v>1</v>
      </c>
      <c r="E238" s="5">
        <v>81.907996999999995</v>
      </c>
      <c r="F238" s="3">
        <v>1</v>
      </c>
      <c r="G238">
        <f t="shared" si="11"/>
        <v>239</v>
      </c>
      <c r="H238">
        <f t="shared" si="9"/>
        <v>1.9133263057094092</v>
      </c>
      <c r="I238">
        <f t="shared" si="10"/>
        <v>2.3783979009481375</v>
      </c>
    </row>
    <row r="239" spans="1:9" x14ac:dyDescent="0.75">
      <c r="A239" s="5">
        <v>23.304001</v>
      </c>
      <c r="B239" s="3">
        <v>1</v>
      </c>
      <c r="E239" s="5">
        <v>81.859001000000006</v>
      </c>
      <c r="F239" s="3">
        <v>1</v>
      </c>
      <c r="G239">
        <f t="shared" si="11"/>
        <v>240</v>
      </c>
      <c r="H239">
        <f t="shared" si="9"/>
        <v>1.9130664402501889</v>
      </c>
      <c r="I239">
        <f t="shared" si="10"/>
        <v>2.3802112417116059</v>
      </c>
    </row>
    <row r="240" spans="1:9" x14ac:dyDescent="0.75">
      <c r="A240" s="5">
        <v>23.393999000000001</v>
      </c>
      <c r="B240" s="3">
        <v>1</v>
      </c>
      <c r="E240" s="5">
        <v>81.635002</v>
      </c>
      <c r="F240" s="3">
        <v>1</v>
      </c>
      <c r="G240">
        <f t="shared" si="11"/>
        <v>241</v>
      </c>
      <c r="H240">
        <f t="shared" si="9"/>
        <v>1.9118764077262298</v>
      </c>
      <c r="I240">
        <f t="shared" si="10"/>
        <v>2.3820170425748683</v>
      </c>
    </row>
    <row r="241" spans="1:9" x14ac:dyDescent="0.75">
      <c r="A241" s="5">
        <v>23.408000999999999</v>
      </c>
      <c r="B241" s="3">
        <v>1</v>
      </c>
      <c r="E241" s="5">
        <v>81.575996000000004</v>
      </c>
      <c r="F241" s="3">
        <v>1</v>
      </c>
      <c r="G241">
        <f t="shared" si="11"/>
        <v>242</v>
      </c>
      <c r="H241">
        <f t="shared" si="9"/>
        <v>1.9115623849994567</v>
      </c>
      <c r="I241">
        <f t="shared" si="10"/>
        <v>2.3838153659804311</v>
      </c>
    </row>
    <row r="242" spans="1:9" x14ac:dyDescent="0.75">
      <c r="A242" s="5">
        <v>23.518000000000001</v>
      </c>
      <c r="B242" s="3">
        <v>1</v>
      </c>
      <c r="E242" s="5">
        <v>81.510002</v>
      </c>
      <c r="F242" s="3">
        <v>1</v>
      </c>
      <c r="G242">
        <f t="shared" si="11"/>
        <v>243</v>
      </c>
      <c r="H242">
        <f t="shared" si="9"/>
        <v>1.9112109037937788</v>
      </c>
      <c r="I242">
        <f t="shared" si="10"/>
        <v>2.3856062735983121</v>
      </c>
    </row>
    <row r="243" spans="1:9" x14ac:dyDescent="0.75">
      <c r="A243" s="5">
        <v>23.591999000000001</v>
      </c>
      <c r="B243" s="3">
        <v>1</v>
      </c>
      <c r="E243" s="5">
        <v>81.337997000000001</v>
      </c>
      <c r="F243" s="3">
        <v>1</v>
      </c>
      <c r="G243">
        <f t="shared" si="11"/>
        <v>244</v>
      </c>
      <c r="H243">
        <f t="shared" si="9"/>
        <v>1.9102934734219252</v>
      </c>
      <c r="I243">
        <f t="shared" si="10"/>
        <v>2.3873898263387292</v>
      </c>
    </row>
    <row r="244" spans="1:9" x14ac:dyDescent="0.75">
      <c r="A244" s="5">
        <v>23.638000000000002</v>
      </c>
      <c r="B244" s="3">
        <v>1</v>
      </c>
      <c r="E244" s="5">
        <v>81.285004000000001</v>
      </c>
      <c r="F244" s="3">
        <v>1</v>
      </c>
      <c r="G244">
        <f t="shared" si="11"/>
        <v>245</v>
      </c>
      <c r="H244">
        <f t="shared" si="9"/>
        <v>1.9100104314395168</v>
      </c>
      <c r="I244">
        <f t="shared" si="10"/>
        <v>2.3891660843645326</v>
      </c>
    </row>
    <row r="245" spans="1:9" x14ac:dyDescent="0.75">
      <c r="A245" s="5">
        <v>23.657</v>
      </c>
      <c r="B245" s="3">
        <v>1</v>
      </c>
      <c r="E245" s="5">
        <v>81.262000999999998</v>
      </c>
      <c r="F245" s="3">
        <v>1</v>
      </c>
      <c r="G245">
        <f t="shared" si="11"/>
        <v>246</v>
      </c>
      <c r="H245">
        <f t="shared" si="9"/>
        <v>1.9098875122133656</v>
      </c>
      <c r="I245">
        <f t="shared" si="10"/>
        <v>2.3909351071033793</v>
      </c>
    </row>
    <row r="246" spans="1:9" x14ac:dyDescent="0.75">
      <c r="A246" s="5">
        <v>23.686001000000001</v>
      </c>
      <c r="B246" s="3">
        <v>1</v>
      </c>
      <c r="E246" s="5">
        <v>81.231003000000001</v>
      </c>
      <c r="F246" s="3">
        <v>1</v>
      </c>
      <c r="G246">
        <f t="shared" si="11"/>
        <v>247</v>
      </c>
      <c r="H246">
        <f t="shared" si="9"/>
        <v>1.909721815719585</v>
      </c>
      <c r="I246">
        <f t="shared" si="10"/>
        <v>2.3926969532596658</v>
      </c>
    </row>
    <row r="247" spans="1:9" x14ac:dyDescent="0.75">
      <c r="A247" s="5">
        <v>23.721001000000001</v>
      </c>
      <c r="B247" s="3">
        <v>1</v>
      </c>
      <c r="E247" s="5">
        <v>81.156998000000002</v>
      </c>
      <c r="F247" s="3">
        <v>1</v>
      </c>
      <c r="G247">
        <f t="shared" si="11"/>
        <v>248</v>
      </c>
      <c r="H247">
        <f t="shared" si="9"/>
        <v>1.9093259740913813</v>
      </c>
      <c r="I247">
        <f t="shared" si="10"/>
        <v>2.3944516808262164</v>
      </c>
    </row>
    <row r="248" spans="1:9" x14ac:dyDescent="0.75">
      <c r="A248" s="5">
        <v>23.722000000000001</v>
      </c>
      <c r="B248" s="3">
        <v>1</v>
      </c>
      <c r="E248" s="5">
        <v>81.065002000000007</v>
      </c>
      <c r="F248" s="3">
        <v>1</v>
      </c>
      <c r="G248">
        <f t="shared" si="11"/>
        <v>249</v>
      </c>
      <c r="H248">
        <f t="shared" si="9"/>
        <v>1.908833397752288</v>
      </c>
      <c r="I248">
        <f t="shared" si="10"/>
        <v>2.3961993470957363</v>
      </c>
    </row>
    <row r="249" spans="1:9" x14ac:dyDescent="0.75">
      <c r="A249" s="5">
        <v>23.738001000000001</v>
      </c>
      <c r="B249" s="3">
        <v>1</v>
      </c>
      <c r="E249" s="5">
        <v>80.967003000000005</v>
      </c>
      <c r="F249" s="3">
        <v>1</v>
      </c>
      <c r="G249">
        <f t="shared" si="11"/>
        <v>250</v>
      </c>
      <c r="H249">
        <f t="shared" si="9"/>
        <v>1.9083080641291985</v>
      </c>
      <c r="I249">
        <f t="shared" si="10"/>
        <v>2.3979400086720375</v>
      </c>
    </row>
    <row r="250" spans="1:9" x14ac:dyDescent="0.75">
      <c r="A250" s="5">
        <v>23.756001000000001</v>
      </c>
      <c r="B250" s="3">
        <v>1</v>
      </c>
      <c r="E250" s="5">
        <v>80.939003</v>
      </c>
      <c r="F250" s="3">
        <v>1</v>
      </c>
      <c r="G250">
        <f t="shared" si="11"/>
        <v>251</v>
      </c>
      <c r="H250">
        <f t="shared" si="9"/>
        <v>1.9081578504846901</v>
      </c>
      <c r="I250">
        <f t="shared" si="10"/>
        <v>2.399673721481038</v>
      </c>
    </row>
    <row r="251" spans="1:9" x14ac:dyDescent="0.75">
      <c r="A251" s="5">
        <v>23.847999999999999</v>
      </c>
      <c r="B251" s="3">
        <v>1</v>
      </c>
      <c r="E251" s="5">
        <v>80.913002000000006</v>
      </c>
      <c r="F251" s="3">
        <v>1</v>
      </c>
      <c r="G251">
        <f t="shared" si="11"/>
        <v>252</v>
      </c>
      <c r="H251">
        <f t="shared" si="9"/>
        <v>1.9080183144817706</v>
      </c>
      <c r="I251">
        <f t="shared" si="10"/>
        <v>2.4014005407815442</v>
      </c>
    </row>
    <row r="252" spans="1:9" x14ac:dyDescent="0.75">
      <c r="A252" s="5">
        <v>23.851998999999999</v>
      </c>
      <c r="B252" s="3">
        <v>1</v>
      </c>
      <c r="E252" s="5">
        <v>80.744003000000006</v>
      </c>
      <c r="F252" s="3">
        <v>1</v>
      </c>
      <c r="G252">
        <f t="shared" si="11"/>
        <v>253</v>
      </c>
      <c r="H252">
        <f t="shared" si="9"/>
        <v>1.9071102763811634</v>
      </c>
      <c r="I252">
        <f t="shared" si="10"/>
        <v>2.403120521175818</v>
      </c>
    </row>
    <row r="253" spans="1:9" x14ac:dyDescent="0.75">
      <c r="A253" s="5">
        <v>23.870999999999999</v>
      </c>
      <c r="B253" s="3">
        <v>1</v>
      </c>
      <c r="E253" s="5">
        <v>80.630996999999994</v>
      </c>
      <c r="F253" s="3">
        <v>1</v>
      </c>
      <c r="G253">
        <f t="shared" si="11"/>
        <v>254</v>
      </c>
      <c r="H253">
        <f t="shared" si="9"/>
        <v>1.9065020298715529</v>
      </c>
      <c r="I253">
        <f t="shared" si="10"/>
        <v>2.4048337166199381</v>
      </c>
    </row>
    <row r="254" spans="1:9" x14ac:dyDescent="0.75">
      <c r="A254" s="5">
        <v>23.878</v>
      </c>
      <c r="B254" s="3">
        <v>1</v>
      </c>
      <c r="E254" s="5">
        <v>80.628997999999996</v>
      </c>
      <c r="F254" s="3">
        <v>1</v>
      </c>
      <c r="G254">
        <f t="shared" si="11"/>
        <v>255</v>
      </c>
      <c r="H254">
        <f t="shared" si="9"/>
        <v>1.9064912627290962</v>
      </c>
      <c r="I254">
        <f t="shared" si="10"/>
        <v>2.406540180433955</v>
      </c>
    </row>
    <row r="255" spans="1:9" x14ac:dyDescent="0.75">
      <c r="A255" s="5">
        <v>23.943999999999999</v>
      </c>
      <c r="B255" s="3">
        <v>1</v>
      </c>
      <c r="E255" s="5">
        <v>80.377998000000005</v>
      </c>
      <c r="F255" s="3">
        <v>1</v>
      </c>
      <c r="G255">
        <f t="shared" si="11"/>
        <v>256</v>
      </c>
      <c r="H255">
        <f t="shared" si="9"/>
        <v>1.9051371848818857</v>
      </c>
      <c r="I255">
        <f t="shared" si="10"/>
        <v>2.4082399653118496</v>
      </c>
    </row>
    <row r="256" spans="1:9" x14ac:dyDescent="0.75">
      <c r="A256" s="5">
        <v>23.986000000000001</v>
      </c>
      <c r="B256" s="3">
        <v>2</v>
      </c>
      <c r="E256" s="5">
        <v>80.352997000000002</v>
      </c>
      <c r="F256" s="3">
        <v>1</v>
      </c>
      <c r="G256">
        <f t="shared" si="11"/>
        <v>257</v>
      </c>
      <c r="H256">
        <f t="shared" si="9"/>
        <v>1.9050020796841654</v>
      </c>
      <c r="I256">
        <f t="shared" si="10"/>
        <v>2.4099331233312946</v>
      </c>
    </row>
    <row r="257" spans="1:9" x14ac:dyDescent="0.75">
      <c r="A257" s="5">
        <v>24.045999999999999</v>
      </c>
      <c r="B257" s="3">
        <v>1</v>
      </c>
      <c r="E257" s="5">
        <v>80.348999000000006</v>
      </c>
      <c r="F257" s="3">
        <v>1</v>
      </c>
      <c r="G257">
        <f t="shared" si="11"/>
        <v>258</v>
      </c>
      <c r="H257">
        <f t="shared" si="9"/>
        <v>1.9049804706266273</v>
      </c>
      <c r="I257">
        <f t="shared" si="10"/>
        <v>2.4116197059632301</v>
      </c>
    </row>
    <row r="258" spans="1:9" x14ac:dyDescent="0.75">
      <c r="A258" s="5">
        <v>24.054001</v>
      </c>
      <c r="B258" s="3">
        <v>1</v>
      </c>
      <c r="E258" s="5">
        <v>80.339995999999999</v>
      </c>
      <c r="F258" s="3">
        <v>1</v>
      </c>
      <c r="G258">
        <f t="shared" si="11"/>
        <v>259</v>
      </c>
      <c r="H258">
        <f t="shared" ref="H258:H321" si="12">LOG(E258)</f>
        <v>1.9049318057728251</v>
      </c>
      <c r="I258">
        <f t="shared" ref="I258:I321" si="13">LOG(G258)</f>
        <v>2.4132997640812519</v>
      </c>
    </row>
    <row r="259" spans="1:9" x14ac:dyDescent="0.75">
      <c r="A259" s="5">
        <v>24.058001000000001</v>
      </c>
      <c r="B259" s="3">
        <v>1</v>
      </c>
      <c r="E259" s="5">
        <v>80.254997000000003</v>
      </c>
      <c r="F259" s="3">
        <v>1</v>
      </c>
      <c r="G259">
        <f t="shared" ref="G259:G322" si="14">F259+G258</f>
        <v>260</v>
      </c>
      <c r="H259">
        <f t="shared" si="12"/>
        <v>1.9044720828459178</v>
      </c>
      <c r="I259">
        <f t="shared" si="13"/>
        <v>2.4149733479708178</v>
      </c>
    </row>
    <row r="260" spans="1:9" x14ac:dyDescent="0.75">
      <c r="A260" s="5">
        <v>24.084999</v>
      </c>
      <c r="B260" s="3">
        <v>1</v>
      </c>
      <c r="E260" s="5">
        <v>80.160004000000001</v>
      </c>
      <c r="F260" s="3">
        <v>1</v>
      </c>
      <c r="G260">
        <f t="shared" si="14"/>
        <v>261</v>
      </c>
      <c r="H260">
        <f t="shared" si="12"/>
        <v>1.9039577301945514</v>
      </c>
      <c r="I260">
        <f t="shared" si="13"/>
        <v>2.4166405073382808</v>
      </c>
    </row>
    <row r="261" spans="1:9" x14ac:dyDescent="0.75">
      <c r="A261" s="5">
        <v>24.160999</v>
      </c>
      <c r="B261" s="3">
        <v>1</v>
      </c>
      <c r="E261" s="5">
        <v>80.129997000000003</v>
      </c>
      <c r="F261" s="3">
        <v>1</v>
      </c>
      <c r="G261">
        <f t="shared" si="14"/>
        <v>262</v>
      </c>
      <c r="H261">
        <f t="shared" si="12"/>
        <v>1.9037951264814139</v>
      </c>
      <c r="I261">
        <f t="shared" si="13"/>
        <v>2.4183012913197452</v>
      </c>
    </row>
    <row r="262" spans="1:9" x14ac:dyDescent="0.75">
      <c r="A262" s="5">
        <v>24.183001000000001</v>
      </c>
      <c r="B262" s="3">
        <v>1</v>
      </c>
      <c r="E262" s="5">
        <v>80.069999999999993</v>
      </c>
      <c r="F262" s="3">
        <v>1</v>
      </c>
      <c r="G262">
        <f t="shared" si="14"/>
        <v>263</v>
      </c>
      <c r="H262">
        <f t="shared" si="12"/>
        <v>1.9034698285071701</v>
      </c>
      <c r="I262">
        <f t="shared" si="13"/>
        <v>2.419955748489758</v>
      </c>
    </row>
    <row r="263" spans="1:9" x14ac:dyDescent="0.75">
      <c r="A263" s="5">
        <v>24.226998999999999</v>
      </c>
      <c r="B263" s="3">
        <v>1</v>
      </c>
      <c r="E263" s="5">
        <v>79.969002000000003</v>
      </c>
      <c r="F263" s="3">
        <v>1</v>
      </c>
      <c r="G263">
        <f t="shared" si="14"/>
        <v>264</v>
      </c>
      <c r="H263">
        <f t="shared" si="12"/>
        <v>1.9029216761273358</v>
      </c>
      <c r="I263">
        <f t="shared" si="13"/>
        <v>2.4216039268698313</v>
      </c>
    </row>
    <row r="264" spans="1:9" x14ac:dyDescent="0.75">
      <c r="A264" s="5">
        <v>24.266000999999999</v>
      </c>
      <c r="B264" s="3">
        <v>1</v>
      </c>
      <c r="E264" s="5">
        <v>79.644997000000004</v>
      </c>
      <c r="F264" s="3">
        <v>1</v>
      </c>
      <c r="G264">
        <f t="shared" si="14"/>
        <v>265</v>
      </c>
      <c r="H264">
        <f t="shared" si="12"/>
        <v>1.9011585002434361</v>
      </c>
      <c r="I264">
        <f t="shared" si="13"/>
        <v>2.4232458739368079</v>
      </c>
    </row>
    <row r="265" spans="1:9" x14ac:dyDescent="0.75">
      <c r="A265" s="5">
        <v>24.353999999999999</v>
      </c>
      <c r="B265" s="3">
        <v>1</v>
      </c>
      <c r="E265" s="5">
        <v>79.611999999999995</v>
      </c>
      <c r="F265" s="3">
        <v>1</v>
      </c>
      <c r="G265">
        <f t="shared" si="14"/>
        <v>266</v>
      </c>
      <c r="H265">
        <f t="shared" si="12"/>
        <v>1.9009785343330601</v>
      </c>
      <c r="I265">
        <f t="shared" si="13"/>
        <v>2.424881636631067</v>
      </c>
    </row>
    <row r="266" spans="1:9" x14ac:dyDescent="0.75">
      <c r="A266" s="5">
        <v>24.355</v>
      </c>
      <c r="B266" s="3">
        <v>1</v>
      </c>
      <c r="E266" s="5">
        <v>79.568000999999995</v>
      </c>
      <c r="F266" s="3">
        <v>1</v>
      </c>
      <c r="G266">
        <f t="shared" si="14"/>
        <v>267</v>
      </c>
      <c r="H266">
        <f t="shared" si="12"/>
        <v>1.9007384473463047</v>
      </c>
      <c r="I266">
        <f t="shared" si="13"/>
        <v>2.4265112613645754</v>
      </c>
    </row>
    <row r="267" spans="1:9" x14ac:dyDescent="0.75">
      <c r="A267" s="5">
        <v>24.379000000000001</v>
      </c>
      <c r="B267" s="3">
        <v>1</v>
      </c>
      <c r="E267" s="5">
        <v>79.500998999999993</v>
      </c>
      <c r="F267" s="3">
        <v>1</v>
      </c>
      <c r="G267">
        <f t="shared" si="14"/>
        <v>268</v>
      </c>
      <c r="H267">
        <f t="shared" si="12"/>
        <v>1.9003725859830298</v>
      </c>
      <c r="I267">
        <f t="shared" si="13"/>
        <v>2.428134794028789</v>
      </c>
    </row>
    <row r="268" spans="1:9" x14ac:dyDescent="0.75">
      <c r="A268" s="5">
        <v>24.416</v>
      </c>
      <c r="B268" s="3">
        <v>1</v>
      </c>
      <c r="E268" s="5">
        <v>79.410004000000001</v>
      </c>
      <c r="F268" s="3">
        <v>1</v>
      </c>
      <c r="G268">
        <f t="shared" si="14"/>
        <v>269</v>
      </c>
      <c r="H268">
        <f t="shared" si="12"/>
        <v>1.8998752178970701</v>
      </c>
      <c r="I268">
        <f t="shared" si="13"/>
        <v>2.4297522800024081</v>
      </c>
    </row>
    <row r="269" spans="1:9" x14ac:dyDescent="0.75">
      <c r="A269" s="5">
        <v>24.422001000000002</v>
      </c>
      <c r="B269" s="3">
        <v>1</v>
      </c>
      <c r="E269" s="5">
        <v>79.388999999999996</v>
      </c>
      <c r="F269" s="3">
        <v>1</v>
      </c>
      <c r="G269">
        <f t="shared" si="14"/>
        <v>270</v>
      </c>
      <c r="H269">
        <f t="shared" si="12"/>
        <v>1.8997603315171645</v>
      </c>
      <c r="I269">
        <f t="shared" si="13"/>
        <v>2.4313637641589874</v>
      </c>
    </row>
    <row r="270" spans="1:9" x14ac:dyDescent="0.75">
      <c r="A270" s="5">
        <v>24.466000000000001</v>
      </c>
      <c r="B270" s="3">
        <v>1</v>
      </c>
      <c r="E270" s="5">
        <v>79.098999000000006</v>
      </c>
      <c r="F270" s="3">
        <v>1</v>
      </c>
      <c r="G270">
        <f t="shared" si="14"/>
        <v>271</v>
      </c>
      <c r="H270">
        <f t="shared" si="12"/>
        <v>1.8981709875238824</v>
      </c>
      <c r="I270">
        <f t="shared" si="13"/>
        <v>2.4329692908744058</v>
      </c>
    </row>
    <row r="271" spans="1:9" x14ac:dyDescent="0.75">
      <c r="A271" s="5">
        <v>24.466999000000001</v>
      </c>
      <c r="B271" s="3">
        <v>1</v>
      </c>
      <c r="E271" s="5">
        <v>79</v>
      </c>
      <c r="F271" s="3">
        <v>1</v>
      </c>
      <c r="G271">
        <f t="shared" si="14"/>
        <v>272</v>
      </c>
      <c r="H271">
        <f t="shared" si="12"/>
        <v>1.8976270912904414</v>
      </c>
      <c r="I271">
        <f t="shared" si="13"/>
        <v>2.4345689040341987</v>
      </c>
    </row>
    <row r="272" spans="1:9" x14ac:dyDescent="0.75">
      <c r="A272" s="5">
        <v>24.493998999999999</v>
      </c>
      <c r="B272" s="3">
        <v>1</v>
      </c>
      <c r="E272" s="5">
        <v>78.807998999999995</v>
      </c>
      <c r="F272" s="3">
        <v>1</v>
      </c>
      <c r="G272">
        <f t="shared" si="14"/>
        <v>273</v>
      </c>
      <c r="H272">
        <f t="shared" si="12"/>
        <v>1.8965703005511483</v>
      </c>
      <c r="I272">
        <f t="shared" si="13"/>
        <v>2.436162647040756</v>
      </c>
    </row>
    <row r="273" spans="1:9" x14ac:dyDescent="0.75">
      <c r="A273" s="5">
        <v>24.516000999999999</v>
      </c>
      <c r="B273" s="3">
        <v>1</v>
      </c>
      <c r="E273" s="5">
        <v>78.718001999999998</v>
      </c>
      <c r="F273" s="3">
        <v>1</v>
      </c>
      <c r="G273">
        <f t="shared" si="14"/>
        <v>274</v>
      </c>
      <c r="H273">
        <f t="shared" si="12"/>
        <v>1.896074062412781</v>
      </c>
      <c r="I273">
        <f t="shared" si="13"/>
        <v>2.4377505628203879</v>
      </c>
    </row>
    <row r="274" spans="1:9" x14ac:dyDescent="0.75">
      <c r="A274" s="5">
        <v>24.521999000000001</v>
      </c>
      <c r="B274" s="3">
        <v>1</v>
      </c>
      <c r="E274" s="5">
        <v>78.667000000000002</v>
      </c>
      <c r="F274" s="3">
        <v>1</v>
      </c>
      <c r="G274">
        <f t="shared" si="14"/>
        <v>275</v>
      </c>
      <c r="H274">
        <f t="shared" si="12"/>
        <v>1.895792588477401</v>
      </c>
      <c r="I274">
        <f t="shared" si="13"/>
        <v>2.4393326938302629</v>
      </c>
    </row>
    <row r="275" spans="1:9" x14ac:dyDescent="0.75">
      <c r="A275" s="5">
        <v>24.566998999999999</v>
      </c>
      <c r="B275" s="3">
        <v>1</v>
      </c>
      <c r="E275" s="5">
        <v>78.658996999999999</v>
      </c>
      <c r="F275" s="3">
        <v>1</v>
      </c>
      <c r="G275">
        <f t="shared" si="14"/>
        <v>276</v>
      </c>
      <c r="H275">
        <f t="shared" si="12"/>
        <v>1.8957484043144788</v>
      </c>
      <c r="I275">
        <f t="shared" si="13"/>
        <v>2.4409090820652177</v>
      </c>
    </row>
    <row r="276" spans="1:9" x14ac:dyDescent="0.75">
      <c r="A276" s="5">
        <v>24.57</v>
      </c>
      <c r="B276" s="3">
        <v>1</v>
      </c>
      <c r="E276" s="5">
        <v>78.609001000000006</v>
      </c>
      <c r="F276" s="3">
        <v>1</v>
      </c>
      <c r="G276">
        <f t="shared" si="14"/>
        <v>277</v>
      </c>
      <c r="H276">
        <f t="shared" si="12"/>
        <v>1.8954722770931138</v>
      </c>
      <c r="I276">
        <f t="shared" si="13"/>
        <v>2.4424797690644486</v>
      </c>
    </row>
    <row r="277" spans="1:9" x14ac:dyDescent="0.75">
      <c r="A277" s="5">
        <v>24.572001</v>
      </c>
      <c r="B277" s="3">
        <v>1</v>
      </c>
      <c r="E277" s="5">
        <v>78.599997999999999</v>
      </c>
      <c r="F277" s="3">
        <v>1</v>
      </c>
      <c r="G277">
        <f t="shared" si="14"/>
        <v>278</v>
      </c>
      <c r="H277">
        <f t="shared" si="12"/>
        <v>1.8954225349886575</v>
      </c>
      <c r="I277">
        <f t="shared" si="13"/>
        <v>2.4440447959180762</v>
      </c>
    </row>
    <row r="278" spans="1:9" x14ac:dyDescent="0.75">
      <c r="A278" s="5">
        <v>24.579000000000001</v>
      </c>
      <c r="B278" s="3">
        <v>1</v>
      </c>
      <c r="E278" s="5">
        <v>78.574996999999996</v>
      </c>
      <c r="F278" s="3">
        <v>1</v>
      </c>
      <c r="G278">
        <f t="shared" si="14"/>
        <v>279</v>
      </c>
      <c r="H278">
        <f t="shared" si="12"/>
        <v>1.8952843731082181</v>
      </c>
      <c r="I278">
        <f t="shared" si="13"/>
        <v>2.4456042032735974</v>
      </c>
    </row>
    <row r="279" spans="1:9" x14ac:dyDescent="0.75">
      <c r="A279" s="5">
        <v>24.582001000000002</v>
      </c>
      <c r="B279" s="3">
        <v>1</v>
      </c>
      <c r="E279" s="5">
        <v>78.542998999999995</v>
      </c>
      <c r="F279" s="3">
        <v>1</v>
      </c>
      <c r="G279">
        <f t="shared" si="14"/>
        <v>280</v>
      </c>
      <c r="H279">
        <f t="shared" si="12"/>
        <v>1.8951074798766614</v>
      </c>
      <c r="I279">
        <f t="shared" si="13"/>
        <v>2.4471580313422194</v>
      </c>
    </row>
    <row r="280" spans="1:9" x14ac:dyDescent="0.75">
      <c r="A280" s="5">
        <v>24.584999</v>
      </c>
      <c r="B280" s="3">
        <v>1</v>
      </c>
      <c r="E280" s="5">
        <v>78.485000999999997</v>
      </c>
      <c r="F280" s="3">
        <v>1</v>
      </c>
      <c r="G280">
        <f t="shared" si="14"/>
        <v>281</v>
      </c>
      <c r="H280">
        <f t="shared" si="12"/>
        <v>1.894786668142362</v>
      </c>
      <c r="I280">
        <f t="shared" si="13"/>
        <v>2.4487063199050798</v>
      </c>
    </row>
    <row r="281" spans="1:9" x14ac:dyDescent="0.75">
      <c r="A281" s="5">
        <v>24.613001000000001</v>
      </c>
      <c r="B281" s="3">
        <v>1</v>
      </c>
      <c r="E281" s="5">
        <v>78.435997</v>
      </c>
      <c r="F281" s="3">
        <v>1</v>
      </c>
      <c r="G281">
        <f t="shared" si="14"/>
        <v>282</v>
      </c>
      <c r="H281">
        <f t="shared" si="12"/>
        <v>1.8945154212378144</v>
      </c>
      <c r="I281">
        <f t="shared" si="13"/>
        <v>2.4502491083193609</v>
      </c>
    </row>
    <row r="282" spans="1:9" x14ac:dyDescent="0.75">
      <c r="A282" s="5">
        <v>24.618998999999999</v>
      </c>
      <c r="B282" s="3">
        <v>1</v>
      </c>
      <c r="E282" s="5">
        <v>78.355002999999996</v>
      </c>
      <c r="F282" s="3">
        <v>1</v>
      </c>
      <c r="G282">
        <f t="shared" si="14"/>
        <v>283</v>
      </c>
      <c r="H282">
        <f t="shared" si="12"/>
        <v>1.8940667315758299</v>
      </c>
      <c r="I282">
        <f t="shared" si="13"/>
        <v>2.4517864355242902</v>
      </c>
    </row>
    <row r="283" spans="1:9" x14ac:dyDescent="0.75">
      <c r="A283" s="5">
        <v>24.629999000000002</v>
      </c>
      <c r="B283" s="3">
        <v>1</v>
      </c>
      <c r="E283" s="5">
        <v>78.349997999999999</v>
      </c>
      <c r="F283" s="3">
        <v>1</v>
      </c>
      <c r="G283">
        <f t="shared" si="14"/>
        <v>284</v>
      </c>
      <c r="H283">
        <f t="shared" si="12"/>
        <v>1.8940389897185979</v>
      </c>
      <c r="I283">
        <f t="shared" si="13"/>
        <v>2.4533183400470375</v>
      </c>
    </row>
    <row r="284" spans="1:9" x14ac:dyDescent="0.75">
      <c r="A284" s="5">
        <v>24.650998999999999</v>
      </c>
      <c r="B284" s="3">
        <v>1</v>
      </c>
      <c r="E284" s="5">
        <v>78.168998999999999</v>
      </c>
      <c r="F284" s="3">
        <v>1</v>
      </c>
      <c r="G284">
        <f t="shared" si="14"/>
        <v>285</v>
      </c>
      <c r="H284">
        <f t="shared" si="12"/>
        <v>1.8930345505964956</v>
      </c>
      <c r="I284">
        <f t="shared" si="13"/>
        <v>2.4548448600085102</v>
      </c>
    </row>
    <row r="285" spans="1:9" x14ac:dyDescent="0.75">
      <c r="A285" s="5">
        <v>24.664000000000001</v>
      </c>
      <c r="B285" s="3">
        <v>1</v>
      </c>
      <c r="E285" s="5">
        <v>78.110000999999997</v>
      </c>
      <c r="F285" s="3">
        <v>1</v>
      </c>
      <c r="G285">
        <f t="shared" si="14"/>
        <v>286</v>
      </c>
      <c r="H285">
        <f t="shared" si="12"/>
        <v>1.8927066433657025</v>
      </c>
      <c r="I285">
        <f t="shared" si="13"/>
        <v>2.4563660331290431</v>
      </c>
    </row>
    <row r="286" spans="1:9" x14ac:dyDescent="0.75">
      <c r="A286" s="5">
        <v>24.674999</v>
      </c>
      <c r="B286" s="3">
        <v>1</v>
      </c>
      <c r="E286" s="5">
        <v>78.057998999999995</v>
      </c>
      <c r="F286" s="3">
        <v>1</v>
      </c>
      <c r="G286">
        <f t="shared" si="14"/>
        <v>287</v>
      </c>
      <c r="H286">
        <f t="shared" si="12"/>
        <v>1.8924174140423755</v>
      </c>
      <c r="I286">
        <f t="shared" si="13"/>
        <v>2.4578818967339924</v>
      </c>
    </row>
    <row r="287" spans="1:9" x14ac:dyDescent="0.75">
      <c r="A287" s="5">
        <v>24.709</v>
      </c>
      <c r="B287" s="3">
        <v>1</v>
      </c>
      <c r="E287" s="5">
        <v>78.042000000000002</v>
      </c>
      <c r="F287" s="3">
        <v>1</v>
      </c>
      <c r="G287">
        <f t="shared" si="14"/>
        <v>288</v>
      </c>
      <c r="H287">
        <f t="shared" si="12"/>
        <v>1.8923283906280923</v>
      </c>
      <c r="I287">
        <f t="shared" si="13"/>
        <v>2.459392487759231</v>
      </c>
    </row>
    <row r="288" spans="1:9" x14ac:dyDescent="0.75">
      <c r="A288" s="5">
        <v>24.760999999999999</v>
      </c>
      <c r="B288" s="3">
        <v>1</v>
      </c>
      <c r="E288" s="5">
        <v>77.918998999999999</v>
      </c>
      <c r="F288" s="3">
        <v>1</v>
      </c>
      <c r="G288">
        <f t="shared" si="14"/>
        <v>289</v>
      </c>
      <c r="H288">
        <f t="shared" si="12"/>
        <v>1.8916433646666477</v>
      </c>
      <c r="I288">
        <f t="shared" si="13"/>
        <v>2.4608978427565478</v>
      </c>
    </row>
    <row r="289" spans="1:9" x14ac:dyDescent="0.75">
      <c r="A289" s="5">
        <v>24.771000000000001</v>
      </c>
      <c r="B289" s="3">
        <v>1</v>
      </c>
      <c r="E289" s="5">
        <v>77.876998999999998</v>
      </c>
      <c r="F289" s="3">
        <v>1</v>
      </c>
      <c r="G289">
        <f t="shared" si="14"/>
        <v>290</v>
      </c>
      <c r="H289">
        <f t="shared" si="12"/>
        <v>1.8914092075776856</v>
      </c>
      <c r="I289">
        <f t="shared" si="13"/>
        <v>2.4623979978989561</v>
      </c>
    </row>
    <row r="290" spans="1:9" x14ac:dyDescent="0.75">
      <c r="A290" s="5">
        <v>24.773001000000001</v>
      </c>
      <c r="B290" s="3">
        <v>1</v>
      </c>
      <c r="E290" s="5">
        <v>77.721999999999994</v>
      </c>
      <c r="F290" s="3">
        <v>1</v>
      </c>
      <c r="G290">
        <f t="shared" si="14"/>
        <v>291</v>
      </c>
      <c r="H290">
        <f t="shared" si="12"/>
        <v>1.8905439676584206</v>
      </c>
      <c r="I290">
        <f t="shared" si="13"/>
        <v>2.4638929889859074</v>
      </c>
    </row>
    <row r="291" spans="1:9" x14ac:dyDescent="0.75">
      <c r="A291" s="5">
        <v>24.783999999999999</v>
      </c>
      <c r="B291" s="3">
        <v>1</v>
      </c>
      <c r="E291" s="5">
        <v>77.504997000000003</v>
      </c>
      <c r="F291" s="3">
        <v>1</v>
      </c>
      <c r="G291">
        <f t="shared" si="14"/>
        <v>292</v>
      </c>
      <c r="H291">
        <f t="shared" si="12"/>
        <v>1.8893297037910279</v>
      </c>
      <c r="I291">
        <f t="shared" si="13"/>
        <v>2.4653828514484184</v>
      </c>
    </row>
    <row r="292" spans="1:9" x14ac:dyDescent="0.75">
      <c r="A292" s="5">
        <v>24.806000000000001</v>
      </c>
      <c r="B292" s="3">
        <v>1</v>
      </c>
      <c r="E292" s="5">
        <v>77.364998</v>
      </c>
      <c r="F292" s="3">
        <v>1</v>
      </c>
      <c r="G292">
        <f t="shared" si="14"/>
        <v>293</v>
      </c>
      <c r="H292">
        <f t="shared" si="12"/>
        <v>1.8885445186461116</v>
      </c>
      <c r="I292">
        <f t="shared" si="13"/>
        <v>2.4668676203541096</v>
      </c>
    </row>
    <row r="293" spans="1:9" x14ac:dyDescent="0.75">
      <c r="A293" s="5">
        <v>24.809000000000001</v>
      </c>
      <c r="B293" s="3">
        <v>1</v>
      </c>
      <c r="E293" s="5">
        <v>77.161002999999994</v>
      </c>
      <c r="F293" s="3">
        <v>1</v>
      </c>
      <c r="G293">
        <f t="shared" si="14"/>
        <v>294</v>
      </c>
      <c r="H293">
        <f t="shared" si="12"/>
        <v>1.8873978643131406</v>
      </c>
      <c r="I293">
        <f t="shared" si="13"/>
        <v>2.4683473304121573</v>
      </c>
    </row>
    <row r="294" spans="1:9" x14ac:dyDescent="0.75">
      <c r="A294" s="5">
        <v>24.830998999999998</v>
      </c>
      <c r="B294" s="3">
        <v>1</v>
      </c>
      <c r="E294" s="5">
        <v>77.087997000000001</v>
      </c>
      <c r="F294" s="3">
        <v>1</v>
      </c>
      <c r="G294">
        <f t="shared" si="14"/>
        <v>295</v>
      </c>
      <c r="H294">
        <f t="shared" si="12"/>
        <v>1.8869867614170006</v>
      </c>
      <c r="I294">
        <f t="shared" si="13"/>
        <v>2.469822015978163</v>
      </c>
    </row>
    <row r="295" spans="1:9" x14ac:dyDescent="0.75">
      <c r="A295" s="5">
        <v>24.884001000000001</v>
      </c>
      <c r="B295" s="3">
        <v>1</v>
      </c>
      <c r="E295" s="5">
        <v>77.081001000000001</v>
      </c>
      <c r="F295" s="3">
        <v>1</v>
      </c>
      <c r="G295">
        <f t="shared" si="14"/>
        <v>296</v>
      </c>
      <c r="H295">
        <f t="shared" si="12"/>
        <v>1.8869473459153512</v>
      </c>
      <c r="I295">
        <f t="shared" si="13"/>
        <v>2.4712917110589387</v>
      </c>
    </row>
    <row r="296" spans="1:9" x14ac:dyDescent="0.75">
      <c r="A296" s="5">
        <v>24.902000000000001</v>
      </c>
      <c r="B296" s="3">
        <v>1</v>
      </c>
      <c r="E296" s="5">
        <v>77.080001999999993</v>
      </c>
      <c r="F296" s="3">
        <v>1</v>
      </c>
      <c r="G296">
        <f t="shared" si="14"/>
        <v>297</v>
      </c>
      <c r="H296">
        <f t="shared" si="12"/>
        <v>1.8869417172520837</v>
      </c>
      <c r="I296">
        <f t="shared" si="13"/>
        <v>2.4727564493172123</v>
      </c>
    </row>
    <row r="297" spans="1:9" x14ac:dyDescent="0.75">
      <c r="A297" s="5">
        <v>24.951000000000001</v>
      </c>
      <c r="B297" s="3">
        <v>1</v>
      </c>
      <c r="E297" s="5">
        <v>77.025002000000001</v>
      </c>
      <c r="F297" s="3">
        <v>1</v>
      </c>
      <c r="G297">
        <f t="shared" si="14"/>
        <v>298</v>
      </c>
      <c r="H297">
        <f t="shared" si="12"/>
        <v>1.8866317182656931</v>
      </c>
      <c r="I297">
        <f t="shared" si="13"/>
        <v>2.4742162640762553</v>
      </c>
    </row>
    <row r="298" spans="1:9" x14ac:dyDescent="0.75">
      <c r="A298" s="5">
        <v>24.964001</v>
      </c>
      <c r="B298" s="3">
        <v>1</v>
      </c>
      <c r="E298" s="5">
        <v>77.024001999999996</v>
      </c>
      <c r="F298" s="3">
        <v>1</v>
      </c>
      <c r="G298">
        <f t="shared" si="14"/>
        <v>299</v>
      </c>
      <c r="H298">
        <f t="shared" si="12"/>
        <v>1.8866260798717971</v>
      </c>
      <c r="I298">
        <f t="shared" si="13"/>
        <v>2.4756711883244296</v>
      </c>
    </row>
    <row r="299" spans="1:9" x14ac:dyDescent="0.75">
      <c r="A299" s="5">
        <v>24.969000000000001</v>
      </c>
      <c r="B299" s="3">
        <v>1</v>
      </c>
      <c r="E299" s="5">
        <v>76.929001</v>
      </c>
      <c r="F299" s="3">
        <v>1</v>
      </c>
      <c r="G299">
        <f t="shared" si="14"/>
        <v>300</v>
      </c>
      <c r="H299">
        <f t="shared" si="12"/>
        <v>1.8860900927262634</v>
      </c>
      <c r="I299">
        <f t="shared" si="13"/>
        <v>2.4771212547196626</v>
      </c>
    </row>
    <row r="300" spans="1:9" x14ac:dyDescent="0.75">
      <c r="A300" s="5">
        <v>24.999001</v>
      </c>
      <c r="B300" s="3">
        <v>1</v>
      </c>
      <c r="E300" s="5">
        <v>76.917000000000002</v>
      </c>
      <c r="F300" s="3">
        <v>1</v>
      </c>
      <c r="G300">
        <f t="shared" si="14"/>
        <v>301</v>
      </c>
      <c r="H300">
        <f t="shared" si="12"/>
        <v>1.8860223370738056</v>
      </c>
      <c r="I300">
        <f t="shared" si="13"/>
        <v>2.4785664955938436</v>
      </c>
    </row>
    <row r="301" spans="1:9" x14ac:dyDescent="0.75">
      <c r="A301" s="5">
        <v>25.136998999999999</v>
      </c>
      <c r="B301" s="3">
        <v>1</v>
      </c>
      <c r="E301" s="5">
        <v>76.843001999999998</v>
      </c>
      <c r="F301" s="3">
        <v>1</v>
      </c>
      <c r="G301">
        <f t="shared" si="14"/>
        <v>302</v>
      </c>
      <c r="H301">
        <f t="shared" si="12"/>
        <v>1.8856043229591475</v>
      </c>
      <c r="I301">
        <f t="shared" si="13"/>
        <v>2.4800069429571505</v>
      </c>
    </row>
    <row r="302" spans="1:9" x14ac:dyDescent="0.75">
      <c r="A302" s="5">
        <v>25.157</v>
      </c>
      <c r="B302" s="3">
        <v>1</v>
      </c>
      <c r="E302" s="5">
        <v>76.745002999999997</v>
      </c>
      <c r="F302" s="3">
        <v>1</v>
      </c>
      <c r="G302">
        <f t="shared" si="14"/>
        <v>303</v>
      </c>
      <c r="H302">
        <f t="shared" si="12"/>
        <v>1.8850501074042563</v>
      </c>
      <c r="I302">
        <f t="shared" si="13"/>
        <v>2.4814426285023048</v>
      </c>
    </row>
    <row r="303" spans="1:9" x14ac:dyDescent="0.75">
      <c r="A303" s="5">
        <v>25.177</v>
      </c>
      <c r="B303" s="3">
        <v>1</v>
      </c>
      <c r="E303" s="5">
        <v>76.706001000000001</v>
      </c>
      <c r="F303" s="3">
        <v>1</v>
      </c>
      <c r="G303">
        <f t="shared" si="14"/>
        <v>304</v>
      </c>
      <c r="H303">
        <f t="shared" si="12"/>
        <v>1.8848293417747537</v>
      </c>
      <c r="I303">
        <f t="shared" si="13"/>
        <v>2.4828735836087539</v>
      </c>
    </row>
    <row r="304" spans="1:9" x14ac:dyDescent="0.75">
      <c r="A304" s="5">
        <v>25.188998999999999</v>
      </c>
      <c r="B304" s="3">
        <v>1</v>
      </c>
      <c r="E304" s="5">
        <v>76.624001000000007</v>
      </c>
      <c r="F304" s="3">
        <v>1</v>
      </c>
      <c r="G304">
        <f t="shared" si="14"/>
        <v>305</v>
      </c>
      <c r="H304">
        <f t="shared" si="12"/>
        <v>1.8843648253663974</v>
      </c>
      <c r="I304">
        <f t="shared" si="13"/>
        <v>2.4842998393467859</v>
      </c>
    </row>
    <row r="305" spans="1:9" x14ac:dyDescent="0.75">
      <c r="A305" s="5">
        <v>25.254999000000002</v>
      </c>
      <c r="B305" s="3">
        <v>2</v>
      </c>
      <c r="E305" s="5">
        <v>76.584998999999996</v>
      </c>
      <c r="F305" s="3">
        <v>1</v>
      </c>
      <c r="G305">
        <f t="shared" si="14"/>
        <v>306</v>
      </c>
      <c r="H305">
        <f t="shared" si="12"/>
        <v>1.8841437110226045</v>
      </c>
      <c r="I305">
        <f t="shared" si="13"/>
        <v>2.4857214264815801</v>
      </c>
    </row>
    <row r="306" spans="1:9" x14ac:dyDescent="0.75">
      <c r="A306" s="5">
        <v>25.287001</v>
      </c>
      <c r="B306" s="3">
        <v>1</v>
      </c>
      <c r="E306" s="5">
        <v>76.565002000000007</v>
      </c>
      <c r="F306" s="3">
        <v>1</v>
      </c>
      <c r="G306">
        <f t="shared" si="14"/>
        <v>307</v>
      </c>
      <c r="H306">
        <f t="shared" si="12"/>
        <v>1.8840302982018762</v>
      </c>
      <c r="I306">
        <f t="shared" si="13"/>
        <v>2.4871383754771865</v>
      </c>
    </row>
    <row r="307" spans="1:9" x14ac:dyDescent="0.75">
      <c r="A307" s="5">
        <v>25.299999</v>
      </c>
      <c r="B307" s="3">
        <v>1</v>
      </c>
      <c r="E307" s="5">
        <v>76.531998000000002</v>
      </c>
      <c r="F307" s="3">
        <v>1</v>
      </c>
      <c r="G307">
        <f t="shared" si="14"/>
        <v>308</v>
      </c>
      <c r="H307">
        <f t="shared" si="12"/>
        <v>1.8838430514850526</v>
      </c>
      <c r="I307">
        <f t="shared" si="13"/>
        <v>2.4885507165004443</v>
      </c>
    </row>
    <row r="308" spans="1:9" x14ac:dyDescent="0.75">
      <c r="A308" s="5">
        <v>25.334999</v>
      </c>
      <c r="B308" s="3">
        <v>1</v>
      </c>
      <c r="E308" s="5">
        <v>76.528998999999999</v>
      </c>
      <c r="F308" s="3">
        <v>1</v>
      </c>
      <c r="G308">
        <f t="shared" si="14"/>
        <v>309</v>
      </c>
      <c r="H308">
        <f t="shared" si="12"/>
        <v>1.8838260327908467</v>
      </c>
      <c r="I308">
        <f t="shared" si="13"/>
        <v>2.4899584794248346</v>
      </c>
    </row>
    <row r="309" spans="1:9" x14ac:dyDescent="0.75">
      <c r="A309" s="5">
        <v>25.363001000000001</v>
      </c>
      <c r="B309" s="3">
        <v>1</v>
      </c>
      <c r="E309" s="5">
        <v>76.505996999999994</v>
      </c>
      <c r="F309" s="3">
        <v>1</v>
      </c>
      <c r="G309">
        <f t="shared" si="14"/>
        <v>310</v>
      </c>
      <c r="H309">
        <f t="shared" si="12"/>
        <v>1.8836954791003957</v>
      </c>
      <c r="I309">
        <f t="shared" si="13"/>
        <v>2.4913616938342726</v>
      </c>
    </row>
    <row r="310" spans="1:9" x14ac:dyDescent="0.75">
      <c r="A310" s="5">
        <v>25.367000999999998</v>
      </c>
      <c r="B310" s="3">
        <v>1</v>
      </c>
      <c r="E310" s="5">
        <v>76.474997999999999</v>
      </c>
      <c r="F310" s="3">
        <v>1</v>
      </c>
      <c r="G310">
        <f t="shared" si="14"/>
        <v>311</v>
      </c>
      <c r="H310">
        <f t="shared" si="12"/>
        <v>1.8835194742989003</v>
      </c>
      <c r="I310">
        <f t="shared" si="13"/>
        <v>2.4927603890268375</v>
      </c>
    </row>
    <row r="311" spans="1:9" x14ac:dyDescent="0.75">
      <c r="A311" s="5">
        <v>25.396000000000001</v>
      </c>
      <c r="B311" s="3">
        <v>1</v>
      </c>
      <c r="E311" s="5">
        <v>76.292000000000002</v>
      </c>
      <c r="F311" s="3">
        <v>1</v>
      </c>
      <c r="G311">
        <f t="shared" si="14"/>
        <v>312</v>
      </c>
      <c r="H311">
        <f t="shared" si="12"/>
        <v>1.882479000104162</v>
      </c>
      <c r="I311">
        <f t="shared" si="13"/>
        <v>2.4941545940184429</v>
      </c>
    </row>
    <row r="312" spans="1:9" x14ac:dyDescent="0.75">
      <c r="A312" s="5">
        <v>25.422999999999998</v>
      </c>
      <c r="B312" s="3">
        <v>1</v>
      </c>
      <c r="E312" s="5">
        <v>76.267998000000006</v>
      </c>
      <c r="F312" s="3">
        <v>1</v>
      </c>
      <c r="G312">
        <f t="shared" si="14"/>
        <v>313</v>
      </c>
      <c r="H312">
        <f t="shared" si="12"/>
        <v>1.8823423465071865</v>
      </c>
      <c r="I312">
        <f t="shared" si="13"/>
        <v>2.4955443375464483</v>
      </c>
    </row>
    <row r="313" spans="1:9" x14ac:dyDescent="0.75">
      <c r="A313" s="5">
        <v>25.436001000000001</v>
      </c>
      <c r="B313" s="3">
        <v>1</v>
      </c>
      <c r="E313" s="5">
        <v>76.251998999999998</v>
      </c>
      <c r="F313" s="3">
        <v>1</v>
      </c>
      <c r="G313">
        <f t="shared" si="14"/>
        <v>314</v>
      </c>
      <c r="H313">
        <f t="shared" si="12"/>
        <v>1.8822512335045885</v>
      </c>
      <c r="I313">
        <f t="shared" si="13"/>
        <v>2.4969296480732148</v>
      </c>
    </row>
    <row r="314" spans="1:9" x14ac:dyDescent="0.75">
      <c r="A314" s="5">
        <v>25.492999999999999</v>
      </c>
      <c r="B314" s="3">
        <v>1</v>
      </c>
      <c r="E314" s="5">
        <v>76.179001</v>
      </c>
      <c r="F314" s="3">
        <v>1</v>
      </c>
      <c r="G314">
        <f t="shared" si="14"/>
        <v>315</v>
      </c>
      <c r="H314">
        <f t="shared" si="12"/>
        <v>1.8818352730895349</v>
      </c>
      <c r="I314">
        <f t="shared" si="13"/>
        <v>2.4983105537896004</v>
      </c>
    </row>
    <row r="315" spans="1:9" x14ac:dyDescent="0.75">
      <c r="A315" s="5">
        <v>25.497999</v>
      </c>
      <c r="B315" s="3">
        <v>1</v>
      </c>
      <c r="E315" s="5">
        <v>75.967003000000005</v>
      </c>
      <c r="F315" s="3">
        <v>1</v>
      </c>
      <c r="G315">
        <f t="shared" si="14"/>
        <v>316</v>
      </c>
      <c r="H315">
        <f t="shared" si="12"/>
        <v>1.8806249932433468</v>
      </c>
      <c r="I315">
        <f t="shared" si="13"/>
        <v>2.4996870826184039</v>
      </c>
    </row>
    <row r="316" spans="1:9" x14ac:dyDescent="0.75">
      <c r="A316" s="5">
        <v>25.503</v>
      </c>
      <c r="B316" s="3">
        <v>1</v>
      </c>
      <c r="E316" s="5">
        <v>75.898003000000003</v>
      </c>
      <c r="F316" s="3">
        <v>1</v>
      </c>
      <c r="G316">
        <f t="shared" si="14"/>
        <v>317</v>
      </c>
      <c r="H316">
        <f t="shared" si="12"/>
        <v>1.8802303490510783</v>
      </c>
      <c r="I316">
        <f t="shared" si="13"/>
        <v>2.5010592622177517</v>
      </c>
    </row>
    <row r="317" spans="1:9" x14ac:dyDescent="0.75">
      <c r="A317" s="5">
        <v>25.524000000000001</v>
      </c>
      <c r="B317" s="3">
        <v>1</v>
      </c>
      <c r="E317" s="5">
        <v>75.888000000000005</v>
      </c>
      <c r="F317" s="3">
        <v>1</v>
      </c>
      <c r="G317">
        <f t="shared" si="14"/>
        <v>318</v>
      </c>
      <c r="H317">
        <f t="shared" si="12"/>
        <v>1.8801731073077963</v>
      </c>
      <c r="I317">
        <f t="shared" si="13"/>
        <v>2.5024271199844326</v>
      </c>
    </row>
    <row r="318" spans="1:9" x14ac:dyDescent="0.75">
      <c r="A318" s="5">
        <v>25.584999</v>
      </c>
      <c r="B318" s="3">
        <v>1</v>
      </c>
      <c r="E318" s="5">
        <v>75.608001999999999</v>
      </c>
      <c r="F318" s="3">
        <v>1</v>
      </c>
      <c r="G318">
        <f t="shared" si="14"/>
        <v>319</v>
      </c>
      <c r="H318">
        <f t="shared" si="12"/>
        <v>1.8785677616458745</v>
      </c>
      <c r="I318">
        <f t="shared" si="13"/>
        <v>2.503790683057181</v>
      </c>
    </row>
    <row r="319" spans="1:9" x14ac:dyDescent="0.75">
      <c r="A319" s="5">
        <v>25.632000000000001</v>
      </c>
      <c r="B319" s="3">
        <v>1</v>
      </c>
      <c r="E319" s="5">
        <v>75.525002000000001</v>
      </c>
      <c r="F319" s="3">
        <v>1</v>
      </c>
      <c r="G319">
        <f t="shared" si="14"/>
        <v>320</v>
      </c>
      <c r="H319">
        <f t="shared" si="12"/>
        <v>1.8780907454459994</v>
      </c>
      <c r="I319">
        <f t="shared" si="13"/>
        <v>2.5051499783199058</v>
      </c>
    </row>
    <row r="320" spans="1:9" x14ac:dyDescent="0.75">
      <c r="A320" s="5">
        <v>25.660999</v>
      </c>
      <c r="B320" s="3">
        <v>1</v>
      </c>
      <c r="E320" s="5">
        <v>75.405997999999997</v>
      </c>
      <c r="F320" s="3">
        <v>1</v>
      </c>
      <c r="G320">
        <f t="shared" si="14"/>
        <v>321</v>
      </c>
      <c r="H320">
        <f t="shared" si="12"/>
        <v>1.8774058922185715</v>
      </c>
      <c r="I320">
        <f t="shared" si="13"/>
        <v>2.5065050324048719</v>
      </c>
    </row>
    <row r="321" spans="1:9" x14ac:dyDescent="0.75">
      <c r="A321" s="5">
        <v>25.67</v>
      </c>
      <c r="B321" s="3">
        <v>1</v>
      </c>
      <c r="E321" s="5">
        <v>75.376998999999998</v>
      </c>
      <c r="F321" s="3">
        <v>1</v>
      </c>
      <c r="G321">
        <f t="shared" si="14"/>
        <v>322</v>
      </c>
      <c r="H321">
        <f t="shared" si="12"/>
        <v>1.8772388428020383</v>
      </c>
      <c r="I321">
        <f t="shared" si="13"/>
        <v>2.5078558716958308</v>
      </c>
    </row>
    <row r="322" spans="1:9" x14ac:dyDescent="0.75">
      <c r="A322" s="5">
        <v>25.673999999999999</v>
      </c>
      <c r="B322" s="3">
        <v>1</v>
      </c>
      <c r="E322" s="5">
        <v>75.280997999999997</v>
      </c>
      <c r="F322" s="3">
        <v>1</v>
      </c>
      <c r="G322">
        <f t="shared" si="14"/>
        <v>323</v>
      </c>
      <c r="H322">
        <f t="shared" ref="H322:H385" si="15">LOG(E322)</f>
        <v>1.8766853678982116</v>
      </c>
      <c r="I322">
        <f t="shared" ref="I322:I385" si="16">LOG(G322)</f>
        <v>2.509202522331103</v>
      </c>
    </row>
    <row r="323" spans="1:9" x14ac:dyDescent="0.75">
      <c r="A323" s="5">
        <v>25.684999000000001</v>
      </c>
      <c r="B323" s="3">
        <v>1</v>
      </c>
      <c r="E323" s="5">
        <v>75.164000999999999</v>
      </c>
      <c r="F323" s="3">
        <v>1</v>
      </c>
      <c r="G323">
        <f t="shared" ref="G323:G386" si="17">F323+G322</f>
        <v>324</v>
      </c>
      <c r="H323">
        <f t="shared" si="15"/>
        <v>1.8760098896559294</v>
      </c>
      <c r="I323">
        <f t="shared" si="16"/>
        <v>2.510545010206612</v>
      </c>
    </row>
    <row r="324" spans="1:9" x14ac:dyDescent="0.75">
      <c r="A324" s="5">
        <v>25.690999999999999</v>
      </c>
      <c r="B324" s="3">
        <v>1</v>
      </c>
      <c r="E324" s="5">
        <v>75.079002000000003</v>
      </c>
      <c r="F324" s="3">
        <v>1</v>
      </c>
      <c r="G324">
        <f t="shared" si="17"/>
        <v>325</v>
      </c>
      <c r="H324">
        <f t="shared" si="15"/>
        <v>1.875518491056746</v>
      </c>
      <c r="I324">
        <f t="shared" si="16"/>
        <v>2.5118833609788744</v>
      </c>
    </row>
    <row r="325" spans="1:9" x14ac:dyDescent="0.75">
      <c r="A325" s="5">
        <v>25.693000999999999</v>
      </c>
      <c r="B325" s="3">
        <v>1</v>
      </c>
      <c r="E325" s="5">
        <v>74.977997000000002</v>
      </c>
      <c r="F325" s="3">
        <v>1</v>
      </c>
      <c r="G325">
        <f t="shared" si="17"/>
        <v>326</v>
      </c>
      <c r="H325">
        <f t="shared" si="15"/>
        <v>1.87493383427883</v>
      </c>
      <c r="I325">
        <f t="shared" si="16"/>
        <v>2.5132176000679389</v>
      </c>
    </row>
    <row r="326" spans="1:9" x14ac:dyDescent="0.75">
      <c r="A326" s="5">
        <v>25.704000000000001</v>
      </c>
      <c r="B326" s="3">
        <v>1</v>
      </c>
      <c r="E326" s="5">
        <v>74.957001000000005</v>
      </c>
      <c r="F326" s="3">
        <v>1</v>
      </c>
      <c r="G326">
        <f t="shared" si="17"/>
        <v>327</v>
      </c>
      <c r="H326">
        <f t="shared" si="15"/>
        <v>1.874812202276652</v>
      </c>
      <c r="I326">
        <f t="shared" si="16"/>
        <v>2.514547752660286</v>
      </c>
    </row>
    <row r="327" spans="1:9" x14ac:dyDescent="0.75">
      <c r="A327" s="5">
        <v>25.733000000000001</v>
      </c>
      <c r="B327" s="3">
        <v>1</v>
      </c>
      <c r="E327" s="5">
        <v>74.931999000000005</v>
      </c>
      <c r="F327" s="3">
        <v>1</v>
      </c>
      <c r="G327">
        <f t="shared" si="17"/>
        <v>328</v>
      </c>
      <c r="H327">
        <f t="shared" si="15"/>
        <v>1.8746673186529406</v>
      </c>
      <c r="I327">
        <f t="shared" si="16"/>
        <v>2.5158738437116792</v>
      </c>
    </row>
    <row r="328" spans="1:9" x14ac:dyDescent="0.75">
      <c r="A328" s="5">
        <v>25.747999</v>
      </c>
      <c r="B328" s="3">
        <v>1</v>
      </c>
      <c r="E328" s="5">
        <v>74.912002999999999</v>
      </c>
      <c r="F328" s="3">
        <v>1</v>
      </c>
      <c r="G328">
        <f t="shared" si="17"/>
        <v>329</v>
      </c>
      <c r="H328">
        <f t="shared" si="15"/>
        <v>1.8745514094087161</v>
      </c>
      <c r="I328">
        <f t="shared" si="16"/>
        <v>2.5171958979499744</v>
      </c>
    </row>
    <row r="329" spans="1:9" x14ac:dyDescent="0.75">
      <c r="A329" s="5">
        <v>25.764999</v>
      </c>
      <c r="B329" s="3">
        <v>1</v>
      </c>
      <c r="E329" s="5">
        <v>74.801002999999994</v>
      </c>
      <c r="F329" s="3">
        <v>1</v>
      </c>
      <c r="G329">
        <f t="shared" si="17"/>
        <v>330</v>
      </c>
      <c r="H329">
        <f t="shared" si="15"/>
        <v>1.873907421319607</v>
      </c>
      <c r="I329">
        <f t="shared" si="16"/>
        <v>2.5185139398778875</v>
      </c>
    </row>
    <row r="330" spans="1:9" x14ac:dyDescent="0.75">
      <c r="A330" s="5">
        <v>25.797999999999998</v>
      </c>
      <c r="B330" s="3">
        <v>1</v>
      </c>
      <c r="E330" s="5">
        <v>74.789000999999999</v>
      </c>
      <c r="F330" s="3">
        <v>1</v>
      </c>
      <c r="G330">
        <f t="shared" si="17"/>
        <v>331</v>
      </c>
      <c r="H330">
        <f t="shared" si="15"/>
        <v>1.8738377321392659</v>
      </c>
      <c r="I330">
        <f t="shared" si="16"/>
        <v>2.5198279937757189</v>
      </c>
    </row>
    <row r="331" spans="1:9" x14ac:dyDescent="0.75">
      <c r="A331" s="5">
        <v>25.799999</v>
      </c>
      <c r="B331" s="3">
        <v>1</v>
      </c>
      <c r="E331" s="5">
        <v>74.721999999999994</v>
      </c>
      <c r="F331" s="3">
        <v>1</v>
      </c>
      <c r="G331">
        <f t="shared" si="17"/>
        <v>332</v>
      </c>
      <c r="H331">
        <f t="shared" si="15"/>
        <v>1.8734484876510977</v>
      </c>
      <c r="I331">
        <f t="shared" si="16"/>
        <v>2.5211380837040362</v>
      </c>
    </row>
    <row r="332" spans="1:9" x14ac:dyDescent="0.75">
      <c r="A332" s="5">
        <v>25.802</v>
      </c>
      <c r="B332" s="3">
        <v>1</v>
      </c>
      <c r="E332" s="5">
        <v>74.568000999999995</v>
      </c>
      <c r="F332" s="3">
        <v>1</v>
      </c>
      <c r="G332">
        <f t="shared" si="17"/>
        <v>333</v>
      </c>
      <c r="H332">
        <f t="shared" si="15"/>
        <v>1.8725525007907204</v>
      </c>
      <c r="I332">
        <f t="shared" si="16"/>
        <v>2.5224442335063197</v>
      </c>
    </row>
    <row r="333" spans="1:9" x14ac:dyDescent="0.75">
      <c r="A333" s="5">
        <v>25.806999000000001</v>
      </c>
      <c r="B333" s="3">
        <v>1</v>
      </c>
      <c r="E333" s="5">
        <v>74.484001000000006</v>
      </c>
      <c r="F333" s="3">
        <v>1</v>
      </c>
      <c r="G333">
        <f t="shared" si="17"/>
        <v>334</v>
      </c>
      <c r="H333">
        <f t="shared" si="15"/>
        <v>1.8720629972637302</v>
      </c>
      <c r="I333">
        <f t="shared" si="16"/>
        <v>2.5237464668115646</v>
      </c>
    </row>
    <row r="334" spans="1:9" x14ac:dyDescent="0.75">
      <c r="A334" s="5">
        <v>25.837</v>
      </c>
      <c r="B334" s="3">
        <v>1</v>
      </c>
      <c r="E334" s="5">
        <v>74.369003000000006</v>
      </c>
      <c r="F334" s="3">
        <v>1</v>
      </c>
      <c r="G334">
        <f t="shared" si="17"/>
        <v>335</v>
      </c>
      <c r="H334">
        <f t="shared" si="15"/>
        <v>1.8713919593212769</v>
      </c>
      <c r="I334">
        <f t="shared" si="16"/>
        <v>2.5250448070368452</v>
      </c>
    </row>
    <row r="335" spans="1:9" x14ac:dyDescent="0.75">
      <c r="A335" s="5">
        <v>25.85</v>
      </c>
      <c r="B335" s="3">
        <v>1</v>
      </c>
      <c r="E335" s="5">
        <v>74.194999999999993</v>
      </c>
      <c r="F335" s="3">
        <v>1</v>
      </c>
      <c r="G335">
        <f t="shared" si="17"/>
        <v>336</v>
      </c>
      <c r="H335">
        <f t="shared" si="15"/>
        <v>1.870374639166148</v>
      </c>
      <c r="I335">
        <f t="shared" si="16"/>
        <v>2.5263392773898441</v>
      </c>
    </row>
    <row r="336" spans="1:9" x14ac:dyDescent="0.75">
      <c r="A336" s="5">
        <v>25.867000999999998</v>
      </c>
      <c r="B336" s="3">
        <v>1</v>
      </c>
      <c r="E336" s="5">
        <v>74.161002999999994</v>
      </c>
      <c r="F336" s="3">
        <v>1</v>
      </c>
      <c r="G336">
        <f t="shared" si="17"/>
        <v>337</v>
      </c>
      <c r="H336">
        <f t="shared" si="15"/>
        <v>1.8701755948476015</v>
      </c>
      <c r="I336">
        <f t="shared" si="16"/>
        <v>2.5276299008713385</v>
      </c>
    </row>
    <row r="337" spans="1:9" x14ac:dyDescent="0.75">
      <c r="A337" s="5">
        <v>25.913</v>
      </c>
      <c r="B337" s="3">
        <v>1</v>
      </c>
      <c r="E337" s="5">
        <v>74.137000999999998</v>
      </c>
      <c r="F337" s="3">
        <v>1</v>
      </c>
      <c r="G337">
        <f t="shared" si="17"/>
        <v>338</v>
      </c>
      <c r="H337">
        <f t="shared" si="15"/>
        <v>1.8700350139096995</v>
      </c>
      <c r="I337">
        <f t="shared" si="16"/>
        <v>2.5289167002776547</v>
      </c>
    </row>
    <row r="338" spans="1:9" x14ac:dyDescent="0.75">
      <c r="A338" s="5">
        <v>25.943000999999999</v>
      </c>
      <c r="B338" s="3">
        <v>1</v>
      </c>
      <c r="E338" s="5">
        <v>73.964995999999999</v>
      </c>
      <c r="F338" s="3">
        <v>1</v>
      </c>
      <c r="G338">
        <f t="shared" si="17"/>
        <v>339</v>
      </c>
      <c r="H338">
        <f t="shared" si="15"/>
        <v>1.8690262381003324</v>
      </c>
      <c r="I338">
        <f t="shared" si="16"/>
        <v>2.5301996982030821</v>
      </c>
    </row>
    <row r="339" spans="1:9" x14ac:dyDescent="0.75">
      <c r="A339" s="5">
        <v>25.965</v>
      </c>
      <c r="B339" s="3">
        <v>1</v>
      </c>
      <c r="E339" s="5">
        <v>73.961997999999994</v>
      </c>
      <c r="F339" s="3">
        <v>1</v>
      </c>
      <c r="G339">
        <f t="shared" si="17"/>
        <v>340</v>
      </c>
      <c r="H339">
        <f t="shared" si="15"/>
        <v>1.8690086346214578</v>
      </c>
      <c r="I339">
        <f t="shared" si="16"/>
        <v>2.5314789170422549</v>
      </c>
    </row>
    <row r="340" spans="1:9" x14ac:dyDescent="0.75">
      <c r="A340" s="5">
        <v>25.981000999999999</v>
      </c>
      <c r="B340" s="3">
        <v>1</v>
      </c>
      <c r="E340" s="5">
        <v>73.955001999999993</v>
      </c>
      <c r="F340" s="3">
        <v>1</v>
      </c>
      <c r="G340">
        <f t="shared" si="17"/>
        <v>341</v>
      </c>
      <c r="H340">
        <f t="shared" si="15"/>
        <v>1.8689675531474197</v>
      </c>
      <c r="I340">
        <f t="shared" si="16"/>
        <v>2.5327543789924976</v>
      </c>
    </row>
    <row r="341" spans="1:9" x14ac:dyDescent="0.75">
      <c r="A341" s="5">
        <v>25.990998999999999</v>
      </c>
      <c r="B341" s="3">
        <v>1</v>
      </c>
      <c r="E341" s="5">
        <v>73.935997</v>
      </c>
      <c r="F341" s="3">
        <v>1</v>
      </c>
      <c r="G341">
        <f t="shared" si="17"/>
        <v>342</v>
      </c>
      <c r="H341">
        <f t="shared" si="15"/>
        <v>1.8688559335528558</v>
      </c>
      <c r="I341">
        <f t="shared" si="16"/>
        <v>2.5340261060561349</v>
      </c>
    </row>
    <row r="342" spans="1:9" x14ac:dyDescent="0.75">
      <c r="A342" s="5">
        <v>26.010999999999999</v>
      </c>
      <c r="B342" s="3">
        <v>1</v>
      </c>
      <c r="E342" s="5">
        <v>73.915999999999997</v>
      </c>
      <c r="F342" s="3">
        <v>1</v>
      </c>
      <c r="G342">
        <f t="shared" si="17"/>
        <v>343</v>
      </c>
      <c r="H342">
        <f t="shared" si="15"/>
        <v>1.8687384567925309</v>
      </c>
      <c r="I342">
        <f t="shared" si="16"/>
        <v>2.5352941200427703</v>
      </c>
    </row>
    <row r="343" spans="1:9" x14ac:dyDescent="0.75">
      <c r="A343" s="5">
        <v>26.045000000000002</v>
      </c>
      <c r="B343" s="3">
        <v>1</v>
      </c>
      <c r="E343" s="5">
        <v>73.806999000000005</v>
      </c>
      <c r="F343" s="3">
        <v>1</v>
      </c>
      <c r="G343">
        <f t="shared" si="17"/>
        <v>344</v>
      </c>
      <c r="H343">
        <f t="shared" si="15"/>
        <v>1.8680975472289059</v>
      </c>
      <c r="I343">
        <f t="shared" si="16"/>
        <v>2.53655844257153</v>
      </c>
    </row>
    <row r="344" spans="1:9" x14ac:dyDescent="0.75">
      <c r="A344" s="5">
        <v>26.108999000000001</v>
      </c>
      <c r="B344" s="3">
        <v>1</v>
      </c>
      <c r="E344" s="5">
        <v>73.772002999999998</v>
      </c>
      <c r="F344" s="3">
        <v>1</v>
      </c>
      <c r="G344">
        <f t="shared" si="17"/>
        <v>345</v>
      </c>
      <c r="H344">
        <f t="shared" si="15"/>
        <v>1.8678915752441709</v>
      </c>
      <c r="I344">
        <f t="shared" si="16"/>
        <v>2.537819095073274</v>
      </c>
    </row>
    <row r="345" spans="1:9" x14ac:dyDescent="0.75">
      <c r="A345" s="5">
        <v>26.184000000000001</v>
      </c>
      <c r="B345" s="3">
        <v>1</v>
      </c>
      <c r="E345" s="5">
        <v>73.660004000000001</v>
      </c>
      <c r="F345" s="3">
        <v>1</v>
      </c>
      <c r="G345">
        <f t="shared" si="17"/>
        <v>346</v>
      </c>
      <c r="H345">
        <f t="shared" si="15"/>
        <v>1.8672317381026287</v>
      </c>
      <c r="I345">
        <f t="shared" si="16"/>
        <v>2.5390760987927767</v>
      </c>
    </row>
    <row r="346" spans="1:9" x14ac:dyDescent="0.75">
      <c r="A346" s="5">
        <v>26.202000000000002</v>
      </c>
      <c r="B346" s="3">
        <v>1</v>
      </c>
      <c r="E346" s="5">
        <v>73.577003000000005</v>
      </c>
      <c r="F346" s="3">
        <v>1</v>
      </c>
      <c r="G346">
        <f t="shared" si="17"/>
        <v>347</v>
      </c>
      <c r="H346">
        <f t="shared" si="15"/>
        <v>1.8667420938094541</v>
      </c>
      <c r="I346">
        <f t="shared" si="16"/>
        <v>2.5403294747908736</v>
      </c>
    </row>
    <row r="347" spans="1:9" x14ac:dyDescent="0.75">
      <c r="A347" s="5">
        <v>26.209</v>
      </c>
      <c r="B347" s="3">
        <v>1</v>
      </c>
      <c r="E347" s="5">
        <v>73.559997999999993</v>
      </c>
      <c r="F347" s="3">
        <v>1</v>
      </c>
      <c r="G347">
        <f t="shared" si="17"/>
        <v>348</v>
      </c>
      <c r="H347">
        <f t="shared" si="15"/>
        <v>1.8666417087581419</v>
      </c>
      <c r="I347">
        <f t="shared" si="16"/>
        <v>2.5415792439465807</v>
      </c>
    </row>
    <row r="348" spans="1:9" x14ac:dyDescent="0.75">
      <c r="A348" s="5">
        <v>26.215</v>
      </c>
      <c r="B348" s="3">
        <v>1</v>
      </c>
      <c r="E348" s="5">
        <v>73.546997000000005</v>
      </c>
      <c r="F348" s="3">
        <v>1</v>
      </c>
      <c r="G348">
        <f t="shared" si="17"/>
        <v>349</v>
      </c>
      <c r="H348">
        <f t="shared" si="15"/>
        <v>1.8665649447324213</v>
      </c>
      <c r="I348">
        <f t="shared" si="16"/>
        <v>2.5428254269591797</v>
      </c>
    </row>
    <row r="349" spans="1:9" x14ac:dyDescent="0.75">
      <c r="A349" s="5">
        <v>26.228999999999999</v>
      </c>
      <c r="B349" s="3">
        <v>1</v>
      </c>
      <c r="E349" s="5">
        <v>73.512000999999998</v>
      </c>
      <c r="F349" s="3">
        <v>1</v>
      </c>
      <c r="G349">
        <f t="shared" si="17"/>
        <v>350</v>
      </c>
      <c r="H349">
        <f t="shared" si="15"/>
        <v>1.8663582444259825</v>
      </c>
      <c r="I349">
        <f t="shared" si="16"/>
        <v>2.5440680443502757</v>
      </c>
    </row>
    <row r="350" spans="1:9" x14ac:dyDescent="0.75">
      <c r="A350" s="5">
        <v>26.240998999999999</v>
      </c>
      <c r="B350" s="3">
        <v>1</v>
      </c>
      <c r="E350" s="5">
        <v>73.228995999999995</v>
      </c>
      <c r="F350" s="3">
        <v>1</v>
      </c>
      <c r="G350">
        <f t="shared" si="17"/>
        <v>351</v>
      </c>
      <c r="H350">
        <f t="shared" si="15"/>
        <v>1.8646830798196463</v>
      </c>
      <c r="I350">
        <f t="shared" si="16"/>
        <v>2.5453071164658239</v>
      </c>
    </row>
    <row r="351" spans="1:9" x14ac:dyDescent="0.75">
      <c r="A351" s="5">
        <v>26.323</v>
      </c>
      <c r="B351" s="3">
        <v>1</v>
      </c>
      <c r="E351" s="5">
        <v>73.216003000000001</v>
      </c>
      <c r="F351" s="3">
        <v>1</v>
      </c>
      <c r="G351">
        <f t="shared" si="17"/>
        <v>352</v>
      </c>
      <c r="H351">
        <f t="shared" si="15"/>
        <v>1.8646060162359568</v>
      </c>
      <c r="I351">
        <f t="shared" si="16"/>
        <v>2.5465426634781312</v>
      </c>
    </row>
    <row r="352" spans="1:9" x14ac:dyDescent="0.75">
      <c r="A352" s="5">
        <v>26.332999999999998</v>
      </c>
      <c r="B352" s="3">
        <v>1</v>
      </c>
      <c r="E352" s="5">
        <v>73.203002999999995</v>
      </c>
      <c r="F352" s="3">
        <v>1</v>
      </c>
      <c r="G352">
        <f t="shared" si="17"/>
        <v>353</v>
      </c>
      <c r="H352">
        <f t="shared" si="15"/>
        <v>1.8645288974460699</v>
      </c>
      <c r="I352">
        <f t="shared" si="16"/>
        <v>2.5477747053878224</v>
      </c>
    </row>
    <row r="353" spans="1:9" x14ac:dyDescent="0.75">
      <c r="A353" s="5">
        <v>26.361000000000001</v>
      </c>
      <c r="B353" s="3">
        <v>1</v>
      </c>
      <c r="E353" s="5">
        <v>73.192001000000005</v>
      </c>
      <c r="F353" s="3">
        <v>1</v>
      </c>
      <c r="G353">
        <f t="shared" si="17"/>
        <v>354</v>
      </c>
      <c r="H353">
        <f t="shared" si="15"/>
        <v>1.864463620520378</v>
      </c>
      <c r="I353">
        <f t="shared" si="16"/>
        <v>2.5490032620257876</v>
      </c>
    </row>
    <row r="354" spans="1:9" x14ac:dyDescent="0.75">
      <c r="A354" s="5">
        <v>26.372999</v>
      </c>
      <c r="B354" s="3">
        <v>1</v>
      </c>
      <c r="E354" s="5">
        <v>73.176002999999994</v>
      </c>
      <c r="F354" s="3">
        <v>1</v>
      </c>
      <c r="G354">
        <f t="shared" si="17"/>
        <v>355</v>
      </c>
      <c r="H354">
        <f t="shared" si="15"/>
        <v>1.8643686838817781</v>
      </c>
      <c r="I354">
        <f t="shared" si="16"/>
        <v>2.5502283530550942</v>
      </c>
    </row>
    <row r="355" spans="1:9" x14ac:dyDescent="0.75">
      <c r="A355" s="5">
        <v>26.41</v>
      </c>
      <c r="B355" s="3">
        <v>1</v>
      </c>
      <c r="E355" s="5">
        <v>73.165001000000004</v>
      </c>
      <c r="F355" s="3">
        <v>1</v>
      </c>
      <c r="G355">
        <f t="shared" si="17"/>
        <v>356</v>
      </c>
      <c r="H355">
        <f t="shared" si="15"/>
        <v>1.8643033828688249</v>
      </c>
      <c r="I355">
        <f t="shared" si="16"/>
        <v>2.5514499979728753</v>
      </c>
    </row>
    <row r="356" spans="1:9" x14ac:dyDescent="0.75">
      <c r="A356" s="5">
        <v>26.422001000000002</v>
      </c>
      <c r="B356" s="3">
        <v>1</v>
      </c>
      <c r="E356" s="5">
        <v>73.142998000000006</v>
      </c>
      <c r="F356" s="3">
        <v>1</v>
      </c>
      <c r="G356">
        <f t="shared" si="17"/>
        <v>357</v>
      </c>
      <c r="H356">
        <f t="shared" si="15"/>
        <v>1.8641727573169389</v>
      </c>
      <c r="I356">
        <f t="shared" si="16"/>
        <v>2.5526682161121932</v>
      </c>
    </row>
    <row r="357" spans="1:9" x14ac:dyDescent="0.75">
      <c r="A357" s="5">
        <v>26.443999999999999</v>
      </c>
      <c r="B357" s="3">
        <v>1</v>
      </c>
      <c r="E357" s="5">
        <v>73.139999000000003</v>
      </c>
      <c r="F357" s="3">
        <v>1</v>
      </c>
      <c r="G357">
        <f t="shared" si="17"/>
        <v>358</v>
      </c>
      <c r="H357">
        <f t="shared" si="15"/>
        <v>1.8641549500641736</v>
      </c>
      <c r="I357">
        <f t="shared" si="16"/>
        <v>2.5538830266438746</v>
      </c>
    </row>
    <row r="358" spans="1:9" x14ac:dyDescent="0.75">
      <c r="A358" s="5">
        <v>26.459999</v>
      </c>
      <c r="B358" s="3">
        <v>1</v>
      </c>
      <c r="E358" s="5">
        <v>73.111999999999995</v>
      </c>
      <c r="F358" s="3">
        <v>1</v>
      </c>
      <c r="G358">
        <f t="shared" si="17"/>
        <v>359</v>
      </c>
      <c r="H358">
        <f t="shared" si="15"/>
        <v>1.8639886643186043</v>
      </c>
      <c r="I358">
        <f t="shared" si="16"/>
        <v>2.5550944485783194</v>
      </c>
    </row>
    <row r="359" spans="1:9" x14ac:dyDescent="0.75">
      <c r="A359" s="5">
        <v>26.468</v>
      </c>
      <c r="B359" s="3">
        <v>1</v>
      </c>
      <c r="E359" s="5">
        <v>73.014999000000003</v>
      </c>
      <c r="F359" s="3">
        <v>1</v>
      </c>
      <c r="G359">
        <f t="shared" si="17"/>
        <v>360</v>
      </c>
      <c r="H359">
        <f t="shared" si="15"/>
        <v>1.8634120835975176</v>
      </c>
      <c r="I359">
        <f t="shared" si="16"/>
        <v>2.5563025007672873</v>
      </c>
    </row>
    <row r="360" spans="1:9" x14ac:dyDescent="0.75">
      <c r="A360" s="5">
        <v>26.497</v>
      </c>
      <c r="B360" s="3">
        <v>1</v>
      </c>
      <c r="E360" s="5">
        <v>73.011002000000005</v>
      </c>
      <c r="F360" s="3">
        <v>1</v>
      </c>
      <c r="G360">
        <f t="shared" si="17"/>
        <v>361</v>
      </c>
      <c r="H360">
        <f t="shared" si="15"/>
        <v>1.8633883087213625</v>
      </c>
      <c r="I360">
        <f t="shared" si="16"/>
        <v>2.5575072019056577</v>
      </c>
    </row>
    <row r="361" spans="1:9" x14ac:dyDescent="0.75">
      <c r="A361" s="5">
        <v>26.533000999999999</v>
      </c>
      <c r="B361" s="3">
        <v>1</v>
      </c>
      <c r="E361" s="5">
        <v>72.902000000000001</v>
      </c>
      <c r="F361" s="3">
        <v>1</v>
      </c>
      <c r="G361">
        <f t="shared" si="17"/>
        <v>362</v>
      </c>
      <c r="H361">
        <f t="shared" si="15"/>
        <v>1.8627394429551383</v>
      </c>
      <c r="I361">
        <f t="shared" si="16"/>
        <v>2.5587085705331658</v>
      </c>
    </row>
    <row r="362" spans="1:9" x14ac:dyDescent="0.75">
      <c r="A362" s="5">
        <v>26.554001</v>
      </c>
      <c r="B362" s="3">
        <v>1</v>
      </c>
      <c r="E362" s="5">
        <v>72.751998999999998</v>
      </c>
      <c r="F362" s="3">
        <v>1</v>
      </c>
      <c r="G362">
        <f t="shared" si="17"/>
        <v>363</v>
      </c>
      <c r="H362">
        <f t="shared" si="15"/>
        <v>1.8618449308915135</v>
      </c>
      <c r="I362">
        <f t="shared" si="16"/>
        <v>2.5599066250361124</v>
      </c>
    </row>
    <row r="363" spans="1:9" x14ac:dyDescent="0.75">
      <c r="A363" s="5">
        <v>26.555</v>
      </c>
      <c r="B363" s="3">
        <v>1</v>
      </c>
      <c r="E363" s="5">
        <v>72.641998000000001</v>
      </c>
      <c r="F363" s="3">
        <v>1</v>
      </c>
      <c r="G363">
        <f t="shared" si="17"/>
        <v>364</v>
      </c>
      <c r="H363">
        <f t="shared" si="15"/>
        <v>1.86118778083849</v>
      </c>
      <c r="I363">
        <f t="shared" si="16"/>
        <v>2.5611013836490559</v>
      </c>
    </row>
    <row r="364" spans="1:9" x14ac:dyDescent="0.75">
      <c r="A364" s="5">
        <v>26.594000000000001</v>
      </c>
      <c r="B364" s="3">
        <v>1</v>
      </c>
      <c r="E364" s="5">
        <v>72.633003000000002</v>
      </c>
      <c r="F364" s="3">
        <v>1</v>
      </c>
      <c r="G364">
        <f t="shared" si="17"/>
        <v>365</v>
      </c>
      <c r="H364">
        <f t="shared" si="15"/>
        <v>1.8611340003691346</v>
      </c>
      <c r="I364">
        <f t="shared" si="16"/>
        <v>2.5622928644564746</v>
      </c>
    </row>
    <row r="365" spans="1:9" x14ac:dyDescent="0.75">
      <c r="A365" s="5">
        <v>26.603999999999999</v>
      </c>
      <c r="B365" s="3">
        <v>1</v>
      </c>
      <c r="E365" s="5">
        <v>72.596999999999994</v>
      </c>
      <c r="F365" s="3">
        <v>1</v>
      </c>
      <c r="G365">
        <f t="shared" si="17"/>
        <v>366</v>
      </c>
      <c r="H365">
        <f t="shared" si="15"/>
        <v>1.860918674276326</v>
      </c>
      <c r="I365">
        <f t="shared" si="16"/>
        <v>2.5634810853944106</v>
      </c>
    </row>
    <row r="366" spans="1:9" x14ac:dyDescent="0.75">
      <c r="A366" s="5">
        <v>26.608000000000001</v>
      </c>
      <c r="B366" s="3">
        <v>1</v>
      </c>
      <c r="E366" s="5">
        <v>72.504997000000003</v>
      </c>
      <c r="F366" s="3">
        <v>1</v>
      </c>
      <c r="G366">
        <f t="shared" si="17"/>
        <v>367</v>
      </c>
      <c r="H366">
        <f t="shared" si="15"/>
        <v>1.8603679389122485</v>
      </c>
      <c r="I366">
        <f t="shared" si="16"/>
        <v>2.5646660642520893</v>
      </c>
    </row>
    <row r="367" spans="1:9" x14ac:dyDescent="0.75">
      <c r="A367" s="5">
        <v>26.634001000000001</v>
      </c>
      <c r="B367" s="3">
        <v>1</v>
      </c>
      <c r="E367" s="5">
        <v>72.460999000000001</v>
      </c>
      <c r="F367" s="3">
        <v>1</v>
      </c>
      <c r="G367">
        <f t="shared" si="17"/>
        <v>368</v>
      </c>
      <c r="H367">
        <f t="shared" si="15"/>
        <v>1.860104317239184</v>
      </c>
      <c r="I367">
        <f t="shared" si="16"/>
        <v>2.5658478186735176</v>
      </c>
    </row>
    <row r="368" spans="1:9" x14ac:dyDescent="0.75">
      <c r="A368" s="5">
        <v>26.658000999999999</v>
      </c>
      <c r="B368" s="3">
        <v>1</v>
      </c>
      <c r="E368" s="5">
        <v>72.414000999999999</v>
      </c>
      <c r="F368" s="3">
        <v>1</v>
      </c>
      <c r="G368">
        <f t="shared" si="17"/>
        <v>369</v>
      </c>
      <c r="H368">
        <f t="shared" si="15"/>
        <v>1.8598225436719502</v>
      </c>
      <c r="I368">
        <f t="shared" si="16"/>
        <v>2.5670263661590602</v>
      </c>
    </row>
    <row r="369" spans="1:9" x14ac:dyDescent="0.75">
      <c r="A369" s="5">
        <v>26.688998999999999</v>
      </c>
      <c r="B369" s="3">
        <v>1</v>
      </c>
      <c r="E369" s="5">
        <v>72.389999000000003</v>
      </c>
      <c r="F369" s="3">
        <v>1</v>
      </c>
      <c r="G369">
        <f t="shared" si="17"/>
        <v>370</v>
      </c>
      <c r="H369">
        <f t="shared" si="15"/>
        <v>1.859678570629077</v>
      </c>
      <c r="I369">
        <f t="shared" si="16"/>
        <v>2.568201724066995</v>
      </c>
    </row>
    <row r="370" spans="1:9" x14ac:dyDescent="0.75">
      <c r="A370" s="5">
        <v>26.712999</v>
      </c>
      <c r="B370" s="3">
        <v>1</v>
      </c>
      <c r="E370" s="5">
        <v>72.204002000000003</v>
      </c>
      <c r="F370" s="3">
        <v>1</v>
      </c>
      <c r="G370">
        <f t="shared" si="17"/>
        <v>371</v>
      </c>
      <c r="H370">
        <f t="shared" si="15"/>
        <v>1.8585612695689322</v>
      </c>
      <c r="I370">
        <f t="shared" si="16"/>
        <v>2.5693739096150461</v>
      </c>
    </row>
    <row r="371" spans="1:9" x14ac:dyDescent="0.75">
      <c r="A371" s="5">
        <v>26.714001</v>
      </c>
      <c r="B371" s="3">
        <v>1</v>
      </c>
      <c r="E371" s="5">
        <v>72.161002999999994</v>
      </c>
      <c r="F371" s="3">
        <v>1</v>
      </c>
      <c r="G371">
        <f t="shared" si="17"/>
        <v>372</v>
      </c>
      <c r="H371">
        <f t="shared" si="15"/>
        <v>1.8583025610407873</v>
      </c>
      <c r="I371">
        <f t="shared" si="16"/>
        <v>2.5705429398818973</v>
      </c>
    </row>
    <row r="372" spans="1:9" x14ac:dyDescent="0.75">
      <c r="A372" s="5">
        <v>26.728000999999999</v>
      </c>
      <c r="B372" s="3">
        <v>1</v>
      </c>
      <c r="E372" s="5">
        <v>72.098999000000006</v>
      </c>
      <c r="F372" s="3">
        <v>1</v>
      </c>
      <c r="G372">
        <f t="shared" si="17"/>
        <v>373</v>
      </c>
      <c r="H372">
        <f t="shared" si="15"/>
        <v>1.8579292351522421</v>
      </c>
      <c r="I372">
        <f t="shared" si="16"/>
        <v>2.5717088318086878</v>
      </c>
    </row>
    <row r="373" spans="1:9" x14ac:dyDescent="0.75">
      <c r="A373" s="5">
        <v>26.742000999999998</v>
      </c>
      <c r="B373" s="3">
        <v>1</v>
      </c>
      <c r="E373" s="5">
        <v>72.003997999999996</v>
      </c>
      <c r="F373" s="3">
        <v>1</v>
      </c>
      <c r="G373">
        <f t="shared" si="17"/>
        <v>374</v>
      </c>
      <c r="H373">
        <f t="shared" si="15"/>
        <v>1.857356611169237</v>
      </c>
      <c r="I373">
        <f t="shared" si="16"/>
        <v>2.5728716022004803</v>
      </c>
    </row>
    <row r="374" spans="1:9" x14ac:dyDescent="0.75">
      <c r="A374" s="5">
        <v>26.771000000000001</v>
      </c>
      <c r="B374" s="3">
        <v>1</v>
      </c>
      <c r="E374" s="5">
        <v>71.885002</v>
      </c>
      <c r="F374" s="3">
        <v>1</v>
      </c>
      <c r="G374">
        <f t="shared" si="17"/>
        <v>375</v>
      </c>
      <c r="H374">
        <f t="shared" si="15"/>
        <v>1.8566382891578228</v>
      </c>
      <c r="I374">
        <f t="shared" si="16"/>
        <v>2.5740312677277188</v>
      </c>
    </row>
    <row r="375" spans="1:9" x14ac:dyDescent="0.75">
      <c r="A375" s="5">
        <v>26.783000999999999</v>
      </c>
      <c r="B375" s="3">
        <v>1</v>
      </c>
      <c r="E375" s="5">
        <v>71.873001000000002</v>
      </c>
      <c r="F375" s="3">
        <v>1</v>
      </c>
      <c r="G375">
        <f t="shared" si="17"/>
        <v>376</v>
      </c>
      <c r="H375">
        <f t="shared" si="15"/>
        <v>1.8565657788560566</v>
      </c>
      <c r="I375">
        <f t="shared" si="16"/>
        <v>2.5751878449276608</v>
      </c>
    </row>
    <row r="376" spans="1:9" x14ac:dyDescent="0.75">
      <c r="A376" s="5">
        <v>26.791</v>
      </c>
      <c r="B376" s="3">
        <v>1</v>
      </c>
      <c r="E376" s="5">
        <v>71.782996999999995</v>
      </c>
      <c r="F376" s="3">
        <v>1</v>
      </c>
      <c r="G376">
        <f t="shared" si="17"/>
        <v>377</v>
      </c>
      <c r="H376">
        <f t="shared" si="15"/>
        <v>1.8560215865326188</v>
      </c>
      <c r="I376">
        <f t="shared" si="16"/>
        <v>2.576341350205793</v>
      </c>
    </row>
    <row r="377" spans="1:9" x14ac:dyDescent="0.75">
      <c r="A377" s="5">
        <v>26.801000999999999</v>
      </c>
      <c r="B377" s="3">
        <v>1</v>
      </c>
      <c r="E377" s="5">
        <v>71.758003000000002</v>
      </c>
      <c r="F377" s="3">
        <v>1</v>
      </c>
      <c r="G377">
        <f t="shared" si="17"/>
        <v>378</v>
      </c>
      <c r="H377">
        <f t="shared" si="15"/>
        <v>1.8558703439414372</v>
      </c>
      <c r="I377">
        <f t="shared" si="16"/>
        <v>2.5774917998372255</v>
      </c>
    </row>
    <row r="378" spans="1:9" x14ac:dyDescent="0.75">
      <c r="A378" s="5">
        <v>26.856999999999999</v>
      </c>
      <c r="B378" s="3">
        <v>1</v>
      </c>
      <c r="E378" s="5">
        <v>71.622001999999995</v>
      </c>
      <c r="F378" s="3">
        <v>1</v>
      </c>
      <c r="G378">
        <f t="shared" si="17"/>
        <v>379</v>
      </c>
      <c r="H378">
        <f t="shared" si="15"/>
        <v>1.8550464563770988</v>
      </c>
      <c r="I378">
        <f t="shared" si="16"/>
        <v>2.5786392099680722</v>
      </c>
    </row>
    <row r="379" spans="1:9" x14ac:dyDescent="0.75">
      <c r="A379" s="5">
        <v>26.863001000000001</v>
      </c>
      <c r="B379" s="3">
        <v>1</v>
      </c>
      <c r="E379" s="5">
        <v>71.577003000000005</v>
      </c>
      <c r="F379" s="3">
        <v>1</v>
      </c>
      <c r="G379">
        <f t="shared" si="17"/>
        <v>380</v>
      </c>
      <c r="H379">
        <f t="shared" si="15"/>
        <v>1.8547735100946237</v>
      </c>
      <c r="I379">
        <f t="shared" si="16"/>
        <v>2.5797835966168101</v>
      </c>
    </row>
    <row r="380" spans="1:9" x14ac:dyDescent="0.75">
      <c r="A380" s="5">
        <v>26.872</v>
      </c>
      <c r="B380" s="3">
        <v>1</v>
      </c>
      <c r="E380" s="5">
        <v>71.513999999999996</v>
      </c>
      <c r="F380" s="3">
        <v>1</v>
      </c>
      <c r="G380">
        <f t="shared" si="17"/>
        <v>381</v>
      </c>
      <c r="H380">
        <f t="shared" si="15"/>
        <v>1.854391070158669</v>
      </c>
      <c r="I380">
        <f t="shared" si="16"/>
        <v>2.5809249756756194</v>
      </c>
    </row>
    <row r="381" spans="1:9" x14ac:dyDescent="0.75">
      <c r="A381" s="5">
        <v>26.882999000000002</v>
      </c>
      <c r="B381" s="3">
        <v>1</v>
      </c>
      <c r="E381" s="5">
        <v>71.332001000000005</v>
      </c>
      <c r="F381" s="3">
        <v>1</v>
      </c>
      <c r="G381">
        <f t="shared" si="17"/>
        <v>382</v>
      </c>
      <c r="H381">
        <f t="shared" si="15"/>
        <v>1.8532844069881484</v>
      </c>
      <c r="I381">
        <f t="shared" si="16"/>
        <v>2.5820633629117089</v>
      </c>
    </row>
    <row r="382" spans="1:9" x14ac:dyDescent="0.75">
      <c r="A382" s="5">
        <v>26.905999999999999</v>
      </c>
      <c r="B382" s="3">
        <v>1</v>
      </c>
      <c r="E382" s="5">
        <v>71.322997999999998</v>
      </c>
      <c r="F382" s="3">
        <v>1</v>
      </c>
      <c r="G382">
        <f t="shared" si="17"/>
        <v>383</v>
      </c>
      <c r="H382">
        <f t="shared" si="15"/>
        <v>1.8532295900766742</v>
      </c>
      <c r="I382">
        <f t="shared" si="16"/>
        <v>2.5831987739686229</v>
      </c>
    </row>
    <row r="383" spans="1:9" x14ac:dyDescent="0.75">
      <c r="A383" s="5">
        <v>26.933001000000001</v>
      </c>
      <c r="B383" s="3">
        <v>1</v>
      </c>
      <c r="E383" s="5">
        <v>71.272002999999998</v>
      </c>
      <c r="F383" s="3">
        <v>1</v>
      </c>
      <c r="G383">
        <f t="shared" si="17"/>
        <v>384</v>
      </c>
      <c r="H383">
        <f t="shared" si="15"/>
        <v>1.8529189642076958</v>
      </c>
      <c r="I383">
        <f t="shared" si="16"/>
        <v>2.5843312243675309</v>
      </c>
    </row>
    <row r="384" spans="1:9" x14ac:dyDescent="0.75">
      <c r="A384" s="5">
        <v>26.937000000000001</v>
      </c>
      <c r="B384" s="3">
        <v>1</v>
      </c>
      <c r="E384" s="5">
        <v>71.245002999999997</v>
      </c>
      <c r="F384" s="3">
        <v>1</v>
      </c>
      <c r="G384">
        <f t="shared" si="17"/>
        <v>385</v>
      </c>
      <c r="H384">
        <f t="shared" si="15"/>
        <v>1.852754409092755</v>
      </c>
      <c r="I384">
        <f t="shared" si="16"/>
        <v>2.5854607295085006</v>
      </c>
    </row>
    <row r="385" spans="1:9" x14ac:dyDescent="0.75">
      <c r="A385" s="5">
        <v>26.971001000000001</v>
      </c>
      <c r="B385" s="3">
        <v>1</v>
      </c>
      <c r="E385" s="5">
        <v>71.082999999999998</v>
      </c>
      <c r="F385" s="3">
        <v>1</v>
      </c>
      <c r="G385">
        <f t="shared" si="17"/>
        <v>386</v>
      </c>
      <c r="H385">
        <f t="shared" si="15"/>
        <v>1.8517657485642116</v>
      </c>
      <c r="I385">
        <f t="shared" si="16"/>
        <v>2.5865873046717551</v>
      </c>
    </row>
    <row r="386" spans="1:9" x14ac:dyDescent="0.75">
      <c r="A386" s="5">
        <v>26.974001000000001</v>
      </c>
      <c r="B386" s="3">
        <v>1</v>
      </c>
      <c r="E386" s="5">
        <v>70.912002999999999</v>
      </c>
      <c r="F386" s="3">
        <v>1</v>
      </c>
      <c r="G386">
        <f t="shared" si="17"/>
        <v>387</v>
      </c>
      <c r="H386">
        <f t="shared" ref="H386:H449" si="18">LOG(E386)</f>
        <v>1.8507197527495411</v>
      </c>
      <c r="I386">
        <f t="shared" ref="I386:I449" si="19">LOG(G386)</f>
        <v>2.5877109650189114</v>
      </c>
    </row>
    <row r="387" spans="1:9" x14ac:dyDescent="0.75">
      <c r="A387" s="5">
        <v>26.981999999999999</v>
      </c>
      <c r="B387" s="3">
        <v>1</v>
      </c>
      <c r="E387" s="5">
        <v>70.863997999999995</v>
      </c>
      <c r="F387" s="3">
        <v>1</v>
      </c>
      <c r="G387">
        <f t="shared" ref="G387:G450" si="20">F387+G386</f>
        <v>388</v>
      </c>
      <c r="H387">
        <f t="shared" si="18"/>
        <v>1.8504256506835575</v>
      </c>
      <c r="I387">
        <f t="shared" si="19"/>
        <v>2.5888317255942073</v>
      </c>
    </row>
    <row r="388" spans="1:9" x14ac:dyDescent="0.75">
      <c r="A388" s="5">
        <v>26.99</v>
      </c>
      <c r="B388" s="3">
        <v>1</v>
      </c>
      <c r="E388" s="5">
        <v>70.836997999999994</v>
      </c>
      <c r="F388" s="3">
        <v>1</v>
      </c>
      <c r="G388">
        <f t="shared" si="20"/>
        <v>389</v>
      </c>
      <c r="H388">
        <f t="shared" si="18"/>
        <v>1.8502601479491476</v>
      </c>
      <c r="I388">
        <f t="shared" si="19"/>
        <v>2.5899496013257077</v>
      </c>
    </row>
    <row r="389" spans="1:9" x14ac:dyDescent="0.75">
      <c r="A389" s="5">
        <v>27.027999999999999</v>
      </c>
      <c r="B389" s="3">
        <v>1</v>
      </c>
      <c r="E389" s="5">
        <v>70.815002000000007</v>
      </c>
      <c r="F389" s="3">
        <v>1</v>
      </c>
      <c r="G389">
        <f t="shared" si="20"/>
        <v>390</v>
      </c>
      <c r="H389">
        <f t="shared" si="18"/>
        <v>1.8501252717525432</v>
      </c>
      <c r="I389">
        <f t="shared" si="19"/>
        <v>2.5910646070264991</v>
      </c>
    </row>
    <row r="390" spans="1:9" x14ac:dyDescent="0.75">
      <c r="A390" s="5">
        <v>27.030999999999999</v>
      </c>
      <c r="B390" s="3">
        <v>1</v>
      </c>
      <c r="E390" s="5">
        <v>70.778000000000006</v>
      </c>
      <c r="F390" s="3">
        <v>1</v>
      </c>
      <c r="G390">
        <f t="shared" si="20"/>
        <v>391</v>
      </c>
      <c r="H390">
        <f t="shared" si="18"/>
        <v>1.8498982864558375</v>
      </c>
      <c r="I390">
        <f t="shared" si="19"/>
        <v>2.5921767573958667</v>
      </c>
    </row>
    <row r="391" spans="1:9" x14ac:dyDescent="0.75">
      <c r="A391" s="5">
        <v>27.045999999999999</v>
      </c>
      <c r="B391" s="3">
        <v>1</v>
      </c>
      <c r="E391" s="5">
        <v>70.758003000000002</v>
      </c>
      <c r="F391" s="3">
        <v>1</v>
      </c>
      <c r="G391">
        <f t="shared" si="20"/>
        <v>392</v>
      </c>
      <c r="H391">
        <f t="shared" si="18"/>
        <v>1.8497755673366265</v>
      </c>
      <c r="I391">
        <f t="shared" si="19"/>
        <v>2.5932860670204572</v>
      </c>
    </row>
    <row r="392" spans="1:9" x14ac:dyDescent="0.75">
      <c r="A392" s="5">
        <v>27.125</v>
      </c>
      <c r="B392" s="3">
        <v>1</v>
      </c>
      <c r="E392" s="5">
        <v>70.734001000000006</v>
      </c>
      <c r="F392" s="3">
        <v>1</v>
      </c>
      <c r="G392">
        <f t="shared" si="20"/>
        <v>393</v>
      </c>
      <c r="H392">
        <f t="shared" si="18"/>
        <v>1.8496282242223876</v>
      </c>
      <c r="I392">
        <f t="shared" si="19"/>
        <v>2.5943925503754266</v>
      </c>
    </row>
    <row r="393" spans="1:9" x14ac:dyDescent="0.75">
      <c r="A393" s="5">
        <v>27.129999000000002</v>
      </c>
      <c r="B393" s="3">
        <v>1</v>
      </c>
      <c r="E393" s="5">
        <v>70.695999</v>
      </c>
      <c r="F393" s="3">
        <v>1</v>
      </c>
      <c r="G393">
        <f t="shared" si="20"/>
        <v>394</v>
      </c>
      <c r="H393">
        <f t="shared" si="18"/>
        <v>1.8493948358422918</v>
      </c>
      <c r="I393">
        <f t="shared" si="19"/>
        <v>2.5954962218255742</v>
      </c>
    </row>
    <row r="394" spans="1:9" x14ac:dyDescent="0.75">
      <c r="A394" s="5">
        <v>27.135000000000002</v>
      </c>
      <c r="B394" s="3">
        <v>1</v>
      </c>
      <c r="E394" s="5">
        <v>70.602997000000002</v>
      </c>
      <c r="F394" s="3">
        <v>1</v>
      </c>
      <c r="G394">
        <f t="shared" si="20"/>
        <v>395</v>
      </c>
      <c r="H394">
        <f t="shared" si="18"/>
        <v>1.8488231366458083</v>
      </c>
      <c r="I394">
        <f t="shared" si="19"/>
        <v>2.5965970956264601</v>
      </c>
    </row>
    <row r="395" spans="1:9" x14ac:dyDescent="0.75">
      <c r="A395" s="5">
        <v>27.135999999999999</v>
      </c>
      <c r="B395" s="3">
        <v>1</v>
      </c>
      <c r="E395" s="5">
        <v>70.539000999999999</v>
      </c>
      <c r="F395" s="3">
        <v>1</v>
      </c>
      <c r="G395">
        <f t="shared" si="20"/>
        <v>396</v>
      </c>
      <c r="H395">
        <f t="shared" si="18"/>
        <v>1.848429304732383</v>
      </c>
      <c r="I395">
        <f t="shared" si="19"/>
        <v>2.5976951859255122</v>
      </c>
    </row>
    <row r="396" spans="1:9" x14ac:dyDescent="0.75">
      <c r="A396" s="5">
        <v>27.138000000000002</v>
      </c>
      <c r="B396" s="3">
        <v>1</v>
      </c>
      <c r="E396" s="5">
        <v>70.512000999999998</v>
      </c>
      <c r="F396" s="3">
        <v>1</v>
      </c>
      <c r="G396">
        <f t="shared" si="20"/>
        <v>397</v>
      </c>
      <c r="H396">
        <f t="shared" si="18"/>
        <v>1.8482630393250008</v>
      </c>
      <c r="I396">
        <f t="shared" si="19"/>
        <v>2.5987905067631152</v>
      </c>
    </row>
    <row r="397" spans="1:9" x14ac:dyDescent="0.75">
      <c r="A397" s="5">
        <v>27.146000000000001</v>
      </c>
      <c r="B397" s="3">
        <v>1</v>
      </c>
      <c r="E397" s="5">
        <v>70.473999000000006</v>
      </c>
      <c r="F397" s="3">
        <v>1</v>
      </c>
      <c r="G397">
        <f t="shared" si="20"/>
        <v>398</v>
      </c>
      <c r="H397">
        <f t="shared" si="18"/>
        <v>1.8480289159467791</v>
      </c>
      <c r="I397">
        <f t="shared" si="19"/>
        <v>2.5998830720736876</v>
      </c>
    </row>
    <row r="398" spans="1:9" x14ac:dyDescent="0.75">
      <c r="A398" s="5">
        <v>27.153998999999999</v>
      </c>
      <c r="B398" s="3">
        <v>1</v>
      </c>
      <c r="E398" s="5">
        <v>70.421997000000005</v>
      </c>
      <c r="F398" s="3">
        <v>1</v>
      </c>
      <c r="G398">
        <f t="shared" si="20"/>
        <v>399</v>
      </c>
      <c r="H398">
        <f t="shared" si="18"/>
        <v>1.8477083364652527</v>
      </c>
      <c r="I398">
        <f t="shared" si="19"/>
        <v>2.6009728956867484</v>
      </c>
    </row>
    <row r="399" spans="1:9" x14ac:dyDescent="0.75">
      <c r="A399" s="5">
        <v>27.177</v>
      </c>
      <c r="B399" s="3">
        <v>1</v>
      </c>
      <c r="E399" s="5">
        <v>70.360000999999997</v>
      </c>
      <c r="F399" s="3">
        <v>1</v>
      </c>
      <c r="G399">
        <f t="shared" si="20"/>
        <v>400</v>
      </c>
      <c r="H399">
        <f t="shared" si="18"/>
        <v>1.8473258369578864</v>
      </c>
      <c r="I399">
        <f t="shared" si="19"/>
        <v>2.6020599913279625</v>
      </c>
    </row>
    <row r="400" spans="1:9" x14ac:dyDescent="0.75">
      <c r="A400" s="5">
        <v>27.177999</v>
      </c>
      <c r="B400" s="3">
        <v>1</v>
      </c>
      <c r="E400" s="5">
        <v>70.285004000000001</v>
      </c>
      <c r="F400" s="3">
        <v>1</v>
      </c>
      <c r="G400">
        <f t="shared" si="20"/>
        <v>401</v>
      </c>
      <c r="H400">
        <f t="shared" si="18"/>
        <v>1.8468626738850653</v>
      </c>
      <c r="I400">
        <f t="shared" si="19"/>
        <v>2.6031443726201822</v>
      </c>
    </row>
    <row r="401" spans="1:9" x14ac:dyDescent="0.75">
      <c r="A401" s="5">
        <v>27.204000000000001</v>
      </c>
      <c r="B401" s="3">
        <v>1</v>
      </c>
      <c r="E401" s="5">
        <v>70.258003000000002</v>
      </c>
      <c r="F401" s="3">
        <v>1</v>
      </c>
      <c r="G401">
        <f t="shared" si="20"/>
        <v>402</v>
      </c>
      <c r="H401">
        <f t="shared" si="18"/>
        <v>1.8466958013283945</v>
      </c>
      <c r="I401">
        <f t="shared" si="19"/>
        <v>2.6042260530844699</v>
      </c>
    </row>
    <row r="402" spans="1:9" x14ac:dyDescent="0.75">
      <c r="A402" s="5">
        <v>27.215</v>
      </c>
      <c r="B402" s="3">
        <v>1</v>
      </c>
      <c r="E402" s="5">
        <v>69.911002999999994</v>
      </c>
      <c r="F402" s="3">
        <v>1</v>
      </c>
      <c r="G402">
        <f t="shared" si="20"/>
        <v>403</v>
      </c>
      <c r="H402">
        <f t="shared" si="18"/>
        <v>1.8445455329148843</v>
      </c>
      <c r="I402">
        <f t="shared" si="19"/>
        <v>2.6053050461411096</v>
      </c>
    </row>
    <row r="403" spans="1:9" x14ac:dyDescent="0.75">
      <c r="A403" s="5">
        <v>27.225999999999999</v>
      </c>
      <c r="B403" s="3">
        <v>1</v>
      </c>
      <c r="E403" s="5">
        <v>69.844002000000003</v>
      </c>
      <c r="F403" s="3">
        <v>1</v>
      </c>
      <c r="G403">
        <f t="shared" si="20"/>
        <v>404</v>
      </c>
      <c r="H403">
        <f t="shared" si="18"/>
        <v>1.8441291161030311</v>
      </c>
      <c r="I403">
        <f t="shared" si="19"/>
        <v>2.6063813651106051</v>
      </c>
    </row>
    <row r="404" spans="1:9" x14ac:dyDescent="0.75">
      <c r="A404" s="5">
        <v>27.275998999999999</v>
      </c>
      <c r="B404" s="3">
        <v>1</v>
      </c>
      <c r="E404" s="5">
        <v>69.831001000000001</v>
      </c>
      <c r="F404" s="3">
        <v>1</v>
      </c>
      <c r="G404">
        <f t="shared" si="20"/>
        <v>405</v>
      </c>
      <c r="H404">
        <f t="shared" si="18"/>
        <v>1.8440482675266321</v>
      </c>
      <c r="I404">
        <f t="shared" si="19"/>
        <v>2.6074550232146687</v>
      </c>
    </row>
    <row r="405" spans="1:9" x14ac:dyDescent="0.75">
      <c r="A405" s="5">
        <v>27.315999999999999</v>
      </c>
      <c r="B405" s="3">
        <v>1</v>
      </c>
      <c r="E405" s="5">
        <v>69.682998999999995</v>
      </c>
      <c r="F405" s="3">
        <v>2</v>
      </c>
      <c r="G405">
        <f t="shared" si="20"/>
        <v>407</v>
      </c>
      <c r="H405">
        <f t="shared" si="18"/>
        <v>1.8431268334623447</v>
      </c>
      <c r="I405">
        <f t="shared" si="19"/>
        <v>2.6095944092252199</v>
      </c>
    </row>
    <row r="406" spans="1:9" x14ac:dyDescent="0.75">
      <c r="A406" s="5">
        <v>27.316998999999999</v>
      </c>
      <c r="B406" s="3">
        <v>1</v>
      </c>
      <c r="E406" s="5">
        <v>69.643996999999999</v>
      </c>
      <c r="F406" s="3">
        <v>1</v>
      </c>
      <c r="G406">
        <f t="shared" si="20"/>
        <v>408</v>
      </c>
      <c r="H406">
        <f t="shared" si="18"/>
        <v>1.8428836881378645</v>
      </c>
      <c r="I406">
        <f t="shared" si="19"/>
        <v>2.61066016308988</v>
      </c>
    </row>
    <row r="407" spans="1:9" x14ac:dyDescent="0.75">
      <c r="A407" s="5">
        <v>27.330998999999998</v>
      </c>
      <c r="B407" s="3">
        <v>1</v>
      </c>
      <c r="E407" s="5">
        <v>69.577003000000005</v>
      </c>
      <c r="F407" s="3">
        <v>1</v>
      </c>
      <c r="G407">
        <f t="shared" si="20"/>
        <v>409</v>
      </c>
      <c r="H407">
        <f t="shared" si="18"/>
        <v>1.8424657177631887</v>
      </c>
      <c r="I407">
        <f t="shared" si="19"/>
        <v>2.6117233080073419</v>
      </c>
    </row>
    <row r="408" spans="1:9" x14ac:dyDescent="0.75">
      <c r="A408" s="5">
        <v>27.360001</v>
      </c>
      <c r="B408" s="3">
        <v>1</v>
      </c>
      <c r="E408" s="5">
        <v>69.527000000000001</v>
      </c>
      <c r="F408" s="3">
        <v>1</v>
      </c>
      <c r="G408">
        <f t="shared" si="20"/>
        <v>410</v>
      </c>
      <c r="H408">
        <f t="shared" si="18"/>
        <v>1.8421534905454866</v>
      </c>
      <c r="I408">
        <f t="shared" si="19"/>
        <v>2.6127838567197355</v>
      </c>
    </row>
    <row r="409" spans="1:9" x14ac:dyDescent="0.75">
      <c r="A409" s="5">
        <v>27.372999</v>
      </c>
      <c r="B409" s="3">
        <v>1</v>
      </c>
      <c r="E409" s="5">
        <v>69.494003000000006</v>
      </c>
      <c r="F409" s="3">
        <v>1</v>
      </c>
      <c r="G409">
        <f t="shared" si="20"/>
        <v>411</v>
      </c>
      <c r="H409">
        <f t="shared" si="18"/>
        <v>1.8419473286709609</v>
      </c>
      <c r="I409">
        <f t="shared" si="19"/>
        <v>2.6138418218760693</v>
      </c>
    </row>
    <row r="410" spans="1:9" x14ac:dyDescent="0.75">
      <c r="A410" s="5">
        <v>27.434000000000001</v>
      </c>
      <c r="B410" s="3">
        <v>1</v>
      </c>
      <c r="E410" s="5">
        <v>69.449996999999996</v>
      </c>
      <c r="F410" s="3">
        <v>1</v>
      </c>
      <c r="G410">
        <f t="shared" si="20"/>
        <v>412</v>
      </c>
      <c r="H410">
        <f t="shared" si="18"/>
        <v>1.8416722313136131</v>
      </c>
      <c r="I410">
        <f t="shared" si="19"/>
        <v>2.6148972160331345</v>
      </c>
    </row>
    <row r="411" spans="1:9" x14ac:dyDescent="0.75">
      <c r="A411" s="5">
        <v>27.447001</v>
      </c>
      <c r="B411" s="3">
        <v>1</v>
      </c>
      <c r="E411" s="5">
        <v>69.427002000000002</v>
      </c>
      <c r="F411" s="3">
        <v>1</v>
      </c>
      <c r="G411">
        <f t="shared" si="20"/>
        <v>413</v>
      </c>
      <c r="H411">
        <f t="shared" si="18"/>
        <v>1.8415284119371211</v>
      </c>
      <c r="I411">
        <f t="shared" si="19"/>
        <v>2.6159500516564012</v>
      </c>
    </row>
    <row r="412" spans="1:9" x14ac:dyDescent="0.75">
      <c r="A412" s="5">
        <v>27.528998999999999</v>
      </c>
      <c r="B412" s="3">
        <v>1</v>
      </c>
      <c r="E412" s="5">
        <v>69.406998000000002</v>
      </c>
      <c r="F412" s="3">
        <v>1</v>
      </c>
      <c r="G412">
        <f t="shared" si="20"/>
        <v>414</v>
      </c>
      <c r="H412">
        <f t="shared" si="18"/>
        <v>1.8414032606503166</v>
      </c>
      <c r="I412">
        <f t="shared" si="19"/>
        <v>2.6170003411208991</v>
      </c>
    </row>
    <row r="413" spans="1:9" x14ac:dyDescent="0.75">
      <c r="A413" s="5">
        <v>27.537001</v>
      </c>
      <c r="B413" s="3">
        <v>1</v>
      </c>
      <c r="E413" s="5">
        <v>69.397002999999998</v>
      </c>
      <c r="F413" s="3">
        <v>1</v>
      </c>
      <c r="G413">
        <f t="shared" si="20"/>
        <v>415</v>
      </c>
      <c r="H413">
        <f t="shared" si="18"/>
        <v>1.8413407152867414</v>
      </c>
      <c r="I413">
        <f t="shared" si="19"/>
        <v>2.6180480967120925</v>
      </c>
    </row>
    <row r="414" spans="1:9" x14ac:dyDescent="0.75">
      <c r="A414" s="5">
        <v>27.549999</v>
      </c>
      <c r="B414" s="3">
        <v>1</v>
      </c>
      <c r="E414" s="5">
        <v>69.364998</v>
      </c>
      <c r="F414" s="3">
        <v>1</v>
      </c>
      <c r="G414">
        <f t="shared" si="20"/>
        <v>416</v>
      </c>
      <c r="H414">
        <f t="shared" si="18"/>
        <v>1.8411403780901079</v>
      </c>
      <c r="I414">
        <f t="shared" si="19"/>
        <v>2.6190933306267428</v>
      </c>
    </row>
    <row r="415" spans="1:9" x14ac:dyDescent="0.75">
      <c r="A415" s="5">
        <v>27.639999</v>
      </c>
      <c r="B415" s="3">
        <v>1</v>
      </c>
      <c r="E415" s="5">
        <v>69.200996000000004</v>
      </c>
      <c r="F415" s="3">
        <v>1</v>
      </c>
      <c r="G415">
        <f t="shared" si="20"/>
        <v>417</v>
      </c>
      <c r="H415">
        <f t="shared" si="18"/>
        <v>1.840112345239866</v>
      </c>
      <c r="I415">
        <f t="shared" si="19"/>
        <v>2.6201360549737576</v>
      </c>
    </row>
    <row r="416" spans="1:9" x14ac:dyDescent="0.75">
      <c r="A416" s="5">
        <v>27.643000000000001</v>
      </c>
      <c r="B416" s="3">
        <v>1</v>
      </c>
      <c r="E416" s="5">
        <v>69.163002000000006</v>
      </c>
      <c r="F416" s="3">
        <v>1</v>
      </c>
      <c r="G416">
        <f t="shared" si="20"/>
        <v>418</v>
      </c>
      <c r="H416">
        <f t="shared" si="18"/>
        <v>1.8398738354367574</v>
      </c>
      <c r="I416">
        <f t="shared" si="19"/>
        <v>2.621176281775035</v>
      </c>
    </row>
    <row r="417" spans="1:9" x14ac:dyDescent="0.75">
      <c r="A417" s="5">
        <v>27.65</v>
      </c>
      <c r="B417" s="3">
        <v>2</v>
      </c>
      <c r="E417" s="5">
        <v>69.077003000000005</v>
      </c>
      <c r="F417" s="3">
        <v>1</v>
      </c>
      <c r="G417">
        <f t="shared" si="20"/>
        <v>419</v>
      </c>
      <c r="H417">
        <f t="shared" si="18"/>
        <v>1.8393334868456632</v>
      </c>
      <c r="I417">
        <f t="shared" si="19"/>
        <v>2.6222140229662951</v>
      </c>
    </row>
    <row r="418" spans="1:9" x14ac:dyDescent="0.75">
      <c r="A418" s="5">
        <v>27.652999999999999</v>
      </c>
      <c r="B418" s="3">
        <v>2</v>
      </c>
      <c r="E418" s="5">
        <v>68.914000999999999</v>
      </c>
      <c r="F418" s="3">
        <v>1</v>
      </c>
      <c r="G418">
        <f t="shared" si="20"/>
        <v>420</v>
      </c>
      <c r="H418">
        <f t="shared" si="18"/>
        <v>1.8383074648585296</v>
      </c>
      <c r="I418">
        <f t="shared" si="19"/>
        <v>2.6232492903979003</v>
      </c>
    </row>
    <row r="419" spans="1:9" x14ac:dyDescent="0.75">
      <c r="A419" s="5">
        <v>27.660999</v>
      </c>
      <c r="B419" s="3">
        <v>1</v>
      </c>
      <c r="E419" s="5">
        <v>68.804001</v>
      </c>
      <c r="F419" s="3">
        <v>1</v>
      </c>
      <c r="G419">
        <f t="shared" si="20"/>
        <v>421</v>
      </c>
      <c r="H419">
        <f t="shared" si="18"/>
        <v>1.8376136934927707</v>
      </c>
      <c r="I419">
        <f t="shared" si="19"/>
        <v>2.6242820958356683</v>
      </c>
    </row>
    <row r="420" spans="1:9" x14ac:dyDescent="0.75">
      <c r="A420" s="5">
        <v>27.684000000000001</v>
      </c>
      <c r="B420" s="3">
        <v>1</v>
      </c>
      <c r="E420" s="5">
        <v>68.768996999999999</v>
      </c>
      <c r="F420" s="3">
        <v>1</v>
      </c>
      <c r="G420">
        <f t="shared" si="20"/>
        <v>422</v>
      </c>
      <c r="H420">
        <f t="shared" si="18"/>
        <v>1.8373926901768061</v>
      </c>
      <c r="I420">
        <f t="shared" si="19"/>
        <v>2.6253124509616739</v>
      </c>
    </row>
    <row r="421" spans="1:9" x14ac:dyDescent="0.75">
      <c r="A421" s="5">
        <v>27.714001</v>
      </c>
      <c r="B421" s="3">
        <v>1</v>
      </c>
      <c r="E421" s="5">
        <v>68.704002000000003</v>
      </c>
      <c r="F421" s="3">
        <v>1</v>
      </c>
      <c r="G421">
        <f t="shared" si="20"/>
        <v>423</v>
      </c>
      <c r="H421">
        <f t="shared" si="18"/>
        <v>1.8369820353986348</v>
      </c>
      <c r="I421">
        <f t="shared" si="19"/>
        <v>2.6263403673750423</v>
      </c>
    </row>
    <row r="422" spans="1:9" x14ac:dyDescent="0.75">
      <c r="A422" s="5">
        <v>27.736000000000001</v>
      </c>
      <c r="B422" s="3">
        <v>1</v>
      </c>
      <c r="E422" s="5">
        <v>68.675003000000004</v>
      </c>
      <c r="F422" s="3">
        <v>1</v>
      </c>
      <c r="G422">
        <f t="shared" si="20"/>
        <v>424</v>
      </c>
      <c r="H422">
        <f t="shared" si="18"/>
        <v>1.8367986870643276</v>
      </c>
      <c r="I422">
        <f t="shared" si="19"/>
        <v>2.6273658565927325</v>
      </c>
    </row>
    <row r="423" spans="1:9" x14ac:dyDescent="0.75">
      <c r="A423" s="5">
        <v>27.794001000000002</v>
      </c>
      <c r="B423" s="3">
        <v>1</v>
      </c>
      <c r="E423" s="5">
        <v>68.626998999999998</v>
      </c>
      <c r="F423" s="3">
        <v>1</v>
      </c>
      <c r="G423">
        <f t="shared" si="20"/>
        <v>425</v>
      </c>
      <c r="H423">
        <f t="shared" si="18"/>
        <v>1.8364950079794626</v>
      </c>
      <c r="I423">
        <f t="shared" si="19"/>
        <v>2.6283889300503116</v>
      </c>
    </row>
    <row r="424" spans="1:9" x14ac:dyDescent="0.75">
      <c r="A424" s="5">
        <v>27.827998999999998</v>
      </c>
      <c r="B424" s="3">
        <v>1</v>
      </c>
      <c r="E424" s="5">
        <v>68.603995999999995</v>
      </c>
      <c r="F424" s="3">
        <v>1</v>
      </c>
      <c r="G424">
        <f t="shared" si="20"/>
        <v>426</v>
      </c>
      <c r="H424">
        <f t="shared" si="18"/>
        <v>1.8363494129400797</v>
      </c>
      <c r="I424">
        <f t="shared" si="19"/>
        <v>2.6294095991027189</v>
      </c>
    </row>
    <row r="425" spans="1:9" x14ac:dyDescent="0.75">
      <c r="A425" s="5">
        <v>27.847999999999999</v>
      </c>
      <c r="B425" s="3">
        <v>1</v>
      </c>
      <c r="E425" s="5">
        <v>68.575996000000004</v>
      </c>
      <c r="F425" s="3">
        <v>1</v>
      </c>
      <c r="G425">
        <f t="shared" si="20"/>
        <v>427</v>
      </c>
      <c r="H425">
        <f t="shared" si="18"/>
        <v>1.8361721240295779</v>
      </c>
      <c r="I425">
        <f t="shared" si="19"/>
        <v>2.6304278750250241</v>
      </c>
    </row>
    <row r="426" spans="1:9" x14ac:dyDescent="0.75">
      <c r="A426" s="5">
        <v>27.861999999999998</v>
      </c>
      <c r="B426" s="3">
        <v>1</v>
      </c>
      <c r="E426" s="5">
        <v>68.528000000000006</v>
      </c>
      <c r="F426" s="3">
        <v>1</v>
      </c>
      <c r="G426">
        <f t="shared" si="20"/>
        <v>428</v>
      </c>
      <c r="H426">
        <f t="shared" si="18"/>
        <v>1.8358680570524941</v>
      </c>
      <c r="I426">
        <f t="shared" si="19"/>
        <v>2.6314437690131722</v>
      </c>
    </row>
    <row r="427" spans="1:9" x14ac:dyDescent="0.75">
      <c r="A427" s="5">
        <v>27.926000999999999</v>
      </c>
      <c r="B427" s="3">
        <v>1</v>
      </c>
      <c r="E427" s="5">
        <v>68.5</v>
      </c>
      <c r="F427" s="3">
        <v>1</v>
      </c>
      <c r="G427">
        <f t="shared" si="20"/>
        <v>429</v>
      </c>
      <c r="H427">
        <f t="shared" si="18"/>
        <v>1.8356905714924256</v>
      </c>
      <c r="I427">
        <f t="shared" si="19"/>
        <v>2.6324572921847245</v>
      </c>
    </row>
    <row r="428" spans="1:9" x14ac:dyDescent="0.75">
      <c r="A428" s="5">
        <v>27.962999</v>
      </c>
      <c r="B428" s="3">
        <v>1</v>
      </c>
      <c r="E428" s="5">
        <v>68.444000000000003</v>
      </c>
      <c r="F428" s="3">
        <v>1</v>
      </c>
      <c r="G428">
        <f t="shared" si="20"/>
        <v>430</v>
      </c>
      <c r="H428">
        <f t="shared" si="18"/>
        <v>1.8353353826219061</v>
      </c>
      <c r="I428">
        <f t="shared" si="19"/>
        <v>2.6334684555795866</v>
      </c>
    </row>
    <row r="429" spans="1:9" x14ac:dyDescent="0.75">
      <c r="A429" s="5">
        <v>28.007000000000001</v>
      </c>
      <c r="B429" s="3">
        <v>1</v>
      </c>
      <c r="E429" s="5">
        <v>68.389999000000003</v>
      </c>
      <c r="F429" s="3">
        <v>1</v>
      </c>
      <c r="G429">
        <f t="shared" si="20"/>
        <v>431</v>
      </c>
      <c r="H429">
        <f t="shared" si="18"/>
        <v>1.834992597382767</v>
      </c>
      <c r="I429">
        <f t="shared" si="19"/>
        <v>2.6344772701607315</v>
      </c>
    </row>
    <row r="430" spans="1:9" x14ac:dyDescent="0.75">
      <c r="A430" s="5">
        <v>28.052</v>
      </c>
      <c r="B430" s="3">
        <v>1</v>
      </c>
      <c r="E430" s="5">
        <v>68.382003999999995</v>
      </c>
      <c r="F430" s="3">
        <v>1</v>
      </c>
      <c r="G430">
        <f t="shared" si="20"/>
        <v>432</v>
      </c>
      <c r="H430">
        <f t="shared" si="18"/>
        <v>1.834941824062049</v>
      </c>
      <c r="I430">
        <f t="shared" si="19"/>
        <v>2.6354837468149119</v>
      </c>
    </row>
    <row r="431" spans="1:9" x14ac:dyDescent="0.75">
      <c r="A431" s="5">
        <v>28.084</v>
      </c>
      <c r="B431" s="3">
        <v>1</v>
      </c>
      <c r="E431" s="5">
        <v>68.334998999999996</v>
      </c>
      <c r="F431" s="3">
        <v>1</v>
      </c>
      <c r="G431">
        <f t="shared" si="20"/>
        <v>433</v>
      </c>
      <c r="H431">
        <f t="shared" si="18"/>
        <v>1.8346431923998816</v>
      </c>
      <c r="I431">
        <f t="shared" si="19"/>
        <v>2.6364878963533656</v>
      </c>
    </row>
    <row r="432" spans="1:9" x14ac:dyDescent="0.75">
      <c r="A432" s="5">
        <v>28.085999999999999</v>
      </c>
      <c r="B432" s="3">
        <v>1</v>
      </c>
      <c r="E432" s="5">
        <v>68.310997</v>
      </c>
      <c r="F432" s="3">
        <v>1</v>
      </c>
      <c r="G432">
        <f t="shared" si="20"/>
        <v>434</v>
      </c>
      <c r="H432">
        <f t="shared" si="18"/>
        <v>1.8344906239153744</v>
      </c>
      <c r="I432">
        <f t="shared" si="19"/>
        <v>2.6374897295125108</v>
      </c>
    </row>
    <row r="433" spans="1:9" x14ac:dyDescent="0.75">
      <c r="A433" s="5">
        <v>28.087999</v>
      </c>
      <c r="B433" s="3">
        <v>1</v>
      </c>
      <c r="E433" s="5">
        <v>68.278998999999999</v>
      </c>
      <c r="F433" s="3">
        <v>1</v>
      </c>
      <c r="G433">
        <f t="shared" si="20"/>
        <v>435</v>
      </c>
      <c r="H433">
        <f t="shared" si="18"/>
        <v>1.8342871455422416</v>
      </c>
      <c r="I433">
        <f t="shared" si="19"/>
        <v>2.6384892569546374</v>
      </c>
    </row>
    <row r="434" spans="1:9" x14ac:dyDescent="0.75">
      <c r="A434" s="5">
        <v>28.120999999999999</v>
      </c>
      <c r="B434" s="3">
        <v>1</v>
      </c>
      <c r="E434" s="5">
        <v>68.158996999999999</v>
      </c>
      <c r="F434" s="3">
        <v>1</v>
      </c>
      <c r="G434">
        <f t="shared" si="20"/>
        <v>436</v>
      </c>
      <c r="H434">
        <f t="shared" si="18"/>
        <v>1.8335231909052052</v>
      </c>
      <c r="I434">
        <f t="shared" si="19"/>
        <v>2.6394864892685859</v>
      </c>
    </row>
    <row r="435" spans="1:9" x14ac:dyDescent="0.75">
      <c r="A435" s="5">
        <v>28.152000000000001</v>
      </c>
      <c r="B435" s="3">
        <v>1</v>
      </c>
      <c r="E435" s="5">
        <v>68.112999000000002</v>
      </c>
      <c r="F435" s="3">
        <v>1</v>
      </c>
      <c r="G435">
        <f t="shared" si="20"/>
        <v>437</v>
      </c>
      <c r="H435">
        <f t="shared" si="18"/>
        <v>1.8332300025917783</v>
      </c>
      <c r="I435">
        <f t="shared" si="19"/>
        <v>2.6404814369704219</v>
      </c>
    </row>
    <row r="436" spans="1:9" x14ac:dyDescent="0.75">
      <c r="A436" s="5">
        <v>28.198999000000001</v>
      </c>
      <c r="B436" s="3">
        <v>1</v>
      </c>
      <c r="E436" s="5">
        <v>68.100998000000004</v>
      </c>
      <c r="F436" s="3">
        <v>1</v>
      </c>
      <c r="G436">
        <f t="shared" si="20"/>
        <v>438</v>
      </c>
      <c r="H436">
        <f t="shared" si="18"/>
        <v>1.8331534764167068</v>
      </c>
      <c r="I436">
        <f t="shared" si="19"/>
        <v>2.6414741105040997</v>
      </c>
    </row>
    <row r="437" spans="1:9" x14ac:dyDescent="0.75">
      <c r="A437" s="5">
        <v>28.233000000000001</v>
      </c>
      <c r="B437" s="3">
        <v>1</v>
      </c>
      <c r="E437" s="5">
        <v>68.087997000000001</v>
      </c>
      <c r="F437" s="3">
        <v>1</v>
      </c>
      <c r="G437">
        <f t="shared" si="20"/>
        <v>439</v>
      </c>
      <c r="H437">
        <f t="shared" si="18"/>
        <v>1.8330705583721705</v>
      </c>
      <c r="I437">
        <f t="shared" si="19"/>
        <v>2.6424645202421213</v>
      </c>
    </row>
    <row r="438" spans="1:9" x14ac:dyDescent="0.75">
      <c r="A438" s="5">
        <v>28.297999999999998</v>
      </c>
      <c r="B438" s="3">
        <v>1</v>
      </c>
      <c r="E438" s="5">
        <v>67.966003000000001</v>
      </c>
      <c r="F438" s="3">
        <v>1</v>
      </c>
      <c r="G438">
        <f t="shared" si="20"/>
        <v>440</v>
      </c>
      <c r="H438">
        <f t="shared" si="18"/>
        <v>1.832291730330007</v>
      </c>
      <c r="I438">
        <f t="shared" si="19"/>
        <v>2.6434526764861874</v>
      </c>
    </row>
    <row r="439" spans="1:9" x14ac:dyDescent="0.75">
      <c r="A439" s="5">
        <v>28.305</v>
      </c>
      <c r="B439" s="3">
        <v>1</v>
      </c>
      <c r="E439" s="5">
        <v>67.912002999999999</v>
      </c>
      <c r="F439" s="3">
        <v>1</v>
      </c>
      <c r="G439">
        <f t="shared" si="20"/>
        <v>441</v>
      </c>
      <c r="H439">
        <f t="shared" si="18"/>
        <v>1.831946539758732</v>
      </c>
      <c r="I439">
        <f t="shared" si="19"/>
        <v>2.6444385894678386</v>
      </c>
    </row>
    <row r="440" spans="1:9" x14ac:dyDescent="0.75">
      <c r="A440" s="5">
        <v>28.315000999999999</v>
      </c>
      <c r="B440" s="3">
        <v>1</v>
      </c>
      <c r="E440" s="5">
        <v>67.904999000000004</v>
      </c>
      <c r="F440" s="3">
        <v>1</v>
      </c>
      <c r="G440">
        <f t="shared" si="20"/>
        <v>442</v>
      </c>
      <c r="H440">
        <f t="shared" si="18"/>
        <v>1.831901747155315</v>
      </c>
      <c r="I440">
        <f t="shared" si="19"/>
        <v>2.6454222693490919</v>
      </c>
    </row>
    <row r="441" spans="1:9" x14ac:dyDescent="0.75">
      <c r="A441" s="5">
        <v>28.360001</v>
      </c>
      <c r="B441" s="3">
        <v>1</v>
      </c>
      <c r="E441" s="5">
        <v>67.873001000000002</v>
      </c>
      <c r="F441" s="3">
        <v>1</v>
      </c>
      <c r="G441">
        <f t="shared" si="20"/>
        <v>443</v>
      </c>
      <c r="H441">
        <f t="shared" si="18"/>
        <v>1.8316970519161864</v>
      </c>
      <c r="I441">
        <f t="shared" si="19"/>
        <v>2.6464037262230695</v>
      </c>
    </row>
    <row r="442" spans="1:9" x14ac:dyDescent="0.75">
      <c r="A442" s="5">
        <v>28.361000000000001</v>
      </c>
      <c r="B442" s="3">
        <v>1</v>
      </c>
      <c r="E442" s="5">
        <v>67.761002000000005</v>
      </c>
      <c r="F442" s="3">
        <v>1</v>
      </c>
      <c r="G442">
        <f t="shared" si="20"/>
        <v>444</v>
      </c>
      <c r="H442">
        <f t="shared" si="18"/>
        <v>1.8309798193984093</v>
      </c>
      <c r="I442">
        <f t="shared" si="19"/>
        <v>2.6473829701146196</v>
      </c>
    </row>
    <row r="443" spans="1:9" x14ac:dyDescent="0.75">
      <c r="A443" s="5">
        <v>28.391000999999999</v>
      </c>
      <c r="B443" s="3">
        <v>1</v>
      </c>
      <c r="E443" s="5">
        <v>67.751998999999998</v>
      </c>
      <c r="F443" s="3">
        <v>1</v>
      </c>
      <c r="G443">
        <f t="shared" si="20"/>
        <v>445</v>
      </c>
      <c r="H443">
        <f t="shared" si="18"/>
        <v>1.8309221134484639</v>
      </c>
      <c r="I443">
        <f t="shared" si="19"/>
        <v>2.6483600109809315</v>
      </c>
    </row>
    <row r="444" spans="1:9" x14ac:dyDescent="0.75">
      <c r="A444" s="5">
        <v>28.407</v>
      </c>
      <c r="B444" s="3">
        <v>1</v>
      </c>
      <c r="E444" s="5">
        <v>67.733001999999999</v>
      </c>
      <c r="F444" s="3">
        <v>1</v>
      </c>
      <c r="G444">
        <f t="shared" si="20"/>
        <v>446</v>
      </c>
      <c r="H444">
        <f t="shared" si="18"/>
        <v>1.8308003244346853</v>
      </c>
      <c r="I444">
        <f t="shared" si="19"/>
        <v>2.6493348587121419</v>
      </c>
    </row>
    <row r="445" spans="1:9" x14ac:dyDescent="0.75">
      <c r="A445" s="5">
        <v>28.408000999999999</v>
      </c>
      <c r="B445" s="3">
        <v>1</v>
      </c>
      <c r="E445" s="5">
        <v>67.710999000000001</v>
      </c>
      <c r="F445" s="3">
        <v>1</v>
      </c>
      <c r="G445">
        <f t="shared" si="20"/>
        <v>447</v>
      </c>
      <c r="H445">
        <f t="shared" si="18"/>
        <v>1.830659221373659</v>
      </c>
      <c r="I445">
        <f t="shared" si="19"/>
        <v>2.6503075231319366</v>
      </c>
    </row>
    <row r="446" spans="1:9" x14ac:dyDescent="0.75">
      <c r="A446" s="5">
        <v>28.448999000000001</v>
      </c>
      <c r="B446" s="3">
        <v>1</v>
      </c>
      <c r="E446" s="5">
        <v>67.692001000000005</v>
      </c>
      <c r="F446" s="3">
        <v>1</v>
      </c>
      <c r="G446">
        <f t="shared" si="20"/>
        <v>448</v>
      </c>
      <c r="H446">
        <f t="shared" si="18"/>
        <v>1.8305373521887616</v>
      </c>
      <c r="I446">
        <f t="shared" si="19"/>
        <v>2.651278013998144</v>
      </c>
    </row>
    <row r="447" spans="1:9" x14ac:dyDescent="0.75">
      <c r="A447" s="5">
        <v>28.475000000000001</v>
      </c>
      <c r="B447" s="3">
        <v>1</v>
      </c>
      <c r="E447" s="5">
        <v>67.555999999999997</v>
      </c>
      <c r="F447" s="3">
        <v>1</v>
      </c>
      <c r="G447">
        <f t="shared" si="20"/>
        <v>449</v>
      </c>
      <c r="H447">
        <f t="shared" si="18"/>
        <v>1.8296639270245503</v>
      </c>
      <c r="I447">
        <f t="shared" si="19"/>
        <v>2.6522463410033232</v>
      </c>
    </row>
    <row r="448" spans="1:9" x14ac:dyDescent="0.75">
      <c r="A448" s="5">
        <v>28.481999999999999</v>
      </c>
      <c r="B448" s="3">
        <v>1</v>
      </c>
      <c r="E448" s="5">
        <v>67.526000999999994</v>
      </c>
      <c r="F448" s="3">
        <v>1</v>
      </c>
      <c r="G448">
        <f t="shared" si="20"/>
        <v>450</v>
      </c>
      <c r="H448">
        <f t="shared" si="18"/>
        <v>1.8294710308536266</v>
      </c>
      <c r="I448">
        <f t="shared" si="19"/>
        <v>2.6532125137753435</v>
      </c>
    </row>
    <row r="449" spans="1:9" x14ac:dyDescent="0.75">
      <c r="A449" s="5">
        <v>28.518999000000001</v>
      </c>
      <c r="B449" s="3">
        <v>1</v>
      </c>
      <c r="E449" s="5">
        <v>67.421997000000005</v>
      </c>
      <c r="F449" s="3">
        <v>1</v>
      </c>
      <c r="G449">
        <f t="shared" si="20"/>
        <v>451</v>
      </c>
      <c r="H449">
        <f t="shared" si="18"/>
        <v>1.8288016119232502</v>
      </c>
      <c r="I449">
        <f t="shared" si="19"/>
        <v>2.6541765418779604</v>
      </c>
    </row>
    <row r="450" spans="1:9" x14ac:dyDescent="0.75">
      <c r="A450" s="5">
        <v>28.545000000000002</v>
      </c>
      <c r="B450" s="3">
        <v>1</v>
      </c>
      <c r="E450" s="5">
        <v>67.364998</v>
      </c>
      <c r="F450" s="3">
        <v>1</v>
      </c>
      <c r="G450">
        <f t="shared" si="20"/>
        <v>452</v>
      </c>
      <c r="H450">
        <f t="shared" ref="H450:H513" si="21">LOG(E450)</f>
        <v>1.8284343012246236</v>
      </c>
      <c r="I450">
        <f t="shared" ref="I450:I513" si="22">LOG(G450)</f>
        <v>2.655138434811382</v>
      </c>
    </row>
    <row r="451" spans="1:9" x14ac:dyDescent="0.75">
      <c r="A451" s="5">
        <v>28.566998999999999</v>
      </c>
      <c r="B451" s="3">
        <v>1</v>
      </c>
      <c r="E451" s="5">
        <v>67.360000999999997</v>
      </c>
      <c r="F451" s="3">
        <v>1</v>
      </c>
      <c r="G451">
        <f t="shared" ref="G451:G514" si="23">F451+G450</f>
        <v>453</v>
      </c>
      <c r="H451">
        <f t="shared" si="21"/>
        <v>1.8284020849389577</v>
      </c>
      <c r="I451">
        <f t="shared" si="22"/>
        <v>2.6560982020128319</v>
      </c>
    </row>
    <row r="452" spans="1:9" x14ac:dyDescent="0.75">
      <c r="A452" s="5">
        <v>28.599001000000001</v>
      </c>
      <c r="B452" s="3">
        <v>1</v>
      </c>
      <c r="E452" s="5">
        <v>67.357001999999994</v>
      </c>
      <c r="F452" s="3">
        <v>1</v>
      </c>
      <c r="G452">
        <f t="shared" si="23"/>
        <v>454</v>
      </c>
      <c r="H452">
        <f t="shared" si="21"/>
        <v>1.828382748862257</v>
      </c>
      <c r="I452">
        <f t="shared" si="22"/>
        <v>2.6570558528571038</v>
      </c>
    </row>
    <row r="453" spans="1:9" x14ac:dyDescent="0.75">
      <c r="A453" s="5">
        <v>28.603000999999999</v>
      </c>
      <c r="B453" s="3">
        <v>1</v>
      </c>
      <c r="E453" s="5">
        <v>67.214995999999999</v>
      </c>
      <c r="F453" s="3">
        <v>1</v>
      </c>
      <c r="G453">
        <f t="shared" si="23"/>
        <v>455</v>
      </c>
      <c r="H453">
        <f t="shared" si="21"/>
        <v>1.8274661771236307</v>
      </c>
      <c r="I453">
        <f t="shared" si="22"/>
        <v>2.6580113966571126</v>
      </c>
    </row>
    <row r="454" spans="1:9" x14ac:dyDescent="0.75">
      <c r="A454" s="5">
        <v>28.620000999999998</v>
      </c>
      <c r="B454" s="3">
        <v>1</v>
      </c>
      <c r="E454" s="5">
        <v>67.202003000000005</v>
      </c>
      <c r="F454" s="3">
        <v>1</v>
      </c>
      <c r="G454">
        <f t="shared" si="23"/>
        <v>456</v>
      </c>
      <c r="H454">
        <f t="shared" si="21"/>
        <v>1.8273822176800645</v>
      </c>
      <c r="I454">
        <f t="shared" si="22"/>
        <v>2.6589648426644348</v>
      </c>
    </row>
    <row r="455" spans="1:9" x14ac:dyDescent="0.75">
      <c r="A455" s="5">
        <v>28.664000000000001</v>
      </c>
      <c r="B455" s="3">
        <v>1</v>
      </c>
      <c r="E455" s="5">
        <v>67.158996999999999</v>
      </c>
      <c r="F455" s="3">
        <v>1</v>
      </c>
      <c r="G455">
        <f t="shared" si="23"/>
        <v>457</v>
      </c>
      <c r="H455">
        <f t="shared" si="21"/>
        <v>1.8271042014532344</v>
      </c>
      <c r="I455">
        <f t="shared" si="22"/>
        <v>2.6599162000698504</v>
      </c>
    </row>
    <row r="456" spans="1:9" x14ac:dyDescent="0.75">
      <c r="A456" s="5">
        <v>28.745000999999998</v>
      </c>
      <c r="B456" s="3">
        <v>1</v>
      </c>
      <c r="E456" s="5">
        <v>67.156998000000002</v>
      </c>
      <c r="F456" s="3">
        <v>1</v>
      </c>
      <c r="G456">
        <f t="shared" si="23"/>
        <v>458</v>
      </c>
      <c r="H456">
        <f t="shared" si="21"/>
        <v>1.8270912744050538</v>
      </c>
      <c r="I456">
        <f t="shared" si="22"/>
        <v>2.6608654780038692</v>
      </c>
    </row>
    <row r="457" spans="1:9" x14ac:dyDescent="0.75">
      <c r="A457" s="5">
        <v>28.745999999999999</v>
      </c>
      <c r="B457" s="3">
        <v>1</v>
      </c>
      <c r="E457" s="5">
        <v>67.117996000000005</v>
      </c>
      <c r="F457" s="3">
        <v>1</v>
      </c>
      <c r="G457">
        <f t="shared" si="23"/>
        <v>459</v>
      </c>
      <c r="H457">
        <f t="shared" si="21"/>
        <v>1.8268389809086258</v>
      </c>
      <c r="I457">
        <f t="shared" si="22"/>
        <v>2.661812685537261</v>
      </c>
    </row>
    <row r="458" spans="1:9" x14ac:dyDescent="0.75">
      <c r="A458" s="5">
        <v>28.813998999999999</v>
      </c>
      <c r="B458" s="3">
        <v>1</v>
      </c>
      <c r="E458" s="5">
        <v>67.091003000000001</v>
      </c>
      <c r="F458" s="3">
        <v>1</v>
      </c>
      <c r="G458">
        <f t="shared" si="23"/>
        <v>460</v>
      </c>
      <c r="H458">
        <f t="shared" si="21"/>
        <v>1.8266642845589707</v>
      </c>
      <c r="I458">
        <f t="shared" si="22"/>
        <v>2.6627578316815739</v>
      </c>
    </row>
    <row r="459" spans="1:9" x14ac:dyDescent="0.75">
      <c r="A459" s="5">
        <v>28.829000000000001</v>
      </c>
      <c r="B459" s="3">
        <v>1</v>
      </c>
      <c r="E459" s="5">
        <v>66.878997999999996</v>
      </c>
      <c r="F459" s="3">
        <v>1</v>
      </c>
      <c r="G459">
        <f t="shared" si="23"/>
        <v>461</v>
      </c>
      <c r="H459">
        <f t="shared" si="21"/>
        <v>1.8252897577573548</v>
      </c>
      <c r="I459">
        <f t="shared" si="22"/>
        <v>2.663700925389648</v>
      </c>
    </row>
    <row r="460" spans="1:9" x14ac:dyDescent="0.75">
      <c r="A460" s="5">
        <v>28.83</v>
      </c>
      <c r="B460" s="3">
        <v>1</v>
      </c>
      <c r="E460" s="5">
        <v>66.877998000000005</v>
      </c>
      <c r="F460" s="3">
        <v>2</v>
      </c>
      <c r="G460">
        <f t="shared" si="23"/>
        <v>463</v>
      </c>
      <c r="H460">
        <f t="shared" si="21"/>
        <v>1.825283263973928</v>
      </c>
      <c r="I460">
        <f t="shared" si="22"/>
        <v>2.6655809910179533</v>
      </c>
    </row>
    <row r="461" spans="1:9" x14ac:dyDescent="0.75">
      <c r="A461" s="5">
        <v>28.834</v>
      </c>
      <c r="B461" s="3">
        <v>1</v>
      </c>
      <c r="E461" s="5">
        <v>66.764999000000003</v>
      </c>
      <c r="F461" s="3">
        <v>1</v>
      </c>
      <c r="G461">
        <f t="shared" si="23"/>
        <v>464</v>
      </c>
      <c r="H461">
        <f t="shared" si="21"/>
        <v>1.824548846833381</v>
      </c>
      <c r="I461">
        <f t="shared" si="22"/>
        <v>2.6665179805548807</v>
      </c>
    </row>
    <row r="462" spans="1:9" x14ac:dyDescent="0.75">
      <c r="A462" s="5">
        <v>28.837</v>
      </c>
      <c r="B462" s="3">
        <v>1</v>
      </c>
      <c r="E462" s="5">
        <v>66.763999999999996</v>
      </c>
      <c r="F462" s="3">
        <v>1</v>
      </c>
      <c r="G462">
        <f t="shared" si="23"/>
        <v>465</v>
      </c>
      <c r="H462">
        <f t="shared" si="21"/>
        <v>1.8245423484668737</v>
      </c>
      <c r="I462">
        <f t="shared" si="22"/>
        <v>2.667452952889954</v>
      </c>
    </row>
    <row r="463" spans="1:9" x14ac:dyDescent="0.75">
      <c r="A463" s="5">
        <v>28.843</v>
      </c>
      <c r="B463" s="3">
        <v>1</v>
      </c>
      <c r="E463" s="5">
        <v>66.735000999999997</v>
      </c>
      <c r="F463" s="3">
        <v>1</v>
      </c>
      <c r="G463">
        <f t="shared" si="23"/>
        <v>466</v>
      </c>
      <c r="H463">
        <f t="shared" si="21"/>
        <v>1.8243536713114725</v>
      </c>
      <c r="I463">
        <f t="shared" si="22"/>
        <v>2.6683859166900001</v>
      </c>
    </row>
    <row r="464" spans="1:9" x14ac:dyDescent="0.75">
      <c r="A464" s="5">
        <v>28.853000999999999</v>
      </c>
      <c r="B464" s="3">
        <v>1</v>
      </c>
      <c r="E464" s="5">
        <v>66.721001000000001</v>
      </c>
      <c r="F464" s="3">
        <v>1</v>
      </c>
      <c r="G464">
        <f t="shared" si="23"/>
        <v>467</v>
      </c>
      <c r="H464">
        <f t="shared" si="21"/>
        <v>1.8242625532998757</v>
      </c>
      <c r="I464">
        <f t="shared" si="22"/>
        <v>2.6693168805661123</v>
      </c>
    </row>
    <row r="465" spans="1:9" x14ac:dyDescent="0.75">
      <c r="A465" s="5">
        <v>28.856999999999999</v>
      </c>
      <c r="B465" s="3">
        <v>1</v>
      </c>
      <c r="E465" s="5">
        <v>66.702003000000005</v>
      </c>
      <c r="F465" s="3">
        <v>1</v>
      </c>
      <c r="G465">
        <f t="shared" si="23"/>
        <v>468</v>
      </c>
      <c r="H465">
        <f t="shared" si="21"/>
        <v>1.8241388755775099</v>
      </c>
      <c r="I465">
        <f t="shared" si="22"/>
        <v>2.6702458530741242</v>
      </c>
    </row>
    <row r="466" spans="1:9" x14ac:dyDescent="0.75">
      <c r="A466" s="5">
        <v>28.879999000000002</v>
      </c>
      <c r="B466" s="3">
        <v>1</v>
      </c>
      <c r="E466" s="5">
        <v>66.678000999999995</v>
      </c>
      <c r="F466" s="3">
        <v>1</v>
      </c>
      <c r="G466">
        <f t="shared" si="23"/>
        <v>469</v>
      </c>
      <c r="H466">
        <f t="shared" si="21"/>
        <v>1.823982571244708</v>
      </c>
      <c r="I466">
        <f t="shared" si="22"/>
        <v>2.6711728427150834</v>
      </c>
    </row>
    <row r="467" spans="1:9" x14ac:dyDescent="0.75">
      <c r="A467" s="5">
        <v>28.888000000000002</v>
      </c>
      <c r="B467" s="3">
        <v>1</v>
      </c>
      <c r="E467" s="5">
        <v>66.649001999999996</v>
      </c>
      <c r="F467" s="3">
        <v>1</v>
      </c>
      <c r="G467">
        <f t="shared" si="23"/>
        <v>470</v>
      </c>
      <c r="H467">
        <f t="shared" si="21"/>
        <v>1.8237936506870427</v>
      </c>
      <c r="I467">
        <f t="shared" si="22"/>
        <v>2.6720978579357175</v>
      </c>
    </row>
    <row r="468" spans="1:9" x14ac:dyDescent="0.75">
      <c r="A468" s="5">
        <v>28.914000000000001</v>
      </c>
      <c r="B468" s="3">
        <v>1</v>
      </c>
      <c r="E468" s="5">
        <v>66.605002999999996</v>
      </c>
      <c r="F468" s="3">
        <v>1</v>
      </c>
      <c r="G468">
        <f t="shared" si="23"/>
        <v>471</v>
      </c>
      <c r="H468">
        <f t="shared" si="21"/>
        <v>1.8235068521986415</v>
      </c>
      <c r="I468">
        <f t="shared" si="22"/>
        <v>2.6730209071288962</v>
      </c>
    </row>
    <row r="469" spans="1:9" x14ac:dyDescent="0.75">
      <c r="A469" s="5">
        <v>28.922001000000002</v>
      </c>
      <c r="B469" s="3">
        <v>1</v>
      </c>
      <c r="E469" s="5">
        <v>66.452003000000005</v>
      </c>
      <c r="F469" s="3">
        <v>1</v>
      </c>
      <c r="G469">
        <f t="shared" si="23"/>
        <v>472</v>
      </c>
      <c r="H469">
        <f t="shared" si="21"/>
        <v>1.8225080760046644</v>
      </c>
      <c r="I469">
        <f t="shared" si="22"/>
        <v>2.673941998634088</v>
      </c>
    </row>
    <row r="470" spans="1:9" x14ac:dyDescent="0.75">
      <c r="A470" s="5">
        <v>28.934000000000001</v>
      </c>
      <c r="B470" s="3">
        <v>1</v>
      </c>
      <c r="E470" s="5">
        <v>66.444999999999993</v>
      </c>
      <c r="F470" s="3">
        <v>1</v>
      </c>
      <c r="G470">
        <f t="shared" si="23"/>
        <v>473</v>
      </c>
      <c r="H470">
        <f t="shared" si="21"/>
        <v>1.8224623057586704</v>
      </c>
      <c r="I470">
        <f t="shared" si="22"/>
        <v>2.6748611407378116</v>
      </c>
    </row>
    <row r="471" spans="1:9" x14ac:dyDescent="0.75">
      <c r="A471" s="5">
        <v>28.955998999999998</v>
      </c>
      <c r="B471" s="3">
        <v>1</v>
      </c>
      <c r="E471" s="5">
        <v>66.251998999999998</v>
      </c>
      <c r="F471" s="3">
        <v>1</v>
      </c>
      <c r="G471">
        <f t="shared" si="23"/>
        <v>474</v>
      </c>
      <c r="H471">
        <f t="shared" si="21"/>
        <v>1.8211989866325726</v>
      </c>
      <c r="I471">
        <f t="shared" si="22"/>
        <v>2.6757783416740852</v>
      </c>
    </row>
    <row r="472" spans="1:9" x14ac:dyDescent="0.75">
      <c r="A472" s="5">
        <v>28.964001</v>
      </c>
      <c r="B472" s="3">
        <v>1</v>
      </c>
      <c r="E472" s="5">
        <v>66.218001999999998</v>
      </c>
      <c r="F472" s="3">
        <v>1</v>
      </c>
      <c r="G472">
        <f t="shared" si="23"/>
        <v>475</v>
      </c>
      <c r="H472">
        <f t="shared" si="21"/>
        <v>1.8209760726186228</v>
      </c>
      <c r="I472">
        <f t="shared" si="22"/>
        <v>2.6766936096248664</v>
      </c>
    </row>
    <row r="473" spans="1:9" x14ac:dyDescent="0.75">
      <c r="A473" s="5">
        <v>28.995999999999999</v>
      </c>
      <c r="B473" s="3">
        <v>1</v>
      </c>
      <c r="E473" s="5">
        <v>66.174003999999996</v>
      </c>
      <c r="F473" s="3">
        <v>1</v>
      </c>
      <c r="G473">
        <f t="shared" si="23"/>
        <v>476</v>
      </c>
      <c r="H473">
        <f t="shared" si="21"/>
        <v>1.8206874133574551</v>
      </c>
      <c r="I473">
        <f t="shared" si="22"/>
        <v>2.6776069527204931</v>
      </c>
    </row>
    <row r="474" spans="1:9" x14ac:dyDescent="0.75">
      <c r="A474" s="5">
        <v>28.997</v>
      </c>
      <c r="B474" s="3">
        <v>1</v>
      </c>
      <c r="E474" s="5">
        <v>66.042998999999995</v>
      </c>
      <c r="F474" s="3">
        <v>1</v>
      </c>
      <c r="G474">
        <f t="shared" si="23"/>
        <v>477</v>
      </c>
      <c r="H474">
        <f t="shared" si="21"/>
        <v>1.819826786268206</v>
      </c>
      <c r="I474">
        <f t="shared" si="22"/>
        <v>2.6785183790401139</v>
      </c>
    </row>
    <row r="475" spans="1:9" x14ac:dyDescent="0.75">
      <c r="A475" s="5">
        <v>29.055</v>
      </c>
      <c r="B475" s="3">
        <v>1</v>
      </c>
      <c r="E475" s="5">
        <v>65.969002000000003</v>
      </c>
      <c r="F475" s="3">
        <v>1</v>
      </c>
      <c r="G475">
        <f t="shared" si="23"/>
        <v>478</v>
      </c>
      <c r="H475">
        <f t="shared" si="21"/>
        <v>1.8193399139853881</v>
      </c>
      <c r="I475">
        <f t="shared" si="22"/>
        <v>2.6794278966121188</v>
      </c>
    </row>
    <row r="476" spans="1:9" x14ac:dyDescent="0.75">
      <c r="A476" s="5">
        <v>29.072001</v>
      </c>
      <c r="B476" s="3">
        <v>1</v>
      </c>
      <c r="E476" s="5">
        <v>65.855002999999996</v>
      </c>
      <c r="F476" s="3">
        <v>1</v>
      </c>
      <c r="G476">
        <f t="shared" si="23"/>
        <v>479</v>
      </c>
      <c r="H476">
        <f t="shared" si="21"/>
        <v>1.8185887738727164</v>
      </c>
      <c r="I476">
        <f t="shared" si="22"/>
        <v>2.6803355134145632</v>
      </c>
    </row>
    <row r="477" spans="1:9" x14ac:dyDescent="0.75">
      <c r="A477" s="5">
        <v>29.097000000000001</v>
      </c>
      <c r="B477" s="3">
        <v>1</v>
      </c>
      <c r="E477" s="5">
        <v>65.740996999999993</v>
      </c>
      <c r="F477" s="3">
        <v>1</v>
      </c>
      <c r="G477">
        <f t="shared" si="23"/>
        <v>480</v>
      </c>
      <c r="H477">
        <f t="shared" si="21"/>
        <v>1.8178362861209503</v>
      </c>
      <c r="I477">
        <f t="shared" si="22"/>
        <v>2.6812412373755872</v>
      </c>
    </row>
    <row r="478" spans="1:9" x14ac:dyDescent="0.75">
      <c r="A478" s="5">
        <v>29.099001000000001</v>
      </c>
      <c r="B478" s="3">
        <v>1</v>
      </c>
      <c r="E478" s="5">
        <v>65.710999000000001</v>
      </c>
      <c r="F478" s="3">
        <v>1</v>
      </c>
      <c r="G478">
        <f t="shared" si="23"/>
        <v>481</v>
      </c>
      <c r="H478">
        <f t="shared" si="21"/>
        <v>1.8176380697911763</v>
      </c>
      <c r="I478">
        <f t="shared" si="22"/>
        <v>2.6821450763738319</v>
      </c>
    </row>
    <row r="479" spans="1:9" x14ac:dyDescent="0.75">
      <c r="A479" s="5">
        <v>29.125</v>
      </c>
      <c r="B479" s="3">
        <v>1</v>
      </c>
      <c r="E479" s="5">
        <v>65.656998000000002</v>
      </c>
      <c r="F479" s="3">
        <v>1</v>
      </c>
      <c r="G479">
        <f t="shared" si="23"/>
        <v>482</v>
      </c>
      <c r="H479">
        <f t="shared" si="21"/>
        <v>1.817281021831646</v>
      </c>
      <c r="I479">
        <f t="shared" si="22"/>
        <v>2.6830470382388496</v>
      </c>
    </row>
    <row r="480" spans="1:9" x14ac:dyDescent="0.75">
      <c r="A480" s="5">
        <v>29.141999999999999</v>
      </c>
      <c r="B480" s="3">
        <v>1</v>
      </c>
      <c r="E480" s="5">
        <v>65.551002999999994</v>
      </c>
      <c r="F480" s="3">
        <v>1</v>
      </c>
      <c r="G480">
        <f t="shared" si="23"/>
        <v>483</v>
      </c>
      <c r="H480">
        <f t="shared" si="21"/>
        <v>1.8165793412439943</v>
      </c>
      <c r="I480">
        <f t="shared" si="22"/>
        <v>2.6839471307515121</v>
      </c>
    </row>
    <row r="481" spans="1:9" x14ac:dyDescent="0.75">
      <c r="A481" s="5">
        <v>29.169001000000002</v>
      </c>
      <c r="B481" s="3">
        <v>1</v>
      </c>
      <c r="E481" s="5">
        <v>65.455001999999993</v>
      </c>
      <c r="F481" s="3">
        <v>1</v>
      </c>
      <c r="G481">
        <f t="shared" si="23"/>
        <v>484</v>
      </c>
      <c r="H481">
        <f t="shared" si="21"/>
        <v>1.8159428404664903</v>
      </c>
      <c r="I481">
        <f t="shared" si="22"/>
        <v>2.6848453616444123</v>
      </c>
    </row>
    <row r="482" spans="1:9" x14ac:dyDescent="0.75">
      <c r="A482" s="5">
        <v>29.17</v>
      </c>
      <c r="B482" s="3">
        <v>1</v>
      </c>
      <c r="E482" s="5">
        <v>65.428000999999995</v>
      </c>
      <c r="F482" s="3">
        <v>1</v>
      </c>
      <c r="G482">
        <f t="shared" si="23"/>
        <v>485</v>
      </c>
      <c r="H482">
        <f t="shared" si="21"/>
        <v>1.8157636516458882</v>
      </c>
      <c r="I482">
        <f t="shared" si="22"/>
        <v>2.6857417386022635</v>
      </c>
    </row>
    <row r="483" spans="1:9" x14ac:dyDescent="0.75">
      <c r="A483" s="5">
        <v>29.172001000000002</v>
      </c>
      <c r="B483" s="3">
        <v>1</v>
      </c>
      <c r="E483" s="5">
        <v>65.388000000000005</v>
      </c>
      <c r="F483" s="3">
        <v>1</v>
      </c>
      <c r="G483">
        <f t="shared" si="23"/>
        <v>486</v>
      </c>
      <c r="H483">
        <f t="shared" si="21"/>
        <v>1.8154980539517336</v>
      </c>
      <c r="I483">
        <f t="shared" si="22"/>
        <v>2.6866362692622934</v>
      </c>
    </row>
    <row r="484" spans="1:9" x14ac:dyDescent="0.75">
      <c r="A484" s="5">
        <v>29.252001</v>
      </c>
      <c r="B484" s="3">
        <v>1</v>
      </c>
      <c r="E484" s="5">
        <v>65.334000000000003</v>
      </c>
      <c r="F484" s="3">
        <v>1</v>
      </c>
      <c r="G484">
        <f t="shared" si="23"/>
        <v>487</v>
      </c>
      <c r="H484">
        <f t="shared" si="21"/>
        <v>1.8151392481905497</v>
      </c>
      <c r="I484">
        <f t="shared" si="22"/>
        <v>2.6875289612146345</v>
      </c>
    </row>
    <row r="485" spans="1:9" x14ac:dyDescent="0.75">
      <c r="A485" s="5">
        <v>29.294001000000002</v>
      </c>
      <c r="B485" s="3">
        <v>1</v>
      </c>
      <c r="E485" s="5">
        <v>65.285004000000001</v>
      </c>
      <c r="F485" s="3">
        <v>1</v>
      </c>
      <c r="G485">
        <f t="shared" si="23"/>
        <v>488</v>
      </c>
      <c r="H485">
        <f t="shared" si="21"/>
        <v>1.8148134350579777</v>
      </c>
      <c r="I485">
        <f t="shared" si="22"/>
        <v>2.6884198220027105</v>
      </c>
    </row>
    <row r="486" spans="1:9" x14ac:dyDescent="0.75">
      <c r="A486" s="5">
        <v>29.393000000000001</v>
      </c>
      <c r="B486" s="3">
        <v>1</v>
      </c>
      <c r="E486" s="5">
        <v>65.237999000000002</v>
      </c>
      <c r="F486" s="3">
        <v>1</v>
      </c>
      <c r="G486">
        <f t="shared" si="23"/>
        <v>489</v>
      </c>
      <c r="H486">
        <f t="shared" si="21"/>
        <v>1.8145006317584034</v>
      </c>
      <c r="I486">
        <f t="shared" si="22"/>
        <v>2.6893088591236203</v>
      </c>
    </row>
    <row r="487" spans="1:9" x14ac:dyDescent="0.75">
      <c r="A487" s="5">
        <v>29.415001</v>
      </c>
      <c r="B487" s="3">
        <v>1</v>
      </c>
      <c r="E487" s="5">
        <v>65.194999999999993</v>
      </c>
      <c r="F487" s="3">
        <v>1</v>
      </c>
      <c r="G487">
        <f t="shared" si="23"/>
        <v>490</v>
      </c>
      <c r="H487">
        <f t="shared" si="21"/>
        <v>1.8142142896632736</v>
      </c>
      <c r="I487">
        <f t="shared" si="22"/>
        <v>2.6901960800285138</v>
      </c>
    </row>
    <row r="488" spans="1:9" x14ac:dyDescent="0.75">
      <c r="A488" s="5">
        <v>29.443000999999999</v>
      </c>
      <c r="B488" s="3">
        <v>1</v>
      </c>
      <c r="E488" s="5">
        <v>65.153000000000006</v>
      </c>
      <c r="F488" s="3">
        <v>1</v>
      </c>
      <c r="G488">
        <f t="shared" si="23"/>
        <v>491</v>
      </c>
      <c r="H488">
        <f t="shared" si="21"/>
        <v>1.8139344177991685</v>
      </c>
      <c r="I488">
        <f t="shared" si="22"/>
        <v>2.6910814921229687</v>
      </c>
    </row>
    <row r="489" spans="1:9" x14ac:dyDescent="0.75">
      <c r="A489" s="5">
        <v>29.455998999999998</v>
      </c>
      <c r="B489" s="3">
        <v>1</v>
      </c>
      <c r="E489" s="5">
        <v>65.139999000000003</v>
      </c>
      <c r="F489" s="3">
        <v>1</v>
      </c>
      <c r="G489">
        <f t="shared" si="23"/>
        <v>492</v>
      </c>
      <c r="H489">
        <f t="shared" si="21"/>
        <v>1.8138477475617607</v>
      </c>
      <c r="I489">
        <f t="shared" si="22"/>
        <v>2.6919651027673601</v>
      </c>
    </row>
    <row r="490" spans="1:9" x14ac:dyDescent="0.75">
      <c r="A490" s="5">
        <v>29.475000000000001</v>
      </c>
      <c r="B490" s="3">
        <v>1</v>
      </c>
      <c r="E490" s="5">
        <v>64.953002999999995</v>
      </c>
      <c r="F490" s="3">
        <v>1</v>
      </c>
      <c r="G490">
        <f t="shared" si="23"/>
        <v>493</v>
      </c>
      <c r="H490">
        <f t="shared" si="21"/>
        <v>1.8125992347959625</v>
      </c>
      <c r="I490">
        <f t="shared" si="22"/>
        <v>2.6928469192772302</v>
      </c>
    </row>
    <row r="491" spans="1:9" x14ac:dyDescent="0.75">
      <c r="A491" s="5">
        <v>29.478999999999999</v>
      </c>
      <c r="B491" s="3">
        <v>1</v>
      </c>
      <c r="E491" s="5">
        <v>64.952003000000005</v>
      </c>
      <c r="F491" s="3">
        <v>1</v>
      </c>
      <c r="G491">
        <f t="shared" si="23"/>
        <v>494</v>
      </c>
      <c r="H491">
        <f t="shared" si="21"/>
        <v>1.8125925484565322</v>
      </c>
      <c r="I491">
        <f t="shared" si="22"/>
        <v>2.6937269489236471</v>
      </c>
    </row>
    <row r="492" spans="1:9" x14ac:dyDescent="0.75">
      <c r="A492" s="5">
        <v>29.525998999999999</v>
      </c>
      <c r="B492" s="3">
        <v>1</v>
      </c>
      <c r="E492" s="5">
        <v>64.875998999999993</v>
      </c>
      <c r="F492" s="3">
        <v>1</v>
      </c>
      <c r="G492">
        <f t="shared" si="23"/>
        <v>495</v>
      </c>
      <c r="H492">
        <f t="shared" si="21"/>
        <v>1.8120840584379707</v>
      </c>
      <c r="I492">
        <f t="shared" si="22"/>
        <v>2.6946051989335689</v>
      </c>
    </row>
    <row r="493" spans="1:9" x14ac:dyDescent="0.75">
      <c r="A493" s="5">
        <v>29.540001</v>
      </c>
      <c r="B493" s="3">
        <v>1</v>
      </c>
      <c r="E493" s="5">
        <v>64.761002000000005</v>
      </c>
      <c r="F493" s="3">
        <v>1</v>
      </c>
      <c r="G493">
        <f t="shared" si="23"/>
        <v>496</v>
      </c>
      <c r="H493">
        <f t="shared" si="21"/>
        <v>1.8113135596567587</v>
      </c>
      <c r="I493">
        <f t="shared" si="22"/>
        <v>2.6954816764901977</v>
      </c>
    </row>
    <row r="494" spans="1:9" x14ac:dyDescent="0.75">
      <c r="A494" s="5">
        <v>29.541</v>
      </c>
      <c r="B494" s="3">
        <v>1</v>
      </c>
      <c r="E494" s="5">
        <v>64.750998999999993</v>
      </c>
      <c r="F494" s="3">
        <v>1</v>
      </c>
      <c r="G494">
        <f t="shared" si="23"/>
        <v>497</v>
      </c>
      <c r="H494">
        <f t="shared" si="21"/>
        <v>1.8112464732450351</v>
      </c>
      <c r="I494">
        <f t="shared" si="22"/>
        <v>2.6963563887333319</v>
      </c>
    </row>
    <row r="495" spans="1:9" x14ac:dyDescent="0.75">
      <c r="A495" s="5">
        <v>29.559000000000001</v>
      </c>
      <c r="B495" s="3">
        <v>1</v>
      </c>
      <c r="E495" s="5">
        <v>64.649001999999996</v>
      </c>
      <c r="F495" s="3">
        <v>1</v>
      </c>
      <c r="G495">
        <f t="shared" si="23"/>
        <v>498</v>
      </c>
      <c r="H495">
        <f t="shared" si="21"/>
        <v>1.8105618249745201</v>
      </c>
      <c r="I495">
        <f t="shared" si="22"/>
        <v>2.6972293427597176</v>
      </c>
    </row>
    <row r="496" spans="1:9" x14ac:dyDescent="0.75">
      <c r="A496" s="5">
        <v>29.587</v>
      </c>
      <c r="B496" s="3">
        <v>1</v>
      </c>
      <c r="E496" s="5">
        <v>64.569999999999993</v>
      </c>
      <c r="F496" s="3">
        <v>1</v>
      </c>
      <c r="G496">
        <f t="shared" si="23"/>
        <v>499</v>
      </c>
      <c r="H496">
        <f t="shared" si="21"/>
        <v>1.8100307864058394</v>
      </c>
      <c r="I496">
        <f t="shared" si="22"/>
        <v>2.6981005456233897</v>
      </c>
    </row>
    <row r="497" spans="1:9" x14ac:dyDescent="0.75">
      <c r="A497" s="5">
        <v>29.605</v>
      </c>
      <c r="B497" s="3">
        <v>1</v>
      </c>
      <c r="E497" s="5">
        <v>64.413002000000006</v>
      </c>
      <c r="F497" s="3">
        <v>1</v>
      </c>
      <c r="G497">
        <f t="shared" si="23"/>
        <v>500</v>
      </c>
      <c r="H497">
        <f t="shared" si="21"/>
        <v>1.8089735401379512</v>
      </c>
      <c r="I497">
        <f t="shared" si="22"/>
        <v>2.6989700043360187</v>
      </c>
    </row>
    <row r="498" spans="1:9" x14ac:dyDescent="0.75">
      <c r="A498" s="5">
        <v>29.625999</v>
      </c>
      <c r="B498" s="3">
        <v>1</v>
      </c>
      <c r="E498" s="5">
        <v>64.364998</v>
      </c>
      <c r="F498" s="3">
        <v>1</v>
      </c>
      <c r="G498">
        <f t="shared" si="23"/>
        <v>501</v>
      </c>
      <c r="H498">
        <f t="shared" si="21"/>
        <v>1.8086497600936124</v>
      </c>
      <c r="I498">
        <f t="shared" si="22"/>
        <v>2.6998377258672459</v>
      </c>
    </row>
    <row r="499" spans="1:9" x14ac:dyDescent="0.75">
      <c r="A499" s="5">
        <v>29.631001000000001</v>
      </c>
      <c r="B499" s="3">
        <v>1</v>
      </c>
      <c r="E499" s="5">
        <v>64.175003000000004</v>
      </c>
      <c r="F499" s="3">
        <v>1</v>
      </c>
      <c r="G499">
        <f t="shared" si="23"/>
        <v>502</v>
      </c>
      <c r="H499">
        <f t="shared" si="21"/>
        <v>1.8073658976455209</v>
      </c>
      <c r="I499">
        <f t="shared" si="22"/>
        <v>2.7007037171450192</v>
      </c>
    </row>
    <row r="500" spans="1:9" x14ac:dyDescent="0.75">
      <c r="A500" s="5">
        <v>29.68</v>
      </c>
      <c r="B500" s="3">
        <v>1</v>
      </c>
      <c r="E500" s="5">
        <v>64.168998999999999</v>
      </c>
      <c r="F500" s="3">
        <v>1</v>
      </c>
      <c r="G500">
        <f t="shared" si="23"/>
        <v>503</v>
      </c>
      <c r="H500">
        <f t="shared" si="21"/>
        <v>1.8073252645963622</v>
      </c>
      <c r="I500">
        <f t="shared" si="22"/>
        <v>2.7015679850559273</v>
      </c>
    </row>
    <row r="501" spans="1:9" x14ac:dyDescent="0.75">
      <c r="A501" s="5">
        <v>29.693000999999999</v>
      </c>
      <c r="B501" s="3">
        <v>1</v>
      </c>
      <c r="E501" s="5">
        <v>64.138999999999996</v>
      </c>
      <c r="F501" s="3">
        <v>1</v>
      </c>
      <c r="G501">
        <f t="shared" si="23"/>
        <v>504</v>
      </c>
      <c r="H501">
        <f t="shared" si="21"/>
        <v>1.8071221845000072</v>
      </c>
      <c r="I501">
        <f t="shared" si="22"/>
        <v>2.7024305364455254</v>
      </c>
    </row>
    <row r="502" spans="1:9" x14ac:dyDescent="0.75">
      <c r="A502" s="5">
        <v>29.707001000000002</v>
      </c>
      <c r="B502" s="3">
        <v>1</v>
      </c>
      <c r="E502" s="5">
        <v>64.125</v>
      </c>
      <c r="F502" s="3">
        <v>1</v>
      </c>
      <c r="G502">
        <f t="shared" si="23"/>
        <v>505</v>
      </c>
      <c r="H502">
        <f t="shared" si="21"/>
        <v>1.8070273781198727</v>
      </c>
      <c r="I502">
        <f t="shared" si="22"/>
        <v>2.7032913781186614</v>
      </c>
    </row>
    <row r="503" spans="1:9" x14ac:dyDescent="0.75">
      <c r="A503" s="5">
        <v>29.745999999999999</v>
      </c>
      <c r="B503" s="3">
        <v>1</v>
      </c>
      <c r="E503" s="5">
        <v>64.095000999999996</v>
      </c>
      <c r="F503" s="3">
        <v>1</v>
      </c>
      <c r="G503">
        <f t="shared" si="23"/>
        <v>506</v>
      </c>
      <c r="H503">
        <f t="shared" si="21"/>
        <v>1.8068241586486711</v>
      </c>
      <c r="I503">
        <f t="shared" si="22"/>
        <v>2.7041505168397992</v>
      </c>
    </row>
    <row r="504" spans="1:9" x14ac:dyDescent="0.75">
      <c r="A504" s="5">
        <v>29.757999000000002</v>
      </c>
      <c r="B504" s="3">
        <v>1</v>
      </c>
      <c r="E504" s="5">
        <v>64.094002000000003</v>
      </c>
      <c r="F504" s="3">
        <v>1</v>
      </c>
      <c r="G504">
        <f t="shared" si="23"/>
        <v>507</v>
      </c>
      <c r="H504">
        <f t="shared" si="21"/>
        <v>1.8068173895783566</v>
      </c>
      <c r="I504">
        <f t="shared" si="22"/>
        <v>2.705007959333336</v>
      </c>
    </row>
    <row r="505" spans="1:9" x14ac:dyDescent="0.75">
      <c r="A505" s="5">
        <v>29.802</v>
      </c>
      <c r="B505" s="3">
        <v>1</v>
      </c>
      <c r="E505" s="5">
        <v>64.018996999999999</v>
      </c>
      <c r="F505" s="3">
        <v>1</v>
      </c>
      <c r="G505">
        <f t="shared" si="23"/>
        <v>508</v>
      </c>
      <c r="H505">
        <f t="shared" si="21"/>
        <v>1.8063088656722555</v>
      </c>
      <c r="I505">
        <f t="shared" si="22"/>
        <v>2.7058637122839193</v>
      </c>
    </row>
    <row r="506" spans="1:9" x14ac:dyDescent="0.75">
      <c r="A506" s="5">
        <v>29.820999</v>
      </c>
      <c r="B506" s="3">
        <v>1</v>
      </c>
      <c r="E506" s="5">
        <v>63.985999999999997</v>
      </c>
      <c r="F506" s="3">
        <v>1</v>
      </c>
      <c r="G506">
        <f t="shared" si="23"/>
        <v>509</v>
      </c>
      <c r="H506">
        <f t="shared" si="21"/>
        <v>1.8060849616736205</v>
      </c>
      <c r="I506">
        <f t="shared" si="22"/>
        <v>2.7067177823367587</v>
      </c>
    </row>
    <row r="507" spans="1:9" x14ac:dyDescent="0.75">
      <c r="A507" s="5">
        <v>29.902999999999999</v>
      </c>
      <c r="B507" s="3">
        <v>1</v>
      </c>
      <c r="E507" s="5">
        <v>63.956001000000001</v>
      </c>
      <c r="F507" s="3">
        <v>1</v>
      </c>
      <c r="G507">
        <f t="shared" si="23"/>
        <v>510</v>
      </c>
      <c r="H507">
        <f t="shared" si="21"/>
        <v>1.805881300635032</v>
      </c>
      <c r="I507">
        <f t="shared" si="22"/>
        <v>2.7075701760979363</v>
      </c>
    </row>
    <row r="508" spans="1:9" x14ac:dyDescent="0.75">
      <c r="A508" s="5">
        <v>29.905000999999999</v>
      </c>
      <c r="B508" s="3">
        <v>1</v>
      </c>
      <c r="E508" s="5">
        <v>63.890999000000001</v>
      </c>
      <c r="F508" s="3">
        <v>1</v>
      </c>
      <c r="G508">
        <f t="shared" si="23"/>
        <v>511</v>
      </c>
      <c r="H508">
        <f t="shared" si="21"/>
        <v>1.8054396788160574</v>
      </c>
      <c r="I508">
        <f t="shared" si="22"/>
        <v>2.7084209001347128</v>
      </c>
    </row>
    <row r="509" spans="1:9" x14ac:dyDescent="0.75">
      <c r="A509" s="5">
        <v>29.913</v>
      </c>
      <c r="B509" s="3">
        <v>1</v>
      </c>
      <c r="E509" s="5">
        <v>63.868999000000002</v>
      </c>
      <c r="F509" s="3">
        <v>1</v>
      </c>
      <c r="G509">
        <f t="shared" si="23"/>
        <v>512</v>
      </c>
      <c r="H509">
        <f t="shared" si="21"/>
        <v>1.805290109641889</v>
      </c>
      <c r="I509">
        <f t="shared" si="22"/>
        <v>2.7092699609758308</v>
      </c>
    </row>
    <row r="510" spans="1:9" x14ac:dyDescent="0.75">
      <c r="A510" s="5">
        <v>29.915001</v>
      </c>
      <c r="B510" s="3">
        <v>1</v>
      </c>
      <c r="E510" s="5">
        <v>63.817000999999998</v>
      </c>
      <c r="F510" s="3">
        <v>1</v>
      </c>
      <c r="G510">
        <f t="shared" si="23"/>
        <v>513</v>
      </c>
      <c r="H510">
        <f t="shared" si="21"/>
        <v>1.8049363912120164</v>
      </c>
      <c r="I510">
        <f t="shared" si="22"/>
        <v>2.7101173651118162</v>
      </c>
    </row>
    <row r="511" spans="1:9" x14ac:dyDescent="0.75">
      <c r="A511" s="5">
        <v>29.940000999999999</v>
      </c>
      <c r="B511" s="3">
        <v>1</v>
      </c>
      <c r="E511" s="5">
        <v>63.685001</v>
      </c>
      <c r="F511" s="3">
        <v>1</v>
      </c>
      <c r="G511">
        <f t="shared" si="23"/>
        <v>514</v>
      </c>
      <c r="H511">
        <f t="shared" si="21"/>
        <v>1.8040371599655576</v>
      </c>
      <c r="I511">
        <f t="shared" si="22"/>
        <v>2.7109631189952759</v>
      </c>
    </row>
    <row r="512" spans="1:9" x14ac:dyDescent="0.75">
      <c r="A512" s="5">
        <v>29.965</v>
      </c>
      <c r="B512" s="3">
        <v>1</v>
      </c>
      <c r="E512" s="5">
        <v>63.658999999999999</v>
      </c>
      <c r="F512" s="3">
        <v>1</v>
      </c>
      <c r="G512">
        <f t="shared" si="23"/>
        <v>515</v>
      </c>
      <c r="H512">
        <f t="shared" si="21"/>
        <v>1.8038598121377492</v>
      </c>
      <c r="I512">
        <f t="shared" si="22"/>
        <v>2.7118072290411912</v>
      </c>
    </row>
    <row r="513" spans="1:9" x14ac:dyDescent="0.75">
      <c r="A513" s="5">
        <v>29.997999</v>
      </c>
      <c r="B513" s="3">
        <v>1</v>
      </c>
      <c r="E513" s="5">
        <v>63.648997999999999</v>
      </c>
      <c r="F513" s="3">
        <v>1</v>
      </c>
      <c r="G513">
        <f t="shared" si="23"/>
        <v>516</v>
      </c>
      <c r="H513">
        <f t="shared" si="21"/>
        <v>1.8037915711240631</v>
      </c>
      <c r="I513">
        <f t="shared" si="22"/>
        <v>2.7126497016272113</v>
      </c>
    </row>
    <row r="514" spans="1:9" x14ac:dyDescent="0.75">
      <c r="A514" s="5">
        <v>30.025998999999999</v>
      </c>
      <c r="B514" s="3">
        <v>1</v>
      </c>
      <c r="E514" s="5">
        <v>63.533999999999999</v>
      </c>
      <c r="F514" s="3">
        <v>1</v>
      </c>
      <c r="G514">
        <f t="shared" si="23"/>
        <v>517</v>
      </c>
      <c r="H514">
        <f t="shared" ref="H514:H577" si="24">LOG(E514)</f>
        <v>1.8030061986886614</v>
      </c>
      <c r="I514">
        <f t="shared" ref="I514:I577" si="25">LOG(G514)</f>
        <v>2.7134905430939424</v>
      </c>
    </row>
    <row r="515" spans="1:9" x14ac:dyDescent="0.75">
      <c r="A515" s="5">
        <v>30.040001</v>
      </c>
      <c r="B515" s="3">
        <v>1</v>
      </c>
      <c r="E515" s="5">
        <v>63.5</v>
      </c>
      <c r="F515" s="3">
        <v>1</v>
      </c>
      <c r="G515">
        <f t="shared" ref="G515:G578" si="26">F515+G514</f>
        <v>518</v>
      </c>
      <c r="H515">
        <f t="shared" si="24"/>
        <v>1.8027737252919758</v>
      </c>
      <c r="I515">
        <f t="shared" si="25"/>
        <v>2.7143297597452332</v>
      </c>
    </row>
    <row r="516" spans="1:9" x14ac:dyDescent="0.75">
      <c r="A516" s="5">
        <v>30.042998999999998</v>
      </c>
      <c r="B516" s="3">
        <v>1</v>
      </c>
      <c r="E516" s="5">
        <v>63.490001999999997</v>
      </c>
      <c r="F516" s="3">
        <v>1</v>
      </c>
      <c r="G516">
        <f t="shared" si="26"/>
        <v>519</v>
      </c>
      <c r="H516">
        <f t="shared" si="24"/>
        <v>1.8027053407550726</v>
      </c>
      <c r="I516">
        <f t="shared" si="25"/>
        <v>2.7151673578484576</v>
      </c>
    </row>
    <row r="517" spans="1:9" x14ac:dyDescent="0.75">
      <c r="A517" s="5">
        <v>30.044001000000002</v>
      </c>
      <c r="B517" s="3">
        <v>1</v>
      </c>
      <c r="E517" s="5">
        <v>63.442000999999998</v>
      </c>
      <c r="F517" s="3">
        <v>1</v>
      </c>
      <c r="G517">
        <f t="shared" si="26"/>
        <v>520</v>
      </c>
      <c r="H517">
        <f t="shared" si="24"/>
        <v>1.802376872442482</v>
      </c>
      <c r="I517">
        <f t="shared" si="25"/>
        <v>2.716003343634799</v>
      </c>
    </row>
    <row r="518" spans="1:9" x14ac:dyDescent="0.75">
      <c r="A518" s="5">
        <v>30.080998999999998</v>
      </c>
      <c r="B518" s="3">
        <v>1</v>
      </c>
      <c r="E518" s="5">
        <v>63.362000000000002</v>
      </c>
      <c r="F518" s="3">
        <v>1</v>
      </c>
      <c r="G518">
        <f t="shared" si="26"/>
        <v>521</v>
      </c>
      <c r="H518">
        <f t="shared" si="24"/>
        <v>1.8018288771555422</v>
      </c>
      <c r="I518">
        <f t="shared" si="25"/>
        <v>2.7168377232995247</v>
      </c>
    </row>
    <row r="519" spans="1:9" x14ac:dyDescent="0.75">
      <c r="A519" s="5">
        <v>30.094999000000001</v>
      </c>
      <c r="B519" s="3">
        <v>1</v>
      </c>
      <c r="E519" s="5">
        <v>63.349997999999999</v>
      </c>
      <c r="F519" s="3">
        <v>1</v>
      </c>
      <c r="G519">
        <f t="shared" si="26"/>
        <v>522</v>
      </c>
      <c r="H519">
        <f t="shared" si="24"/>
        <v>1.8017466055085054</v>
      </c>
      <c r="I519">
        <f t="shared" si="25"/>
        <v>2.7176705030022621</v>
      </c>
    </row>
    <row r="520" spans="1:9" x14ac:dyDescent="0.75">
      <c r="A520" s="5">
        <v>30.099001000000001</v>
      </c>
      <c r="B520" s="3">
        <v>1</v>
      </c>
      <c r="E520" s="5">
        <v>63.189999</v>
      </c>
      <c r="F520" s="3">
        <v>1</v>
      </c>
      <c r="G520">
        <f t="shared" si="26"/>
        <v>523</v>
      </c>
      <c r="H520">
        <f t="shared" si="24"/>
        <v>1.8006483484911524</v>
      </c>
      <c r="I520">
        <f t="shared" si="25"/>
        <v>2.7185016888672742</v>
      </c>
    </row>
    <row r="521" spans="1:9" x14ac:dyDescent="0.75">
      <c r="A521" s="5">
        <v>30.105</v>
      </c>
      <c r="B521" s="3">
        <v>1</v>
      </c>
      <c r="E521" s="5">
        <v>63.188000000000002</v>
      </c>
      <c r="F521" s="3">
        <v>1</v>
      </c>
      <c r="G521">
        <f t="shared" si="26"/>
        <v>524</v>
      </c>
      <c r="H521">
        <f t="shared" si="24"/>
        <v>1.8006346094752435</v>
      </c>
      <c r="I521">
        <f t="shared" si="25"/>
        <v>2.7193312869837265</v>
      </c>
    </row>
    <row r="522" spans="1:9" x14ac:dyDescent="0.75">
      <c r="A522" s="5">
        <v>30.152000000000001</v>
      </c>
      <c r="B522" s="3">
        <v>1</v>
      </c>
      <c r="E522" s="5">
        <v>63.140999000000001</v>
      </c>
      <c r="F522" s="3">
        <v>1</v>
      </c>
      <c r="G522">
        <f t="shared" si="26"/>
        <v>525</v>
      </c>
      <c r="H522">
        <f t="shared" si="24"/>
        <v>1.8003114489017036</v>
      </c>
      <c r="I522">
        <f t="shared" si="25"/>
        <v>2.720159303405957</v>
      </c>
    </row>
    <row r="523" spans="1:9" x14ac:dyDescent="0.75">
      <c r="A523" s="5">
        <v>30.191998999999999</v>
      </c>
      <c r="B523" s="3">
        <v>1</v>
      </c>
      <c r="E523" s="5">
        <v>63.120998</v>
      </c>
      <c r="F523" s="3">
        <v>1</v>
      </c>
      <c r="G523">
        <f t="shared" si="26"/>
        <v>526</v>
      </c>
      <c r="H523">
        <f t="shared" si="24"/>
        <v>1.8001738568437355</v>
      </c>
      <c r="I523">
        <f t="shared" si="25"/>
        <v>2.7209857441537393</v>
      </c>
    </row>
    <row r="524" spans="1:9" x14ac:dyDescent="0.75">
      <c r="A524" s="5">
        <v>30.225999999999999</v>
      </c>
      <c r="B524" s="3">
        <v>1</v>
      </c>
      <c r="E524" s="5">
        <v>63.119999</v>
      </c>
      <c r="F524" s="3">
        <v>1</v>
      </c>
      <c r="G524">
        <f t="shared" si="26"/>
        <v>527</v>
      </c>
      <c r="H524">
        <f t="shared" si="24"/>
        <v>1.8001669833209062</v>
      </c>
      <c r="I524">
        <f t="shared" si="25"/>
        <v>2.7218106152125467</v>
      </c>
    </row>
    <row r="525" spans="1:9" x14ac:dyDescent="0.75">
      <c r="A525" s="5">
        <v>30.233000000000001</v>
      </c>
      <c r="B525" s="3">
        <v>1</v>
      </c>
      <c r="E525" s="5">
        <v>63.084999000000003</v>
      </c>
      <c r="F525" s="3">
        <v>2</v>
      </c>
      <c r="G525">
        <f t="shared" si="26"/>
        <v>529</v>
      </c>
      <c r="H525">
        <f t="shared" si="24"/>
        <v>1.7999261005112366</v>
      </c>
      <c r="I525">
        <f t="shared" si="25"/>
        <v>2.7234556720351857</v>
      </c>
    </row>
    <row r="526" spans="1:9" x14ac:dyDescent="0.75">
      <c r="A526" s="5">
        <v>30.239000000000001</v>
      </c>
      <c r="B526" s="3">
        <v>1</v>
      </c>
      <c r="E526" s="5">
        <v>63.040000999999997</v>
      </c>
      <c r="F526" s="3">
        <v>2</v>
      </c>
      <c r="G526">
        <f t="shared" si="26"/>
        <v>531</v>
      </c>
      <c r="H526">
        <f t="shared" si="24"/>
        <v>1.7996162113706879</v>
      </c>
      <c r="I526">
        <f t="shared" si="25"/>
        <v>2.725094521081469</v>
      </c>
    </row>
    <row r="527" spans="1:9" x14ac:dyDescent="0.75">
      <c r="A527" s="5">
        <v>30.27</v>
      </c>
      <c r="B527" s="3">
        <v>1</v>
      </c>
      <c r="E527" s="5">
        <v>63.026001000000001</v>
      </c>
      <c r="F527" s="3">
        <v>1</v>
      </c>
      <c r="G527">
        <f t="shared" si="26"/>
        <v>532</v>
      </c>
      <c r="H527">
        <f t="shared" si="24"/>
        <v>1.7995197520132851</v>
      </c>
      <c r="I527">
        <f t="shared" si="25"/>
        <v>2.7259116322950483</v>
      </c>
    </row>
    <row r="528" spans="1:9" x14ac:dyDescent="0.75">
      <c r="A528" s="5">
        <v>30.287001</v>
      </c>
      <c r="B528" s="3">
        <v>1</v>
      </c>
      <c r="E528" s="5">
        <v>62.972999999999999</v>
      </c>
      <c r="F528" s="3">
        <v>1</v>
      </c>
      <c r="G528">
        <f t="shared" si="26"/>
        <v>533</v>
      </c>
      <c r="H528">
        <f t="shared" si="24"/>
        <v>1.7991543833514654</v>
      </c>
      <c r="I528">
        <f t="shared" si="25"/>
        <v>2.7267272090265724</v>
      </c>
    </row>
    <row r="529" spans="1:9" x14ac:dyDescent="0.75">
      <c r="A529" s="5">
        <v>30.295999999999999</v>
      </c>
      <c r="B529" s="3">
        <v>1</v>
      </c>
      <c r="E529" s="5">
        <v>62.971001000000001</v>
      </c>
      <c r="F529" s="3">
        <v>1</v>
      </c>
      <c r="G529">
        <f t="shared" si="26"/>
        <v>534</v>
      </c>
      <c r="H529">
        <f t="shared" si="24"/>
        <v>1.7991405969914562</v>
      </c>
      <c r="I529">
        <f t="shared" si="25"/>
        <v>2.7275412570285562</v>
      </c>
    </row>
    <row r="530" spans="1:9" x14ac:dyDescent="0.75">
      <c r="A530" s="5">
        <v>30.33</v>
      </c>
      <c r="B530" s="3">
        <v>1</v>
      </c>
      <c r="E530" s="5">
        <v>62.970001000000003</v>
      </c>
      <c r="F530" s="3">
        <v>1</v>
      </c>
      <c r="G530">
        <f t="shared" si="26"/>
        <v>535</v>
      </c>
      <c r="H530">
        <f t="shared" si="24"/>
        <v>1.7991337001989103</v>
      </c>
      <c r="I530">
        <f t="shared" si="25"/>
        <v>2.7283537820212285</v>
      </c>
    </row>
    <row r="531" spans="1:9" x14ac:dyDescent="0.75">
      <c r="A531" s="5">
        <v>30.375999</v>
      </c>
      <c r="B531" s="3">
        <v>1</v>
      </c>
      <c r="E531" s="5">
        <v>62.967998999999999</v>
      </c>
      <c r="F531" s="3">
        <v>1</v>
      </c>
      <c r="G531">
        <f t="shared" si="26"/>
        <v>536</v>
      </c>
      <c r="H531">
        <f t="shared" si="24"/>
        <v>1.799119892491104</v>
      </c>
      <c r="I531">
        <f t="shared" si="25"/>
        <v>2.7291647896927702</v>
      </c>
    </row>
    <row r="532" spans="1:9" x14ac:dyDescent="0.75">
      <c r="A532" s="5">
        <v>30.420999999999999</v>
      </c>
      <c r="B532" s="3">
        <v>1</v>
      </c>
      <c r="E532" s="5">
        <v>62.952998999999998</v>
      </c>
      <c r="F532" s="3">
        <v>1</v>
      </c>
      <c r="G532">
        <f t="shared" si="26"/>
        <v>537</v>
      </c>
      <c r="H532">
        <f t="shared" si="24"/>
        <v>1.7990164241679041</v>
      </c>
      <c r="I532">
        <f t="shared" si="25"/>
        <v>2.7299742856995555</v>
      </c>
    </row>
    <row r="533" spans="1:9" x14ac:dyDescent="0.75">
      <c r="A533" s="5">
        <v>30.436001000000001</v>
      </c>
      <c r="B533" s="3">
        <v>1</v>
      </c>
      <c r="E533" s="5">
        <v>62.946998999999998</v>
      </c>
      <c r="F533" s="3">
        <v>1</v>
      </c>
      <c r="G533">
        <f t="shared" si="26"/>
        <v>538</v>
      </c>
      <c r="H533">
        <f t="shared" si="24"/>
        <v>1.7989750299354215</v>
      </c>
      <c r="I533">
        <f t="shared" si="25"/>
        <v>2.7307822756663893</v>
      </c>
    </row>
    <row r="534" spans="1:9" x14ac:dyDescent="0.75">
      <c r="A534" s="5">
        <v>30.465</v>
      </c>
      <c r="B534" s="3">
        <v>1</v>
      </c>
      <c r="E534" s="5">
        <v>62.905997999999997</v>
      </c>
      <c r="F534" s="3">
        <v>1</v>
      </c>
      <c r="G534">
        <f t="shared" si="26"/>
        <v>539</v>
      </c>
      <c r="H534">
        <f t="shared" si="24"/>
        <v>1.7986920567983973</v>
      </c>
      <c r="I534">
        <f t="shared" si="25"/>
        <v>2.7315887651867388</v>
      </c>
    </row>
    <row r="535" spans="1:9" x14ac:dyDescent="0.75">
      <c r="A535" s="5">
        <v>30.486999999999998</v>
      </c>
      <c r="B535" s="3">
        <v>1</v>
      </c>
      <c r="E535" s="5">
        <v>62.773997999999999</v>
      </c>
      <c r="F535" s="3">
        <v>1</v>
      </c>
      <c r="G535">
        <f t="shared" si="26"/>
        <v>540</v>
      </c>
      <c r="H535">
        <f t="shared" si="24"/>
        <v>1.7977797892217757</v>
      </c>
      <c r="I535">
        <f t="shared" si="25"/>
        <v>2.7323937598229686</v>
      </c>
    </row>
    <row r="536" spans="1:9" x14ac:dyDescent="0.75">
      <c r="A536" s="5">
        <v>30.495999999999999</v>
      </c>
      <c r="B536" s="3">
        <v>1</v>
      </c>
      <c r="E536" s="5">
        <v>62.772998999999999</v>
      </c>
      <c r="F536" s="3">
        <v>1</v>
      </c>
      <c r="G536">
        <f t="shared" si="26"/>
        <v>541</v>
      </c>
      <c r="H536">
        <f t="shared" si="24"/>
        <v>1.7977728777034154</v>
      </c>
      <c r="I536">
        <f t="shared" si="25"/>
        <v>2.7331972651065692</v>
      </c>
    </row>
    <row r="537" spans="1:9" x14ac:dyDescent="0.75">
      <c r="A537" s="5">
        <v>30.545999999999999</v>
      </c>
      <c r="B537" s="3">
        <v>1</v>
      </c>
      <c r="E537" s="5">
        <v>62.648997999999999</v>
      </c>
      <c r="F537" s="3">
        <v>1</v>
      </c>
      <c r="G537">
        <f t="shared" si="26"/>
        <v>542</v>
      </c>
      <c r="H537">
        <f t="shared" si="24"/>
        <v>1.7969141293357422</v>
      </c>
      <c r="I537">
        <f t="shared" si="25"/>
        <v>2.7339992865383871</v>
      </c>
    </row>
    <row r="538" spans="1:9" x14ac:dyDescent="0.75">
      <c r="A538" s="5">
        <v>30.552</v>
      </c>
      <c r="B538" s="3">
        <v>2</v>
      </c>
      <c r="E538" s="5">
        <v>62.580002</v>
      </c>
      <c r="F538" s="3">
        <v>1</v>
      </c>
      <c r="G538">
        <f t="shared" si="26"/>
        <v>543</v>
      </c>
      <c r="H538">
        <f t="shared" si="24"/>
        <v>1.7964355726898318</v>
      </c>
      <c r="I538">
        <f t="shared" si="25"/>
        <v>2.7347998295888472</v>
      </c>
    </row>
    <row r="539" spans="1:9" x14ac:dyDescent="0.75">
      <c r="A539" s="5">
        <v>30.554001</v>
      </c>
      <c r="B539" s="3">
        <v>1</v>
      </c>
      <c r="E539" s="5">
        <v>62.561999999999998</v>
      </c>
      <c r="F539" s="3">
        <v>1</v>
      </c>
      <c r="G539">
        <f t="shared" si="26"/>
        <v>544</v>
      </c>
      <c r="H539">
        <f t="shared" si="24"/>
        <v>1.7963106239245539</v>
      </c>
      <c r="I539">
        <f t="shared" si="25"/>
        <v>2.7355988996981799</v>
      </c>
    </row>
    <row r="540" spans="1:9" x14ac:dyDescent="0.75">
      <c r="A540" s="5">
        <v>30.561001000000001</v>
      </c>
      <c r="B540" s="3">
        <v>1</v>
      </c>
      <c r="E540" s="5">
        <v>62.548000000000002</v>
      </c>
      <c r="F540" s="3">
        <v>1</v>
      </c>
      <c r="G540">
        <f t="shared" si="26"/>
        <v>545</v>
      </c>
      <c r="H540">
        <f t="shared" si="24"/>
        <v>1.7962134274930612</v>
      </c>
      <c r="I540">
        <f t="shared" si="25"/>
        <v>2.7363965022766426</v>
      </c>
    </row>
    <row r="541" spans="1:9" x14ac:dyDescent="0.75">
      <c r="A541" s="5">
        <v>30.566998999999999</v>
      </c>
      <c r="B541" s="3">
        <v>1</v>
      </c>
      <c r="E541" s="5">
        <v>62.530997999999997</v>
      </c>
      <c r="F541" s="3">
        <v>1</v>
      </c>
      <c r="G541">
        <f t="shared" si="26"/>
        <v>546</v>
      </c>
      <c r="H541">
        <f t="shared" si="24"/>
        <v>1.7960953601125278</v>
      </c>
      <c r="I541">
        <f t="shared" si="25"/>
        <v>2.7371926427047373</v>
      </c>
    </row>
    <row r="542" spans="1:9" x14ac:dyDescent="0.75">
      <c r="A542" s="5">
        <v>30.608999000000001</v>
      </c>
      <c r="B542" s="3">
        <v>1</v>
      </c>
      <c r="E542" s="5">
        <v>62.505001</v>
      </c>
      <c r="F542" s="3">
        <v>1</v>
      </c>
      <c r="G542">
        <f t="shared" si="26"/>
        <v>547</v>
      </c>
      <c r="H542">
        <f t="shared" si="24"/>
        <v>1.795914766461115</v>
      </c>
      <c r="I542">
        <f t="shared" si="25"/>
        <v>2.7379873263334309</v>
      </c>
    </row>
    <row r="543" spans="1:9" x14ac:dyDescent="0.75">
      <c r="A543" s="5">
        <v>30.636998999999999</v>
      </c>
      <c r="B543" s="3">
        <v>1</v>
      </c>
      <c r="E543" s="5">
        <v>62.493999000000002</v>
      </c>
      <c r="F543" s="3">
        <v>1</v>
      </c>
      <c r="G543">
        <f t="shared" si="26"/>
        <v>548</v>
      </c>
      <c r="H543">
        <f t="shared" si="24"/>
        <v>1.7958383161230767</v>
      </c>
      <c r="I543">
        <f t="shared" si="25"/>
        <v>2.7387805584843692</v>
      </c>
    </row>
    <row r="544" spans="1:9" x14ac:dyDescent="0.75">
      <c r="A544" s="5">
        <v>30.672001000000002</v>
      </c>
      <c r="B544" s="3">
        <v>1</v>
      </c>
      <c r="E544" s="5">
        <v>62.446998999999998</v>
      </c>
      <c r="F544" s="3">
        <v>1</v>
      </c>
      <c r="G544">
        <f t="shared" si="26"/>
        <v>549</v>
      </c>
      <c r="H544">
        <f t="shared" si="24"/>
        <v>1.7955115724290287</v>
      </c>
      <c r="I544">
        <f t="shared" si="25"/>
        <v>2.7395723444500919</v>
      </c>
    </row>
    <row r="545" spans="1:9" x14ac:dyDescent="0.75">
      <c r="A545" s="5">
        <v>30.679001</v>
      </c>
      <c r="B545" s="3">
        <v>1</v>
      </c>
      <c r="E545" s="5">
        <v>62.403998999999999</v>
      </c>
      <c r="F545" s="3">
        <v>1</v>
      </c>
      <c r="G545">
        <f t="shared" si="26"/>
        <v>550</v>
      </c>
      <c r="H545">
        <f t="shared" si="24"/>
        <v>1.7952124212206382</v>
      </c>
      <c r="I545">
        <f t="shared" si="25"/>
        <v>2.7403626894942437</v>
      </c>
    </row>
    <row r="546" spans="1:9" x14ac:dyDescent="0.75">
      <c r="A546" s="5">
        <v>30.697001</v>
      </c>
      <c r="B546" s="3">
        <v>1</v>
      </c>
      <c r="E546" s="5">
        <v>62.396000000000001</v>
      </c>
      <c r="F546" s="3">
        <v>1</v>
      </c>
      <c r="G546">
        <f t="shared" si="26"/>
        <v>551</v>
      </c>
      <c r="H546">
        <f t="shared" si="24"/>
        <v>1.7951567494002321</v>
      </c>
      <c r="I546">
        <f t="shared" si="25"/>
        <v>2.7411515988517849</v>
      </c>
    </row>
    <row r="547" spans="1:9" x14ac:dyDescent="0.75">
      <c r="A547" s="5">
        <v>30.702000000000002</v>
      </c>
      <c r="B547" s="3">
        <v>1</v>
      </c>
      <c r="E547" s="5">
        <v>62.362000000000002</v>
      </c>
      <c r="F547" s="3">
        <v>1</v>
      </c>
      <c r="G547">
        <f t="shared" si="26"/>
        <v>552</v>
      </c>
      <c r="H547">
        <f t="shared" si="24"/>
        <v>1.7949200349169883</v>
      </c>
      <c r="I547">
        <f t="shared" si="25"/>
        <v>2.741939077729199</v>
      </c>
    </row>
    <row r="548" spans="1:9" x14ac:dyDescent="0.75">
      <c r="A548" s="5">
        <v>30.709999</v>
      </c>
      <c r="B548" s="3">
        <v>1</v>
      </c>
      <c r="E548" s="5">
        <v>62.354999999999997</v>
      </c>
      <c r="F548" s="3">
        <v>1</v>
      </c>
      <c r="G548">
        <f t="shared" si="26"/>
        <v>553</v>
      </c>
      <c r="H548">
        <f t="shared" si="24"/>
        <v>1.7948712835618961</v>
      </c>
      <c r="I548">
        <f t="shared" si="25"/>
        <v>2.7427251313046983</v>
      </c>
    </row>
    <row r="549" spans="1:9" x14ac:dyDescent="0.75">
      <c r="A549" s="5">
        <v>30.714001</v>
      </c>
      <c r="B549" s="3">
        <v>1</v>
      </c>
      <c r="E549" s="5">
        <v>62.349997999999999</v>
      </c>
      <c r="F549" s="3">
        <v>1</v>
      </c>
      <c r="G549">
        <f t="shared" si="26"/>
        <v>554</v>
      </c>
      <c r="H549">
        <f t="shared" si="24"/>
        <v>1.7948364438837037</v>
      </c>
      <c r="I549">
        <f t="shared" si="25"/>
        <v>2.7435097647284299</v>
      </c>
    </row>
    <row r="550" spans="1:9" x14ac:dyDescent="0.75">
      <c r="A550" s="5">
        <v>30.792000000000002</v>
      </c>
      <c r="B550" s="3">
        <v>1</v>
      </c>
      <c r="E550" s="5">
        <v>62.337001999999998</v>
      </c>
      <c r="F550" s="3">
        <v>1</v>
      </c>
      <c r="G550">
        <f t="shared" si="26"/>
        <v>555</v>
      </c>
      <c r="H550">
        <f t="shared" si="24"/>
        <v>1.7947459117334834</v>
      </c>
      <c r="I550">
        <f t="shared" si="25"/>
        <v>2.7442929831226763</v>
      </c>
    </row>
    <row r="551" spans="1:9" x14ac:dyDescent="0.75">
      <c r="A551" s="5">
        <v>30.818000999999999</v>
      </c>
      <c r="B551" s="3">
        <v>1</v>
      </c>
      <c r="E551" s="5">
        <v>62.279998999999997</v>
      </c>
      <c r="F551" s="3">
        <v>1</v>
      </c>
      <c r="G551">
        <f t="shared" si="26"/>
        <v>556</v>
      </c>
      <c r="H551">
        <f t="shared" si="24"/>
        <v>1.794348596922825</v>
      </c>
      <c r="I551">
        <f t="shared" si="25"/>
        <v>2.7450747915820575</v>
      </c>
    </row>
    <row r="552" spans="1:9" x14ac:dyDescent="0.75">
      <c r="A552" s="5">
        <v>30.888000000000002</v>
      </c>
      <c r="B552" s="3">
        <v>1</v>
      </c>
      <c r="E552" s="5">
        <v>62.219002000000003</v>
      </c>
      <c r="F552" s="3">
        <v>1</v>
      </c>
      <c r="G552">
        <f t="shared" si="26"/>
        <v>557</v>
      </c>
      <c r="H552">
        <f t="shared" si="24"/>
        <v>1.7939230406947511</v>
      </c>
      <c r="I552">
        <f t="shared" si="25"/>
        <v>2.7458551951737289</v>
      </c>
    </row>
    <row r="553" spans="1:9" x14ac:dyDescent="0.75">
      <c r="A553" s="5">
        <v>30.891000999999999</v>
      </c>
      <c r="B553" s="3">
        <v>1</v>
      </c>
      <c r="E553" s="5">
        <v>62.201000000000001</v>
      </c>
      <c r="F553" s="3">
        <v>1</v>
      </c>
      <c r="G553">
        <f t="shared" si="26"/>
        <v>558</v>
      </c>
      <c r="H553">
        <f t="shared" si="24"/>
        <v>1.7937973668610891</v>
      </c>
      <c r="I553">
        <f t="shared" si="25"/>
        <v>2.7466341989375787</v>
      </c>
    </row>
    <row r="554" spans="1:9" x14ac:dyDescent="0.75">
      <c r="A554" s="5">
        <v>30.945999</v>
      </c>
      <c r="B554" s="3">
        <v>1</v>
      </c>
      <c r="E554" s="5">
        <v>62.192000999999998</v>
      </c>
      <c r="F554" s="3">
        <v>1</v>
      </c>
      <c r="G554">
        <f t="shared" si="26"/>
        <v>559</v>
      </c>
      <c r="H554">
        <f t="shared" si="24"/>
        <v>1.7937345302703156</v>
      </c>
      <c r="I554">
        <f t="shared" si="25"/>
        <v>2.7474118078864231</v>
      </c>
    </row>
    <row r="555" spans="1:9" x14ac:dyDescent="0.75">
      <c r="A555" s="5">
        <v>30.948999000000001</v>
      </c>
      <c r="B555" s="3">
        <v>1</v>
      </c>
      <c r="E555" s="5">
        <v>62.173999999999999</v>
      </c>
      <c r="F555" s="3">
        <v>1</v>
      </c>
      <c r="G555">
        <f t="shared" si="26"/>
        <v>560</v>
      </c>
      <c r="H555">
        <f t="shared" si="24"/>
        <v>1.793608808851914</v>
      </c>
      <c r="I555">
        <f t="shared" si="25"/>
        <v>2.7481880270062002</v>
      </c>
    </row>
    <row r="556" spans="1:9" x14ac:dyDescent="0.75">
      <c r="A556" s="5">
        <v>30.952000000000002</v>
      </c>
      <c r="B556" s="3">
        <v>1</v>
      </c>
      <c r="E556" s="5">
        <v>62.169998</v>
      </c>
      <c r="F556" s="3">
        <v>1</v>
      </c>
      <c r="G556">
        <f t="shared" si="26"/>
        <v>561</v>
      </c>
      <c r="H556">
        <f t="shared" si="24"/>
        <v>1.7935808533969644</v>
      </c>
      <c r="I556">
        <f t="shared" si="25"/>
        <v>2.7489628612561616</v>
      </c>
    </row>
    <row r="557" spans="1:9" x14ac:dyDescent="0.75">
      <c r="A557" s="5">
        <v>31.024000000000001</v>
      </c>
      <c r="B557" s="3">
        <v>1</v>
      </c>
      <c r="E557" s="5">
        <v>62.16</v>
      </c>
      <c r="F557" s="3">
        <v>1</v>
      </c>
      <c r="G557">
        <f t="shared" si="26"/>
        <v>562</v>
      </c>
      <c r="H557">
        <f t="shared" si="24"/>
        <v>1.7935110057928578</v>
      </c>
      <c r="I557">
        <f t="shared" si="25"/>
        <v>2.7497363155690611</v>
      </c>
    </row>
    <row r="558" spans="1:9" x14ac:dyDescent="0.75">
      <c r="A558" s="5">
        <v>31.027999999999999</v>
      </c>
      <c r="B558" s="3">
        <v>1</v>
      </c>
      <c r="E558" s="5">
        <v>62.036999000000002</v>
      </c>
      <c r="F558" s="3">
        <v>1</v>
      </c>
      <c r="G558">
        <f t="shared" si="26"/>
        <v>563</v>
      </c>
      <c r="H558">
        <f t="shared" si="24"/>
        <v>1.7926507809329397</v>
      </c>
      <c r="I558">
        <f t="shared" si="25"/>
        <v>2.7505083948513462</v>
      </c>
    </row>
    <row r="559" spans="1:9" x14ac:dyDescent="0.75">
      <c r="A559" s="5">
        <v>31.09</v>
      </c>
      <c r="B559" s="3">
        <v>1</v>
      </c>
      <c r="E559" s="5">
        <v>61.962001999999998</v>
      </c>
      <c r="F559" s="3">
        <v>1</v>
      </c>
      <c r="G559">
        <f t="shared" si="26"/>
        <v>564</v>
      </c>
      <c r="H559">
        <f t="shared" si="24"/>
        <v>1.7921254414226506</v>
      </c>
      <c r="I559">
        <f t="shared" si="25"/>
        <v>2.7512791039833422</v>
      </c>
    </row>
    <row r="560" spans="1:9" x14ac:dyDescent="0.75">
      <c r="A560" s="5">
        <v>31.106999999999999</v>
      </c>
      <c r="B560" s="3">
        <v>1</v>
      </c>
      <c r="E560" s="5">
        <v>61.951000000000001</v>
      </c>
      <c r="F560" s="3">
        <v>1</v>
      </c>
      <c r="G560">
        <f t="shared" si="26"/>
        <v>565</v>
      </c>
      <c r="H560">
        <f t="shared" si="24"/>
        <v>1.7920483210587608</v>
      </c>
      <c r="I560">
        <f t="shared" si="25"/>
        <v>2.7520484478194387</v>
      </c>
    </row>
    <row r="561" spans="1:9" x14ac:dyDescent="0.75">
      <c r="A561" s="5">
        <v>31.108000000000001</v>
      </c>
      <c r="B561" s="3">
        <v>1</v>
      </c>
      <c r="E561" s="5">
        <v>61.922001000000002</v>
      </c>
      <c r="F561" s="3">
        <v>1</v>
      </c>
      <c r="G561">
        <f t="shared" si="26"/>
        <v>566</v>
      </c>
      <c r="H561">
        <f t="shared" si="24"/>
        <v>1.7918449820614151</v>
      </c>
      <c r="I561">
        <f t="shared" si="25"/>
        <v>2.7528164311882715</v>
      </c>
    </row>
    <row r="562" spans="1:9" x14ac:dyDescent="0.75">
      <c r="A562" s="5">
        <v>31.146000000000001</v>
      </c>
      <c r="B562" s="3">
        <v>1</v>
      </c>
      <c r="E562" s="5">
        <v>61.866000999999997</v>
      </c>
      <c r="F562" s="3">
        <v>1</v>
      </c>
      <c r="G562">
        <f t="shared" si="26"/>
        <v>567</v>
      </c>
      <c r="H562">
        <f t="shared" si="24"/>
        <v>1.7914520442604531</v>
      </c>
      <c r="I562">
        <f t="shared" si="25"/>
        <v>2.7535830588929064</v>
      </c>
    </row>
    <row r="563" spans="1:9" x14ac:dyDescent="0.75">
      <c r="A563" s="5">
        <v>31.188998999999999</v>
      </c>
      <c r="B563" s="3">
        <v>1</v>
      </c>
      <c r="E563" s="5">
        <v>61.810001</v>
      </c>
      <c r="F563" s="3">
        <v>1</v>
      </c>
      <c r="G563">
        <f t="shared" si="26"/>
        <v>568</v>
      </c>
      <c r="H563">
        <f t="shared" si="24"/>
        <v>1.7910587506181073</v>
      </c>
      <c r="I563">
        <f t="shared" si="25"/>
        <v>2.7543483357110188</v>
      </c>
    </row>
    <row r="564" spans="1:9" x14ac:dyDescent="0.75">
      <c r="A564" s="5">
        <v>31.212999</v>
      </c>
      <c r="B564" s="3">
        <v>1</v>
      </c>
      <c r="E564" s="5">
        <v>61.792000000000002</v>
      </c>
      <c r="F564" s="3">
        <v>1</v>
      </c>
      <c r="G564">
        <f t="shared" si="26"/>
        <v>569</v>
      </c>
      <c r="H564">
        <f t="shared" si="24"/>
        <v>1.7909322520993007</v>
      </c>
      <c r="I564">
        <f t="shared" si="25"/>
        <v>2.7551122663950713</v>
      </c>
    </row>
    <row r="565" spans="1:9" x14ac:dyDescent="0.75">
      <c r="A565" s="5">
        <v>31.224001000000001</v>
      </c>
      <c r="B565" s="3">
        <v>1</v>
      </c>
      <c r="E565" s="5">
        <v>61.77</v>
      </c>
      <c r="F565" s="3">
        <v>1</v>
      </c>
      <c r="G565">
        <f t="shared" si="26"/>
        <v>570</v>
      </c>
      <c r="H565">
        <f t="shared" si="24"/>
        <v>1.7907776013376939</v>
      </c>
      <c r="I565">
        <f t="shared" si="25"/>
        <v>2.7558748556724915</v>
      </c>
    </row>
    <row r="566" spans="1:9" x14ac:dyDescent="0.75">
      <c r="A566" s="5">
        <v>31.225999999999999</v>
      </c>
      <c r="B566" s="3">
        <v>1</v>
      </c>
      <c r="E566" s="5">
        <v>61.644001000000003</v>
      </c>
      <c r="F566" s="3">
        <v>1</v>
      </c>
      <c r="G566">
        <f t="shared" si="26"/>
        <v>571</v>
      </c>
      <c r="H566">
        <f t="shared" si="24"/>
        <v>1.7898908188171647</v>
      </c>
      <c r="I566">
        <f t="shared" si="25"/>
        <v>2.7566361082458481</v>
      </c>
    </row>
    <row r="567" spans="1:9" x14ac:dyDescent="0.75">
      <c r="A567" s="5">
        <v>31.228999999999999</v>
      </c>
      <c r="B567" s="3">
        <v>1</v>
      </c>
      <c r="E567" s="5">
        <v>61.618000000000002</v>
      </c>
      <c r="F567" s="3">
        <v>1</v>
      </c>
      <c r="G567">
        <f t="shared" si="26"/>
        <v>572</v>
      </c>
      <c r="H567">
        <f t="shared" si="24"/>
        <v>1.7897075978585588</v>
      </c>
      <c r="I567">
        <f t="shared" si="25"/>
        <v>2.7573960287930244</v>
      </c>
    </row>
    <row r="568" spans="1:9" x14ac:dyDescent="0.75">
      <c r="A568" s="5">
        <v>31.242999999999999</v>
      </c>
      <c r="B568" s="3">
        <v>1</v>
      </c>
      <c r="E568" s="5">
        <v>61.595001000000003</v>
      </c>
      <c r="F568" s="3">
        <v>1</v>
      </c>
      <c r="G568">
        <f t="shared" si="26"/>
        <v>573</v>
      </c>
      <c r="H568">
        <f t="shared" si="24"/>
        <v>1.7895454666090278</v>
      </c>
      <c r="I568">
        <f t="shared" si="25"/>
        <v>2.7581546219673898</v>
      </c>
    </row>
    <row r="569" spans="1:9" x14ac:dyDescent="0.75">
      <c r="A569" s="5">
        <v>31.304001</v>
      </c>
      <c r="B569" s="3">
        <v>1</v>
      </c>
      <c r="E569" s="5">
        <v>61.563000000000002</v>
      </c>
      <c r="F569" s="3">
        <v>1</v>
      </c>
      <c r="G569">
        <f t="shared" si="26"/>
        <v>574</v>
      </c>
      <c r="H569">
        <f t="shared" si="24"/>
        <v>1.7893197750921908</v>
      </c>
      <c r="I569">
        <f t="shared" si="25"/>
        <v>2.7589118923979736</v>
      </c>
    </row>
    <row r="570" spans="1:9" x14ac:dyDescent="0.75">
      <c r="A570" s="5">
        <v>31.315999999999999</v>
      </c>
      <c r="B570" s="3">
        <v>1</v>
      </c>
      <c r="E570" s="5">
        <v>61.540000999999997</v>
      </c>
      <c r="F570" s="3">
        <v>1</v>
      </c>
      <c r="G570">
        <f t="shared" si="26"/>
        <v>575</v>
      </c>
      <c r="H570">
        <f t="shared" si="24"/>
        <v>1.7891574989685484</v>
      </c>
      <c r="I570">
        <f t="shared" si="25"/>
        <v>2.7596678446896306</v>
      </c>
    </row>
    <row r="571" spans="1:9" x14ac:dyDescent="0.75">
      <c r="A571" s="5">
        <v>31.332999999999998</v>
      </c>
      <c r="B571" s="3">
        <v>1</v>
      </c>
      <c r="E571" s="5">
        <v>61.534999999999997</v>
      </c>
      <c r="F571" s="3">
        <v>1</v>
      </c>
      <c r="G571">
        <f t="shared" si="26"/>
        <v>576</v>
      </c>
      <c r="H571">
        <f t="shared" si="24"/>
        <v>1.7891222049334066</v>
      </c>
      <c r="I571">
        <f t="shared" si="25"/>
        <v>2.7604224834232118</v>
      </c>
    </row>
    <row r="572" spans="1:9" x14ac:dyDescent="0.75">
      <c r="A572" s="5">
        <v>31.337</v>
      </c>
      <c r="B572" s="3">
        <v>1</v>
      </c>
      <c r="E572" s="5">
        <v>61.507998999999998</v>
      </c>
      <c r="F572" s="3">
        <v>1</v>
      </c>
      <c r="G572">
        <f t="shared" si="26"/>
        <v>577</v>
      </c>
      <c r="H572">
        <f t="shared" si="24"/>
        <v>1.7889315986317169</v>
      </c>
      <c r="I572">
        <f t="shared" si="25"/>
        <v>2.7611758131557314</v>
      </c>
    </row>
    <row r="573" spans="1:9" x14ac:dyDescent="0.75">
      <c r="A573" s="5">
        <v>31.368998999999999</v>
      </c>
      <c r="B573" s="3">
        <v>1</v>
      </c>
      <c r="E573" s="5">
        <v>61.393002000000003</v>
      </c>
      <c r="F573" s="3">
        <v>1</v>
      </c>
      <c r="G573">
        <f t="shared" si="26"/>
        <v>578</v>
      </c>
      <c r="H573">
        <f t="shared" si="24"/>
        <v>1.7881188700663808</v>
      </c>
      <c r="I573">
        <f t="shared" si="25"/>
        <v>2.761927838420529</v>
      </c>
    </row>
    <row r="574" spans="1:9" x14ac:dyDescent="0.75">
      <c r="A574" s="5">
        <v>31.438998999999999</v>
      </c>
      <c r="B574" s="3">
        <v>1</v>
      </c>
      <c r="E574" s="5">
        <v>61.276001000000001</v>
      </c>
      <c r="F574" s="3">
        <v>1</v>
      </c>
      <c r="G574">
        <f t="shared" si="26"/>
        <v>579</v>
      </c>
      <c r="H574">
        <f t="shared" si="24"/>
        <v>1.7872904145830388</v>
      </c>
      <c r="I574">
        <f t="shared" si="25"/>
        <v>2.762678563727436</v>
      </c>
    </row>
    <row r="575" spans="1:9" x14ac:dyDescent="0.75">
      <c r="A575" s="5">
        <v>31.469000000000001</v>
      </c>
      <c r="B575" s="3">
        <v>1</v>
      </c>
      <c r="E575" s="5">
        <v>61.273997999999999</v>
      </c>
      <c r="F575" s="3">
        <v>1</v>
      </c>
      <c r="G575">
        <f t="shared" si="26"/>
        <v>580</v>
      </c>
      <c r="H575">
        <f t="shared" si="24"/>
        <v>1.7872762180615467</v>
      </c>
      <c r="I575">
        <f t="shared" si="25"/>
        <v>2.7634279935629373</v>
      </c>
    </row>
    <row r="576" spans="1:9" x14ac:dyDescent="0.75">
      <c r="A576" s="5">
        <v>31.495999999999999</v>
      </c>
      <c r="B576" s="3">
        <v>1</v>
      </c>
      <c r="E576" s="5">
        <v>61.25</v>
      </c>
      <c r="F576" s="3">
        <v>1</v>
      </c>
      <c r="G576">
        <f t="shared" si="26"/>
        <v>581</v>
      </c>
      <c r="H576">
        <f t="shared" si="24"/>
        <v>1.7871060930365701</v>
      </c>
      <c r="I576">
        <f t="shared" si="25"/>
        <v>2.7641761323903307</v>
      </c>
    </row>
    <row r="577" spans="1:9" x14ac:dyDescent="0.75">
      <c r="A577" s="5">
        <v>31.504000000000001</v>
      </c>
      <c r="B577" s="3">
        <v>1</v>
      </c>
      <c r="E577" s="5">
        <v>61.243999000000002</v>
      </c>
      <c r="F577" s="3">
        <v>1</v>
      </c>
      <c r="G577">
        <f t="shared" si="26"/>
        <v>582</v>
      </c>
      <c r="H577">
        <f t="shared" si="24"/>
        <v>1.7870635407285507</v>
      </c>
      <c r="I577">
        <f t="shared" si="25"/>
        <v>2.7649229846498886</v>
      </c>
    </row>
    <row r="578" spans="1:9" x14ac:dyDescent="0.75">
      <c r="A578" s="5">
        <v>31.516000999999999</v>
      </c>
      <c r="B578" s="3">
        <v>1</v>
      </c>
      <c r="E578" s="5">
        <v>61.200001</v>
      </c>
      <c r="F578" s="3">
        <v>1</v>
      </c>
      <c r="G578">
        <f t="shared" si="26"/>
        <v>583</v>
      </c>
      <c r="H578">
        <f t="shared" ref="H578:H641" si="27">LOG(E578)</f>
        <v>1.7867514292418762</v>
      </c>
      <c r="I578">
        <f t="shared" ref="I578:I641" si="28">LOG(G578)</f>
        <v>2.7656685547590141</v>
      </c>
    </row>
    <row r="579" spans="1:9" x14ac:dyDescent="0.75">
      <c r="A579" s="5">
        <v>31.524000000000001</v>
      </c>
      <c r="B579" s="3">
        <v>1</v>
      </c>
      <c r="E579" s="5">
        <v>61.178001000000002</v>
      </c>
      <c r="F579" s="3">
        <v>1</v>
      </c>
      <c r="G579">
        <f t="shared" ref="G579:G642" si="29">F579+G578</f>
        <v>584</v>
      </c>
      <c r="H579">
        <f t="shared" si="27"/>
        <v>1.7865952822457061</v>
      </c>
      <c r="I579">
        <f t="shared" si="28"/>
        <v>2.7664128471123997</v>
      </c>
    </row>
    <row r="580" spans="1:9" x14ac:dyDescent="0.75">
      <c r="A580" s="5">
        <v>31.548999999999999</v>
      </c>
      <c r="B580" s="3">
        <v>1</v>
      </c>
      <c r="E580" s="5">
        <v>61.150002000000001</v>
      </c>
      <c r="F580" s="3">
        <v>1</v>
      </c>
      <c r="G580">
        <f t="shared" si="29"/>
        <v>585</v>
      </c>
      <c r="H580">
        <f t="shared" si="27"/>
        <v>1.7863964755765389</v>
      </c>
      <c r="I580">
        <f t="shared" si="28"/>
        <v>2.7671558660821804</v>
      </c>
    </row>
    <row r="581" spans="1:9" x14ac:dyDescent="0.75">
      <c r="A581" s="5">
        <v>31.587</v>
      </c>
      <c r="B581" s="3">
        <v>1</v>
      </c>
      <c r="E581" s="5">
        <v>61.125</v>
      </c>
      <c r="F581" s="3">
        <v>1</v>
      </c>
      <c r="G581">
        <f t="shared" si="29"/>
        <v>586</v>
      </c>
      <c r="H581">
        <f t="shared" si="27"/>
        <v>1.7862188721316767</v>
      </c>
      <c r="I581">
        <f t="shared" si="28"/>
        <v>2.7678976160180908</v>
      </c>
    </row>
    <row r="582" spans="1:9" x14ac:dyDescent="0.75">
      <c r="A582" s="5">
        <v>31.620000999999998</v>
      </c>
      <c r="B582" s="3">
        <v>1</v>
      </c>
      <c r="E582" s="5">
        <v>61.124001</v>
      </c>
      <c r="F582" s="3">
        <v>1</v>
      </c>
      <c r="G582">
        <f t="shared" si="29"/>
        <v>587</v>
      </c>
      <c r="H582">
        <f t="shared" si="27"/>
        <v>1.7862117741564967</v>
      </c>
      <c r="I582">
        <f t="shared" si="28"/>
        <v>2.7686381012476144</v>
      </c>
    </row>
    <row r="583" spans="1:9" x14ac:dyDescent="0.75">
      <c r="A583" s="5">
        <v>31.629000000000001</v>
      </c>
      <c r="B583" s="3">
        <v>1</v>
      </c>
      <c r="E583" s="5">
        <v>61.051997999999998</v>
      </c>
      <c r="F583" s="3">
        <v>1</v>
      </c>
      <c r="G583">
        <f t="shared" si="29"/>
        <v>588</v>
      </c>
      <c r="H583">
        <f t="shared" si="27"/>
        <v>1.7856998813222786</v>
      </c>
      <c r="I583">
        <f t="shared" si="28"/>
        <v>2.7693773260761385</v>
      </c>
    </row>
    <row r="584" spans="1:9" x14ac:dyDescent="0.75">
      <c r="A584" s="5">
        <v>31.684000000000001</v>
      </c>
      <c r="B584" s="3">
        <v>1</v>
      </c>
      <c r="E584" s="5">
        <v>60.990001999999997</v>
      </c>
      <c r="F584" s="3">
        <v>1</v>
      </c>
      <c r="G584">
        <f t="shared" si="29"/>
        <v>589</v>
      </c>
      <c r="H584">
        <f t="shared" si="27"/>
        <v>1.7852586475991987</v>
      </c>
      <c r="I584">
        <f t="shared" si="28"/>
        <v>2.7701152947871015</v>
      </c>
    </row>
    <row r="585" spans="1:9" x14ac:dyDescent="0.75">
      <c r="A585" s="5">
        <v>31.702000000000002</v>
      </c>
      <c r="B585" s="3">
        <v>1</v>
      </c>
      <c r="E585" s="5">
        <v>60.976002000000001</v>
      </c>
      <c r="F585" s="3">
        <v>1</v>
      </c>
      <c r="G585">
        <f t="shared" si="29"/>
        <v>590</v>
      </c>
      <c r="H585">
        <f t="shared" si="27"/>
        <v>1.7851589456728596</v>
      </c>
      <c r="I585">
        <f t="shared" si="28"/>
        <v>2.7708520116421442</v>
      </c>
    </row>
    <row r="586" spans="1:9" x14ac:dyDescent="0.75">
      <c r="A586" s="5">
        <v>31.709999</v>
      </c>
      <c r="B586" s="3">
        <v>2</v>
      </c>
      <c r="E586" s="5">
        <v>60.928001000000002</v>
      </c>
      <c r="F586" s="3">
        <v>1</v>
      </c>
      <c r="G586">
        <f t="shared" si="29"/>
        <v>591</v>
      </c>
      <c r="H586">
        <f t="shared" si="27"/>
        <v>1.7848169294963565</v>
      </c>
      <c r="I586">
        <f t="shared" si="28"/>
        <v>2.7715874808812555</v>
      </c>
    </row>
    <row r="587" spans="1:9" x14ac:dyDescent="0.75">
      <c r="A587" s="5">
        <v>31.780999999999999</v>
      </c>
      <c r="B587" s="3">
        <v>1</v>
      </c>
      <c r="E587" s="5">
        <v>60.903998999999999</v>
      </c>
      <c r="F587" s="3">
        <v>1</v>
      </c>
      <c r="G587">
        <f t="shared" si="29"/>
        <v>592</v>
      </c>
      <c r="H587">
        <f t="shared" si="27"/>
        <v>1.7846458096544513</v>
      </c>
      <c r="I587">
        <f t="shared" si="28"/>
        <v>2.77232170672292</v>
      </c>
    </row>
    <row r="588" spans="1:9" x14ac:dyDescent="0.75">
      <c r="A588" s="5">
        <v>31.82</v>
      </c>
      <c r="B588" s="3">
        <v>1</v>
      </c>
      <c r="E588" s="5">
        <v>60.902000000000001</v>
      </c>
      <c r="F588" s="3">
        <v>2</v>
      </c>
      <c r="G588">
        <f t="shared" si="29"/>
        <v>594</v>
      </c>
      <c r="H588">
        <f t="shared" si="27"/>
        <v>1.7846315549432461</v>
      </c>
      <c r="I588">
        <f t="shared" si="28"/>
        <v>2.7737864449811935</v>
      </c>
    </row>
    <row r="589" spans="1:9" x14ac:dyDescent="0.75">
      <c r="A589" s="5">
        <v>31.827998999999998</v>
      </c>
      <c r="B589" s="3">
        <v>1</v>
      </c>
      <c r="E589" s="5">
        <v>60.889000000000003</v>
      </c>
      <c r="F589" s="3">
        <v>1</v>
      </c>
      <c r="G589">
        <f t="shared" si="29"/>
        <v>595</v>
      </c>
      <c r="H589">
        <f t="shared" si="27"/>
        <v>1.7845388415524999</v>
      </c>
      <c r="I589">
        <f t="shared" si="28"/>
        <v>2.7745169657285498</v>
      </c>
    </row>
    <row r="590" spans="1:9" x14ac:dyDescent="0.75">
      <c r="A590" s="5">
        <v>31.832999999999998</v>
      </c>
      <c r="B590" s="3">
        <v>1</v>
      </c>
      <c r="E590" s="5">
        <v>60.884998000000003</v>
      </c>
      <c r="F590" s="3">
        <v>1</v>
      </c>
      <c r="G590">
        <f t="shared" si="29"/>
        <v>596</v>
      </c>
      <c r="H590">
        <f t="shared" si="27"/>
        <v>1.7845102961069081</v>
      </c>
      <c r="I590">
        <f t="shared" si="28"/>
        <v>2.7752462597402365</v>
      </c>
    </row>
    <row r="591" spans="1:9" x14ac:dyDescent="0.75">
      <c r="A591" s="5">
        <v>31.834</v>
      </c>
      <c r="B591" s="3">
        <v>1</v>
      </c>
      <c r="E591" s="5">
        <v>60.867001000000002</v>
      </c>
      <c r="F591" s="3">
        <v>1</v>
      </c>
      <c r="G591">
        <f t="shared" si="29"/>
        <v>597</v>
      </c>
      <c r="H591">
        <f t="shared" si="27"/>
        <v>1.7843819039998061</v>
      </c>
      <c r="I591">
        <f t="shared" si="28"/>
        <v>2.775974331129369</v>
      </c>
    </row>
    <row r="592" spans="1:9" x14ac:dyDescent="0.75">
      <c r="A592" s="5">
        <v>31.908999999999999</v>
      </c>
      <c r="B592" s="3">
        <v>1</v>
      </c>
      <c r="E592" s="5">
        <v>60.853999999999999</v>
      </c>
      <c r="F592" s="3">
        <v>1</v>
      </c>
      <c r="G592">
        <f t="shared" si="29"/>
        <v>598</v>
      </c>
      <c r="H592">
        <f t="shared" si="27"/>
        <v>1.7842891301557808</v>
      </c>
      <c r="I592">
        <f t="shared" si="28"/>
        <v>2.7767011839884108</v>
      </c>
    </row>
    <row r="593" spans="1:9" x14ac:dyDescent="0.75">
      <c r="A593" s="5">
        <v>31.92</v>
      </c>
      <c r="B593" s="3">
        <v>1</v>
      </c>
      <c r="E593" s="5">
        <v>60.777999999999999</v>
      </c>
      <c r="F593" s="3">
        <v>1</v>
      </c>
      <c r="G593">
        <f t="shared" si="29"/>
        <v>599</v>
      </c>
      <c r="H593">
        <f t="shared" si="27"/>
        <v>1.7837464048052136</v>
      </c>
      <c r="I593">
        <f t="shared" si="28"/>
        <v>2.7774268223893115</v>
      </c>
    </row>
    <row r="594" spans="1:9" x14ac:dyDescent="0.75">
      <c r="A594" s="5">
        <v>31.920999999999999</v>
      </c>
      <c r="B594" s="3">
        <v>1</v>
      </c>
      <c r="E594" s="5">
        <v>60.730998999999997</v>
      </c>
      <c r="F594" s="3">
        <v>1</v>
      </c>
      <c r="G594">
        <f t="shared" si="29"/>
        <v>600</v>
      </c>
      <c r="H594">
        <f t="shared" si="27"/>
        <v>1.7834104251472462</v>
      </c>
      <c r="I594">
        <f t="shared" si="28"/>
        <v>2.7781512503836434</v>
      </c>
    </row>
    <row r="595" spans="1:9" x14ac:dyDescent="0.75">
      <c r="A595" s="5">
        <v>31.922001000000002</v>
      </c>
      <c r="B595" s="3">
        <v>1</v>
      </c>
      <c r="E595" s="5">
        <v>60.653998999999999</v>
      </c>
      <c r="F595" s="3">
        <v>1</v>
      </c>
      <c r="G595">
        <f t="shared" si="29"/>
        <v>601</v>
      </c>
      <c r="H595">
        <f t="shared" si="27"/>
        <v>1.7828594397677846</v>
      </c>
      <c r="I595">
        <f t="shared" si="28"/>
        <v>2.7788744720027396</v>
      </c>
    </row>
    <row r="596" spans="1:9" x14ac:dyDescent="0.75">
      <c r="A596" s="5">
        <v>31.922999999999998</v>
      </c>
      <c r="B596" s="3">
        <v>1</v>
      </c>
      <c r="E596" s="5">
        <v>60.592998999999999</v>
      </c>
      <c r="F596" s="3">
        <v>1</v>
      </c>
      <c r="G596">
        <f t="shared" si="29"/>
        <v>602</v>
      </c>
      <c r="H596">
        <f t="shared" si="27"/>
        <v>1.7824224480720188</v>
      </c>
      <c r="I596">
        <f t="shared" si="28"/>
        <v>2.7795964912578244</v>
      </c>
    </row>
    <row r="597" spans="1:9" x14ac:dyDescent="0.75">
      <c r="A597" s="5">
        <v>31.941998999999999</v>
      </c>
      <c r="B597" s="3">
        <v>1</v>
      </c>
      <c r="E597" s="5">
        <v>60.548999999999999</v>
      </c>
      <c r="F597" s="3">
        <v>1</v>
      </c>
      <c r="G597">
        <f t="shared" si="29"/>
        <v>603</v>
      </c>
      <c r="H597">
        <f t="shared" si="27"/>
        <v>1.7821069749263347</v>
      </c>
      <c r="I597">
        <f t="shared" si="28"/>
        <v>2.7803173121401512</v>
      </c>
    </row>
    <row r="598" spans="1:9" x14ac:dyDescent="0.75">
      <c r="A598" s="5">
        <v>31.962999</v>
      </c>
      <c r="B598" s="3">
        <v>1</v>
      </c>
      <c r="E598" s="5">
        <v>60.527999999999999</v>
      </c>
      <c r="F598" s="3">
        <v>1</v>
      </c>
      <c r="G598">
        <f t="shared" si="29"/>
        <v>604</v>
      </c>
      <c r="H598">
        <f t="shared" si="27"/>
        <v>1.7819563239486689</v>
      </c>
      <c r="I598">
        <f t="shared" si="28"/>
        <v>2.7810369386211318</v>
      </c>
    </row>
    <row r="599" spans="1:9" x14ac:dyDescent="0.75">
      <c r="A599" s="5">
        <v>31.974001000000001</v>
      </c>
      <c r="B599" s="3">
        <v>1</v>
      </c>
      <c r="E599" s="5">
        <v>60.514999000000003</v>
      </c>
      <c r="F599" s="3">
        <v>1</v>
      </c>
      <c r="G599">
        <f t="shared" si="29"/>
        <v>605</v>
      </c>
      <c r="H599">
        <f t="shared" si="27"/>
        <v>1.7818630304475562</v>
      </c>
      <c r="I599">
        <f t="shared" si="28"/>
        <v>2.781755374652469</v>
      </c>
    </row>
    <row r="600" spans="1:9" x14ac:dyDescent="0.75">
      <c r="A600" s="5">
        <v>32.075001</v>
      </c>
      <c r="B600" s="3">
        <v>1</v>
      </c>
      <c r="E600" s="5">
        <v>60.456001000000001</v>
      </c>
      <c r="F600" s="3">
        <v>2</v>
      </c>
      <c r="G600">
        <f t="shared" si="29"/>
        <v>607</v>
      </c>
      <c r="H600">
        <f t="shared" si="27"/>
        <v>1.7814394163933647</v>
      </c>
      <c r="I600">
        <f t="shared" si="28"/>
        <v>2.7831886910752575</v>
      </c>
    </row>
    <row r="601" spans="1:9" x14ac:dyDescent="0.75">
      <c r="A601" s="5">
        <v>32.103000999999999</v>
      </c>
      <c r="B601" s="3">
        <v>1</v>
      </c>
      <c r="E601" s="5">
        <v>60.436999999999998</v>
      </c>
      <c r="F601" s="3">
        <v>1</v>
      </c>
      <c r="G601">
        <f t="shared" si="29"/>
        <v>608</v>
      </c>
      <c r="H601">
        <f t="shared" si="27"/>
        <v>1.7813028984899237</v>
      </c>
      <c r="I601">
        <f t="shared" si="28"/>
        <v>2.7839035792727351</v>
      </c>
    </row>
    <row r="602" spans="1:9" x14ac:dyDescent="0.75">
      <c r="A602" s="5">
        <v>32.112000000000002</v>
      </c>
      <c r="B602" s="3">
        <v>1</v>
      </c>
      <c r="E602" s="5">
        <v>60.435001</v>
      </c>
      <c r="F602" s="3">
        <v>1</v>
      </c>
      <c r="G602">
        <f t="shared" si="29"/>
        <v>609</v>
      </c>
      <c r="H602">
        <f t="shared" si="27"/>
        <v>1.7812885336302009</v>
      </c>
      <c r="I602">
        <f t="shared" si="28"/>
        <v>2.7846172926328752</v>
      </c>
    </row>
    <row r="603" spans="1:9" x14ac:dyDescent="0.75">
      <c r="A603" s="5">
        <v>32.161999000000002</v>
      </c>
      <c r="B603" s="3">
        <v>1</v>
      </c>
      <c r="E603" s="5">
        <v>60.344002000000003</v>
      </c>
      <c r="F603" s="3">
        <v>1</v>
      </c>
      <c r="G603">
        <f t="shared" si="29"/>
        <v>610</v>
      </c>
      <c r="H603">
        <f t="shared" si="27"/>
        <v>1.7806341091018447</v>
      </c>
      <c r="I603">
        <f t="shared" si="28"/>
        <v>2.7853298350107671</v>
      </c>
    </row>
    <row r="604" spans="1:9" x14ac:dyDescent="0.75">
      <c r="A604" s="5">
        <v>32.169998</v>
      </c>
      <c r="B604" s="3">
        <v>1</v>
      </c>
      <c r="E604" s="5">
        <v>60.319000000000003</v>
      </c>
      <c r="F604" s="3">
        <v>1</v>
      </c>
      <c r="G604">
        <f t="shared" si="29"/>
        <v>611</v>
      </c>
      <c r="H604">
        <f t="shared" si="27"/>
        <v>1.78045413295983</v>
      </c>
      <c r="I604">
        <f t="shared" si="28"/>
        <v>2.786041210242554</v>
      </c>
    </row>
    <row r="605" spans="1:9" x14ac:dyDescent="0.75">
      <c r="A605" s="5">
        <v>32.178001000000002</v>
      </c>
      <c r="B605" s="3">
        <v>1</v>
      </c>
      <c r="E605" s="5">
        <v>60.313000000000002</v>
      </c>
      <c r="F605" s="3">
        <v>1</v>
      </c>
      <c r="G605">
        <f t="shared" si="29"/>
        <v>612</v>
      </c>
      <c r="H605">
        <f t="shared" si="27"/>
        <v>1.780410931041706</v>
      </c>
      <c r="I605">
        <f t="shared" si="28"/>
        <v>2.7867514221455614</v>
      </c>
    </row>
    <row r="606" spans="1:9" x14ac:dyDescent="0.75">
      <c r="A606" s="5">
        <v>32.182999000000002</v>
      </c>
      <c r="B606" s="3">
        <v>1</v>
      </c>
      <c r="E606" s="5">
        <v>60.271999000000001</v>
      </c>
      <c r="F606" s="3">
        <v>1</v>
      </c>
      <c r="G606">
        <f t="shared" si="29"/>
        <v>613</v>
      </c>
      <c r="H606">
        <f t="shared" si="27"/>
        <v>1.7801155956536163</v>
      </c>
      <c r="I606">
        <f t="shared" si="28"/>
        <v>2.7874604745184151</v>
      </c>
    </row>
    <row r="607" spans="1:9" x14ac:dyDescent="0.75">
      <c r="A607" s="5">
        <v>32.227001000000001</v>
      </c>
      <c r="B607" s="3">
        <v>1</v>
      </c>
      <c r="E607" s="5">
        <v>60.256000999999998</v>
      </c>
      <c r="F607" s="3">
        <v>1</v>
      </c>
      <c r="G607">
        <f t="shared" si="29"/>
        <v>614</v>
      </c>
      <c r="H607">
        <f t="shared" si="27"/>
        <v>1.7800003055440601</v>
      </c>
      <c r="I607">
        <f t="shared" si="28"/>
        <v>2.7881683711411678</v>
      </c>
    </row>
    <row r="608" spans="1:9" x14ac:dyDescent="0.75">
      <c r="A608" s="5">
        <v>32.228000999999999</v>
      </c>
      <c r="B608" s="3">
        <v>1</v>
      </c>
      <c r="E608" s="5">
        <v>60.220001000000003</v>
      </c>
      <c r="F608" s="3">
        <v>1</v>
      </c>
      <c r="G608">
        <f t="shared" si="29"/>
        <v>615</v>
      </c>
      <c r="H608">
        <f t="shared" si="27"/>
        <v>1.7797407583885385</v>
      </c>
      <c r="I608">
        <f t="shared" si="28"/>
        <v>2.7888751157754168</v>
      </c>
    </row>
    <row r="609" spans="1:9" x14ac:dyDescent="0.75">
      <c r="A609" s="5">
        <v>32.272998999999999</v>
      </c>
      <c r="B609" s="3">
        <v>1</v>
      </c>
      <c r="E609" s="5">
        <v>60.216999000000001</v>
      </c>
      <c r="F609" s="3">
        <v>1</v>
      </c>
      <c r="G609">
        <f t="shared" si="29"/>
        <v>616</v>
      </c>
      <c r="H609">
        <f t="shared" si="27"/>
        <v>1.7797191080313404</v>
      </c>
      <c r="I609">
        <f t="shared" si="28"/>
        <v>2.7895807121644256</v>
      </c>
    </row>
    <row r="610" spans="1:9" x14ac:dyDescent="0.75">
      <c r="A610" s="5">
        <v>32.293998999999999</v>
      </c>
      <c r="B610" s="3">
        <v>1</v>
      </c>
      <c r="E610" s="5">
        <v>60.209999000000003</v>
      </c>
      <c r="F610" s="3">
        <v>1</v>
      </c>
      <c r="G610">
        <f t="shared" si="29"/>
        <v>617</v>
      </c>
      <c r="H610">
        <f t="shared" si="27"/>
        <v>1.779668619994152</v>
      </c>
      <c r="I610">
        <f t="shared" si="28"/>
        <v>2.7902851640332416</v>
      </c>
    </row>
    <row r="611" spans="1:9" x14ac:dyDescent="0.75">
      <c r="A611" s="5">
        <v>32.296000999999997</v>
      </c>
      <c r="B611" s="3">
        <v>1</v>
      </c>
      <c r="E611" s="5">
        <v>60.126998999999998</v>
      </c>
      <c r="F611" s="3">
        <v>1</v>
      </c>
      <c r="G611">
        <f t="shared" si="29"/>
        <v>618</v>
      </c>
      <c r="H611">
        <f t="shared" si="27"/>
        <v>1.7790695283047606</v>
      </c>
      <c r="I611">
        <f t="shared" si="28"/>
        <v>2.7909884750888159</v>
      </c>
    </row>
    <row r="612" spans="1:9" x14ac:dyDescent="0.75">
      <c r="A612" s="5">
        <v>32.313000000000002</v>
      </c>
      <c r="B612" s="3">
        <v>1</v>
      </c>
      <c r="E612" s="5">
        <v>60.125999</v>
      </c>
      <c r="F612" s="3">
        <v>1</v>
      </c>
      <c r="G612">
        <f t="shared" si="29"/>
        <v>619</v>
      </c>
      <c r="H612">
        <f t="shared" si="27"/>
        <v>1.779062305291794</v>
      </c>
      <c r="I612">
        <f t="shared" si="28"/>
        <v>2.7916906490201181</v>
      </c>
    </row>
    <row r="613" spans="1:9" x14ac:dyDescent="0.75">
      <c r="A613" s="5">
        <v>32.319000000000003</v>
      </c>
      <c r="B613" s="3">
        <v>1</v>
      </c>
      <c r="E613" s="5">
        <v>60.051997999999998</v>
      </c>
      <c r="F613" s="3">
        <v>1</v>
      </c>
      <c r="G613">
        <f t="shared" si="29"/>
        <v>620</v>
      </c>
      <c r="H613">
        <f t="shared" si="27"/>
        <v>1.7785274614631488</v>
      </c>
      <c r="I613">
        <f t="shared" si="28"/>
        <v>2.7923916894982539</v>
      </c>
    </row>
    <row r="614" spans="1:9" x14ac:dyDescent="0.75">
      <c r="A614" s="5">
        <v>32.323002000000002</v>
      </c>
      <c r="B614" s="3">
        <v>1</v>
      </c>
      <c r="E614" s="5">
        <v>60.021000000000001</v>
      </c>
      <c r="F614" s="3">
        <v>1</v>
      </c>
      <c r="G614">
        <f t="shared" si="29"/>
        <v>621</v>
      </c>
      <c r="H614">
        <f t="shared" si="27"/>
        <v>1.7783032268579779</v>
      </c>
      <c r="I614">
        <f t="shared" si="28"/>
        <v>2.79309160017658</v>
      </c>
    </row>
    <row r="615" spans="1:9" x14ac:dyDescent="0.75">
      <c r="A615" s="5">
        <v>32.331001000000001</v>
      </c>
      <c r="B615" s="3">
        <v>2</v>
      </c>
      <c r="E615" s="5">
        <v>60.019001000000003</v>
      </c>
      <c r="F615" s="3">
        <v>1</v>
      </c>
      <c r="G615">
        <f t="shared" si="29"/>
        <v>622</v>
      </c>
      <c r="H615">
        <f t="shared" si="27"/>
        <v>1.7782887624350827</v>
      </c>
      <c r="I615">
        <f t="shared" si="28"/>
        <v>2.7937903846908188</v>
      </c>
    </row>
    <row r="616" spans="1:9" x14ac:dyDescent="0.75">
      <c r="A616" s="5">
        <v>32.338000999999998</v>
      </c>
      <c r="B616" s="3">
        <v>1</v>
      </c>
      <c r="E616" s="5">
        <v>60.014000000000003</v>
      </c>
      <c r="F616" s="3">
        <v>1</v>
      </c>
      <c r="G616">
        <f t="shared" si="29"/>
        <v>623</v>
      </c>
      <c r="H616">
        <f t="shared" si="27"/>
        <v>1.7782525739421322</v>
      </c>
      <c r="I616">
        <f t="shared" si="28"/>
        <v>2.7944880466591697</v>
      </c>
    </row>
    <row r="617" spans="1:9" x14ac:dyDescent="0.75">
      <c r="A617" s="5">
        <v>32.347000000000001</v>
      </c>
      <c r="B617" s="3">
        <v>1</v>
      </c>
      <c r="E617" s="5">
        <v>59.998001000000002</v>
      </c>
      <c r="F617" s="3">
        <v>1</v>
      </c>
      <c r="G617">
        <f t="shared" si="29"/>
        <v>624</v>
      </c>
      <c r="H617">
        <f t="shared" si="27"/>
        <v>1.7781367808981161</v>
      </c>
      <c r="I617">
        <f t="shared" si="28"/>
        <v>2.7951845896824241</v>
      </c>
    </row>
    <row r="618" spans="1:9" x14ac:dyDescent="0.75">
      <c r="A618" s="5">
        <v>32.376998999999998</v>
      </c>
      <c r="B618" s="3">
        <v>1</v>
      </c>
      <c r="E618" s="5">
        <v>59.936000999999997</v>
      </c>
      <c r="F618" s="3">
        <v>1</v>
      </c>
      <c r="G618">
        <f t="shared" si="29"/>
        <v>625</v>
      </c>
      <c r="H618">
        <f t="shared" si="27"/>
        <v>1.7776877629411136</v>
      </c>
      <c r="I618">
        <f t="shared" si="28"/>
        <v>2.7958800173440754</v>
      </c>
    </row>
    <row r="619" spans="1:9" x14ac:dyDescent="0.75">
      <c r="A619" s="5">
        <v>32.387000999999998</v>
      </c>
      <c r="B619" s="3">
        <v>2</v>
      </c>
      <c r="E619" s="5">
        <v>59.889000000000003</v>
      </c>
      <c r="F619" s="3">
        <v>1</v>
      </c>
      <c r="G619">
        <f t="shared" si="29"/>
        <v>626</v>
      </c>
      <c r="H619">
        <f t="shared" si="27"/>
        <v>1.7773470614878202</v>
      </c>
      <c r="I619">
        <f t="shared" si="28"/>
        <v>2.7965743332104296</v>
      </c>
    </row>
    <row r="620" spans="1:9" x14ac:dyDescent="0.75">
      <c r="A620" s="5">
        <v>32.411999000000002</v>
      </c>
      <c r="B620" s="3">
        <v>1</v>
      </c>
      <c r="E620" s="5">
        <v>59.881000999999998</v>
      </c>
      <c r="F620" s="3">
        <v>1</v>
      </c>
      <c r="G620">
        <f t="shared" si="29"/>
        <v>627</v>
      </c>
      <c r="H620">
        <f t="shared" si="27"/>
        <v>1.7772890516099391</v>
      </c>
      <c r="I620">
        <f t="shared" si="28"/>
        <v>2.7972675408307164</v>
      </c>
    </row>
    <row r="621" spans="1:9" x14ac:dyDescent="0.75">
      <c r="A621" s="5">
        <v>32.417000000000002</v>
      </c>
      <c r="B621" s="3">
        <v>1</v>
      </c>
      <c r="E621" s="5">
        <v>59.868999000000002</v>
      </c>
      <c r="F621" s="3">
        <v>1</v>
      </c>
      <c r="G621">
        <f t="shared" si="29"/>
        <v>628</v>
      </c>
      <c r="H621">
        <f t="shared" si="27"/>
        <v>1.777201996872749</v>
      </c>
      <c r="I621">
        <f t="shared" si="28"/>
        <v>2.7979596437371961</v>
      </c>
    </row>
    <row r="622" spans="1:9" x14ac:dyDescent="0.75">
      <c r="A622" s="5">
        <v>32.418998999999999</v>
      </c>
      <c r="B622" s="3">
        <v>1</v>
      </c>
      <c r="E622" s="5">
        <v>59.828999000000003</v>
      </c>
      <c r="F622" s="3">
        <v>1</v>
      </c>
      <c r="G622">
        <f t="shared" si="29"/>
        <v>629</v>
      </c>
      <c r="H622">
        <f t="shared" si="27"/>
        <v>1.7769117367144669</v>
      </c>
      <c r="I622">
        <f t="shared" si="28"/>
        <v>2.7986506454452691</v>
      </c>
    </row>
    <row r="623" spans="1:9" x14ac:dyDescent="0.75">
      <c r="A623" s="5">
        <v>32.435001</v>
      </c>
      <c r="B623" s="3">
        <v>1</v>
      </c>
      <c r="E623" s="5">
        <v>59.744999</v>
      </c>
      <c r="F623" s="3">
        <v>1</v>
      </c>
      <c r="G623">
        <f t="shared" si="29"/>
        <v>630</v>
      </c>
      <c r="H623">
        <f t="shared" si="27"/>
        <v>1.7763015581958741</v>
      </c>
      <c r="I623">
        <f t="shared" si="28"/>
        <v>2.7993405494535817</v>
      </c>
    </row>
    <row r="624" spans="1:9" x14ac:dyDescent="0.75">
      <c r="A624" s="5">
        <v>32.441001999999997</v>
      </c>
      <c r="B624" s="3">
        <v>1</v>
      </c>
      <c r="E624" s="5">
        <v>59.709999000000003</v>
      </c>
      <c r="F624" s="3">
        <v>1</v>
      </c>
      <c r="G624">
        <f t="shared" si="29"/>
        <v>631</v>
      </c>
      <c r="H624">
        <f t="shared" si="27"/>
        <v>1.7760470639083836</v>
      </c>
      <c r="I624">
        <f t="shared" si="28"/>
        <v>2.8000293592441343</v>
      </c>
    </row>
    <row r="625" spans="1:9" x14ac:dyDescent="0.75">
      <c r="A625" s="5">
        <v>32.449001000000003</v>
      </c>
      <c r="B625" s="3">
        <v>1</v>
      </c>
      <c r="E625" s="5">
        <v>59.652999999999999</v>
      </c>
      <c r="F625" s="3">
        <v>1</v>
      </c>
      <c r="G625">
        <f t="shared" si="29"/>
        <v>632</v>
      </c>
      <c r="H625">
        <f t="shared" si="27"/>
        <v>1.77563228959368</v>
      </c>
      <c r="I625">
        <f t="shared" si="28"/>
        <v>2.8007170782823851</v>
      </c>
    </row>
    <row r="626" spans="1:9" x14ac:dyDescent="0.75">
      <c r="A626" s="5">
        <v>32.452998999999998</v>
      </c>
      <c r="B626" s="3">
        <v>1</v>
      </c>
      <c r="E626" s="5">
        <v>59.648997999999999</v>
      </c>
      <c r="F626" s="3">
        <v>1</v>
      </c>
      <c r="G626">
        <f t="shared" si="29"/>
        <v>633</v>
      </c>
      <c r="H626">
        <f t="shared" si="27"/>
        <v>1.7756031526714766</v>
      </c>
      <c r="I626">
        <f t="shared" si="28"/>
        <v>2.8014037100173552</v>
      </c>
    </row>
    <row r="627" spans="1:9" x14ac:dyDescent="0.75">
      <c r="A627" s="5">
        <v>32.462001999999998</v>
      </c>
      <c r="B627" s="3">
        <v>1</v>
      </c>
      <c r="E627" s="5">
        <v>59.646999000000001</v>
      </c>
      <c r="F627" s="3">
        <v>1</v>
      </c>
      <c r="G627">
        <f t="shared" si="29"/>
        <v>634</v>
      </c>
      <c r="H627">
        <f t="shared" si="27"/>
        <v>1.7755885980394479</v>
      </c>
      <c r="I627">
        <f t="shared" si="28"/>
        <v>2.8020892578817329</v>
      </c>
    </row>
    <row r="628" spans="1:9" x14ac:dyDescent="0.75">
      <c r="A628" s="5">
        <v>32.463000999999998</v>
      </c>
      <c r="B628" s="3">
        <v>1</v>
      </c>
      <c r="E628" s="5">
        <v>59.534999999999997</v>
      </c>
      <c r="F628" s="3">
        <v>1</v>
      </c>
      <c r="G628">
        <f t="shared" si="29"/>
        <v>635</v>
      </c>
      <c r="H628">
        <f t="shared" si="27"/>
        <v>1.7747723579628447</v>
      </c>
      <c r="I628">
        <f t="shared" si="28"/>
        <v>2.8027737252919755</v>
      </c>
    </row>
    <row r="629" spans="1:9" x14ac:dyDescent="0.75">
      <c r="A629" s="5">
        <v>32.466999000000001</v>
      </c>
      <c r="B629" s="3">
        <v>1</v>
      </c>
      <c r="E629" s="5">
        <v>59.527999999999999</v>
      </c>
      <c r="F629" s="3">
        <v>1</v>
      </c>
      <c r="G629">
        <f t="shared" si="29"/>
        <v>636</v>
      </c>
      <c r="H629">
        <f t="shared" si="27"/>
        <v>1.7747212915294972</v>
      </c>
      <c r="I629">
        <f t="shared" si="28"/>
        <v>2.8034571156484138</v>
      </c>
    </row>
    <row r="630" spans="1:9" x14ac:dyDescent="0.75">
      <c r="A630" s="5">
        <v>32.5</v>
      </c>
      <c r="B630" s="3">
        <v>1</v>
      </c>
      <c r="E630" s="5">
        <v>59.494999</v>
      </c>
      <c r="F630" s="3">
        <v>1</v>
      </c>
      <c r="G630">
        <f t="shared" si="29"/>
        <v>637</v>
      </c>
      <c r="H630">
        <f t="shared" si="27"/>
        <v>1.7744804615607521</v>
      </c>
      <c r="I630">
        <f t="shared" si="28"/>
        <v>2.8041394323353503</v>
      </c>
    </row>
    <row r="631" spans="1:9" x14ac:dyDescent="0.75">
      <c r="A631" s="5">
        <v>32.500999</v>
      </c>
      <c r="B631" s="3">
        <v>1</v>
      </c>
      <c r="E631" s="5">
        <v>59.463000999999998</v>
      </c>
      <c r="F631" s="3">
        <v>1</v>
      </c>
      <c r="G631">
        <f t="shared" si="29"/>
        <v>638</v>
      </c>
      <c r="H631">
        <f t="shared" si="27"/>
        <v>1.7742468235512514</v>
      </c>
      <c r="I631">
        <f t="shared" si="28"/>
        <v>2.8048206787211623</v>
      </c>
    </row>
    <row r="632" spans="1:9" x14ac:dyDescent="0.75">
      <c r="A632" s="5">
        <v>32.504002</v>
      </c>
      <c r="B632" s="3">
        <v>1</v>
      </c>
      <c r="E632" s="5">
        <v>59.445999</v>
      </c>
      <c r="F632" s="3">
        <v>1</v>
      </c>
      <c r="G632">
        <f t="shared" si="29"/>
        <v>639</v>
      </c>
      <c r="H632">
        <f t="shared" si="27"/>
        <v>1.7741226298429258</v>
      </c>
      <c r="I632">
        <f t="shared" si="28"/>
        <v>2.8055008581584002</v>
      </c>
    </row>
    <row r="633" spans="1:9" x14ac:dyDescent="0.75">
      <c r="A633" s="5">
        <v>32.505001</v>
      </c>
      <c r="B633" s="3">
        <v>1</v>
      </c>
      <c r="E633" s="5">
        <v>59.429001</v>
      </c>
      <c r="F633" s="3">
        <v>1</v>
      </c>
      <c r="G633">
        <f t="shared" si="29"/>
        <v>640</v>
      </c>
      <c r="H633">
        <f t="shared" si="27"/>
        <v>1.77399842984034</v>
      </c>
      <c r="I633">
        <f t="shared" si="28"/>
        <v>2.8061799739838871</v>
      </c>
    </row>
    <row r="634" spans="1:9" x14ac:dyDescent="0.75">
      <c r="A634" s="5">
        <v>32.512999999999998</v>
      </c>
      <c r="B634" s="3">
        <v>1</v>
      </c>
      <c r="E634" s="5">
        <v>59.419998</v>
      </c>
      <c r="F634" s="3">
        <v>1</v>
      </c>
      <c r="G634">
        <f t="shared" si="29"/>
        <v>641</v>
      </c>
      <c r="H634">
        <f t="shared" si="27"/>
        <v>1.773932632849857</v>
      </c>
      <c r="I634">
        <f t="shared" si="28"/>
        <v>2.8068580295188172</v>
      </c>
    </row>
    <row r="635" spans="1:9" x14ac:dyDescent="0.75">
      <c r="A635" s="5">
        <v>32.542999000000002</v>
      </c>
      <c r="B635" s="3">
        <v>1</v>
      </c>
      <c r="E635" s="5">
        <v>59.359000999999999</v>
      </c>
      <c r="F635" s="3">
        <v>1</v>
      </c>
      <c r="G635">
        <f t="shared" si="29"/>
        <v>642</v>
      </c>
      <c r="H635">
        <f t="shared" si="27"/>
        <v>1.7734865832440452</v>
      </c>
      <c r="I635">
        <f t="shared" si="28"/>
        <v>2.8075350280688531</v>
      </c>
    </row>
    <row r="636" spans="1:9" x14ac:dyDescent="0.75">
      <c r="A636" s="5">
        <v>32.604999999999997</v>
      </c>
      <c r="B636" s="3">
        <v>1</v>
      </c>
      <c r="E636" s="5">
        <v>59.353000999999999</v>
      </c>
      <c r="F636" s="3">
        <v>1</v>
      </c>
      <c r="G636">
        <f t="shared" si="29"/>
        <v>643</v>
      </c>
      <c r="H636">
        <f t="shared" si="27"/>
        <v>1.7734426825962635</v>
      </c>
      <c r="I636">
        <f t="shared" si="28"/>
        <v>2.8082109729242219</v>
      </c>
    </row>
    <row r="637" spans="1:9" x14ac:dyDescent="0.75">
      <c r="A637" s="5">
        <v>32.609000999999999</v>
      </c>
      <c r="B637" s="3">
        <v>1</v>
      </c>
      <c r="E637" s="5">
        <v>59.335999000000001</v>
      </c>
      <c r="F637" s="3">
        <v>1</v>
      </c>
      <c r="G637">
        <f t="shared" si="29"/>
        <v>644</v>
      </c>
      <c r="H637">
        <f t="shared" si="27"/>
        <v>1.7733182586844971</v>
      </c>
      <c r="I637">
        <f t="shared" si="28"/>
        <v>2.808885867359812</v>
      </c>
    </row>
    <row r="638" spans="1:9" x14ac:dyDescent="0.75">
      <c r="A638" s="5">
        <v>32.612999000000002</v>
      </c>
      <c r="B638" s="3">
        <v>1</v>
      </c>
      <c r="E638" s="5">
        <v>59.308998000000003</v>
      </c>
      <c r="F638" s="3">
        <v>1</v>
      </c>
      <c r="G638">
        <f t="shared" si="29"/>
        <v>645</v>
      </c>
      <c r="H638">
        <f t="shared" si="27"/>
        <v>1.7731205868769229</v>
      </c>
      <c r="I638">
        <f t="shared" si="28"/>
        <v>2.8095597146352675</v>
      </c>
    </row>
    <row r="639" spans="1:9" x14ac:dyDescent="0.75">
      <c r="A639" s="5">
        <v>32.636001999999998</v>
      </c>
      <c r="B639" s="3">
        <v>1</v>
      </c>
      <c r="E639" s="5">
        <v>59.304001</v>
      </c>
      <c r="F639" s="3">
        <v>1</v>
      </c>
      <c r="G639">
        <f t="shared" si="29"/>
        <v>646</v>
      </c>
      <c r="H639">
        <f t="shared" si="27"/>
        <v>1.7730839944368757</v>
      </c>
      <c r="I639">
        <f t="shared" si="28"/>
        <v>2.8102325179950842</v>
      </c>
    </row>
    <row r="640" spans="1:9" x14ac:dyDescent="0.75">
      <c r="A640" s="5">
        <v>32.667000000000002</v>
      </c>
      <c r="B640" s="3">
        <v>1</v>
      </c>
      <c r="E640" s="5">
        <v>59.301997999999998</v>
      </c>
      <c r="F640" s="3">
        <v>1</v>
      </c>
      <c r="G640">
        <f t="shared" si="29"/>
        <v>647</v>
      </c>
      <c r="H640">
        <f t="shared" si="27"/>
        <v>1.7730693258390868</v>
      </c>
      <c r="I640">
        <f t="shared" si="28"/>
        <v>2.8109042806687006</v>
      </c>
    </row>
    <row r="641" spans="1:9" x14ac:dyDescent="0.75">
      <c r="A641" s="5">
        <v>32.671000999999997</v>
      </c>
      <c r="B641" s="3">
        <v>1</v>
      </c>
      <c r="E641" s="5">
        <v>59.284999999999997</v>
      </c>
      <c r="F641" s="3">
        <v>1</v>
      </c>
      <c r="G641">
        <f t="shared" si="29"/>
        <v>648</v>
      </c>
      <c r="H641">
        <f t="shared" si="27"/>
        <v>1.7729448242026773</v>
      </c>
      <c r="I641">
        <f t="shared" si="28"/>
        <v>2.8115750058705933</v>
      </c>
    </row>
    <row r="642" spans="1:9" x14ac:dyDescent="0.75">
      <c r="A642" s="5">
        <v>32.680999999999997</v>
      </c>
      <c r="B642" s="3">
        <v>1</v>
      </c>
      <c r="E642" s="5">
        <v>59.264000000000003</v>
      </c>
      <c r="F642" s="3">
        <v>1</v>
      </c>
      <c r="G642">
        <f t="shared" si="29"/>
        <v>649</v>
      </c>
      <c r="H642">
        <f t="shared" ref="H642:H705" si="30">LOG(E642)</f>
        <v>1.7727909606658214</v>
      </c>
      <c r="I642">
        <f t="shared" ref="I642:I705" si="31">LOG(G642)</f>
        <v>2.8122446968003691</v>
      </c>
    </row>
    <row r="643" spans="1:9" x14ac:dyDescent="0.75">
      <c r="A643" s="5">
        <v>32.700001</v>
      </c>
      <c r="B643" s="3">
        <v>1</v>
      </c>
      <c r="E643" s="5">
        <v>59.257998999999998</v>
      </c>
      <c r="F643" s="3">
        <v>1</v>
      </c>
      <c r="G643">
        <f t="shared" ref="G643:G706" si="32">F643+G642</f>
        <v>650</v>
      </c>
      <c r="H643">
        <f t="shared" si="30"/>
        <v>1.7727469823122648</v>
      </c>
      <c r="I643">
        <f t="shared" si="31"/>
        <v>2.8129133566428557</v>
      </c>
    </row>
    <row r="644" spans="1:9" x14ac:dyDescent="0.75">
      <c r="A644" s="5">
        <v>32.742001000000002</v>
      </c>
      <c r="B644" s="3">
        <v>1</v>
      </c>
      <c r="E644" s="5">
        <v>59.256999999999998</v>
      </c>
      <c r="F644" s="3">
        <v>1</v>
      </c>
      <c r="G644">
        <f t="shared" si="32"/>
        <v>651</v>
      </c>
      <c r="H644">
        <f t="shared" si="30"/>
        <v>1.7727396607041799</v>
      </c>
      <c r="I644">
        <f t="shared" si="31"/>
        <v>2.8135809885681922</v>
      </c>
    </row>
    <row r="645" spans="1:9" x14ac:dyDescent="0.75">
      <c r="A645" s="5">
        <v>32.743000000000002</v>
      </c>
      <c r="B645" s="3">
        <v>1</v>
      </c>
      <c r="E645" s="5">
        <v>59.227001000000001</v>
      </c>
      <c r="F645" s="3">
        <v>1</v>
      </c>
      <c r="G645">
        <f t="shared" si="32"/>
        <v>652</v>
      </c>
      <c r="H645">
        <f t="shared" si="30"/>
        <v>1.7725197423973866</v>
      </c>
      <c r="I645">
        <f t="shared" si="31"/>
        <v>2.8142475957319202</v>
      </c>
    </row>
    <row r="646" spans="1:9" x14ac:dyDescent="0.75">
      <c r="A646" s="5">
        <v>32.749001</v>
      </c>
      <c r="B646" s="3">
        <v>1</v>
      </c>
      <c r="E646" s="5">
        <v>59.216000000000001</v>
      </c>
      <c r="F646" s="3">
        <v>1</v>
      </c>
      <c r="G646">
        <f t="shared" si="32"/>
        <v>653</v>
      </c>
      <c r="H646">
        <f t="shared" si="30"/>
        <v>1.7724390677510367</v>
      </c>
      <c r="I646">
        <f t="shared" si="31"/>
        <v>2.8149131812750738</v>
      </c>
    </row>
    <row r="647" spans="1:9" x14ac:dyDescent="0.75">
      <c r="A647" s="5">
        <v>32.759998000000003</v>
      </c>
      <c r="B647" s="3">
        <v>1</v>
      </c>
      <c r="E647" s="5">
        <v>59.174999</v>
      </c>
      <c r="F647" s="3">
        <v>1</v>
      </c>
      <c r="G647">
        <f t="shared" si="32"/>
        <v>654</v>
      </c>
      <c r="H647">
        <f t="shared" si="30"/>
        <v>1.7721382592619654</v>
      </c>
      <c r="I647">
        <f t="shared" si="31"/>
        <v>2.8155777483242672</v>
      </c>
    </row>
    <row r="648" spans="1:9" x14ac:dyDescent="0.75">
      <c r="A648" s="5">
        <v>32.773997999999999</v>
      </c>
      <c r="B648" s="3">
        <v>1</v>
      </c>
      <c r="E648" s="5">
        <v>59.148997999999999</v>
      </c>
      <c r="F648" s="3">
        <v>1</v>
      </c>
      <c r="G648">
        <f t="shared" si="32"/>
        <v>655</v>
      </c>
      <c r="H648">
        <f t="shared" si="30"/>
        <v>1.771947391960454</v>
      </c>
      <c r="I648">
        <f t="shared" si="31"/>
        <v>2.8162412999917832</v>
      </c>
    </row>
    <row r="649" spans="1:9" x14ac:dyDescent="0.75">
      <c r="A649" s="5">
        <v>32.783999999999999</v>
      </c>
      <c r="B649" s="3">
        <v>1</v>
      </c>
      <c r="E649" s="5">
        <v>59.139000000000003</v>
      </c>
      <c r="F649" s="3">
        <v>1</v>
      </c>
      <c r="G649">
        <f t="shared" si="32"/>
        <v>656</v>
      </c>
      <c r="H649">
        <f t="shared" si="30"/>
        <v>1.7718739766298404</v>
      </c>
      <c r="I649">
        <f t="shared" si="31"/>
        <v>2.8169038393756605</v>
      </c>
    </row>
    <row r="650" spans="1:9" x14ac:dyDescent="0.75">
      <c r="A650" s="5">
        <v>32.810001</v>
      </c>
      <c r="B650" s="3">
        <v>1</v>
      </c>
      <c r="E650" s="5">
        <v>59.131999999999998</v>
      </c>
      <c r="F650" s="3">
        <v>1</v>
      </c>
      <c r="G650">
        <f t="shared" si="32"/>
        <v>657</v>
      </c>
      <c r="H650">
        <f t="shared" si="30"/>
        <v>1.7718225682308772</v>
      </c>
      <c r="I650">
        <f t="shared" si="31"/>
        <v>2.8175653695597807</v>
      </c>
    </row>
    <row r="651" spans="1:9" x14ac:dyDescent="0.75">
      <c r="A651" s="5">
        <v>32.844002000000003</v>
      </c>
      <c r="B651" s="3">
        <v>1</v>
      </c>
      <c r="E651" s="5">
        <v>59.101002000000001</v>
      </c>
      <c r="F651" s="3">
        <v>1</v>
      </c>
      <c r="G651">
        <f t="shared" si="32"/>
        <v>658</v>
      </c>
      <c r="H651">
        <f t="shared" si="30"/>
        <v>1.7715948439841651</v>
      </c>
      <c r="I651">
        <f t="shared" si="31"/>
        <v>2.8182258936139557</v>
      </c>
    </row>
    <row r="652" spans="1:9" x14ac:dyDescent="0.75">
      <c r="A652" s="5">
        <v>32.845001000000003</v>
      </c>
      <c r="B652" s="3">
        <v>1</v>
      </c>
      <c r="E652" s="5">
        <v>59.087001999999998</v>
      </c>
      <c r="F652" s="3">
        <v>1</v>
      </c>
      <c r="G652">
        <f t="shared" si="32"/>
        <v>659</v>
      </c>
      <c r="H652">
        <f t="shared" si="30"/>
        <v>1.7714919549841091</v>
      </c>
      <c r="I652">
        <f t="shared" si="31"/>
        <v>2.8188854145940097</v>
      </c>
    </row>
    <row r="653" spans="1:9" x14ac:dyDescent="0.75">
      <c r="A653" s="5">
        <v>32.874001</v>
      </c>
      <c r="B653" s="3">
        <v>1</v>
      </c>
      <c r="E653" s="5">
        <v>58.993000000000002</v>
      </c>
      <c r="F653" s="3">
        <v>1</v>
      </c>
      <c r="G653">
        <f t="shared" si="32"/>
        <v>660</v>
      </c>
      <c r="H653">
        <f t="shared" si="30"/>
        <v>1.770800482121293</v>
      </c>
      <c r="I653">
        <f t="shared" si="31"/>
        <v>2.8195439355418688</v>
      </c>
    </row>
    <row r="654" spans="1:9" x14ac:dyDescent="0.75">
      <c r="A654" s="5">
        <v>32.901001000000001</v>
      </c>
      <c r="B654" s="3">
        <v>1</v>
      </c>
      <c r="E654" s="5">
        <v>58.938999000000003</v>
      </c>
      <c r="F654" s="3">
        <v>1</v>
      </c>
      <c r="G654">
        <f t="shared" si="32"/>
        <v>661</v>
      </c>
      <c r="H654">
        <f t="shared" si="30"/>
        <v>1.7704027556661288</v>
      </c>
      <c r="I654">
        <f t="shared" si="31"/>
        <v>2.8202014594856402</v>
      </c>
    </row>
    <row r="655" spans="1:9" x14ac:dyDescent="0.75">
      <c r="A655" s="5">
        <v>32.911999000000002</v>
      </c>
      <c r="B655" s="3">
        <v>1</v>
      </c>
      <c r="E655" s="5">
        <v>58.91</v>
      </c>
      <c r="F655" s="3">
        <v>1</v>
      </c>
      <c r="G655">
        <f t="shared" si="32"/>
        <v>662</v>
      </c>
      <c r="H655">
        <f t="shared" si="30"/>
        <v>1.7701890227359933</v>
      </c>
      <c r="I655">
        <f t="shared" si="31"/>
        <v>2.8208579894397001</v>
      </c>
    </row>
    <row r="656" spans="1:9" x14ac:dyDescent="0.75">
      <c r="A656" s="5">
        <v>32.919998</v>
      </c>
      <c r="B656" s="3">
        <v>1</v>
      </c>
      <c r="E656" s="5">
        <v>58.872002000000002</v>
      </c>
      <c r="F656" s="3">
        <v>1</v>
      </c>
      <c r="G656">
        <f t="shared" si="32"/>
        <v>663</v>
      </c>
      <c r="H656">
        <f t="shared" si="30"/>
        <v>1.7699088046718467</v>
      </c>
      <c r="I656">
        <f t="shared" si="31"/>
        <v>2.8215135284047732</v>
      </c>
    </row>
    <row r="657" spans="1:9" x14ac:dyDescent="0.75">
      <c r="A657" s="5">
        <v>32.938999000000003</v>
      </c>
      <c r="B657" s="3">
        <v>1</v>
      </c>
      <c r="E657" s="5">
        <v>58.868000000000002</v>
      </c>
      <c r="F657" s="3">
        <v>1</v>
      </c>
      <c r="G657">
        <f t="shared" si="32"/>
        <v>664</v>
      </c>
      <c r="H657">
        <f t="shared" si="30"/>
        <v>1.7698792812050941</v>
      </c>
      <c r="I657">
        <f t="shared" si="31"/>
        <v>2.8221680793680175</v>
      </c>
    </row>
    <row r="658" spans="1:9" x14ac:dyDescent="0.75">
      <c r="A658" s="5">
        <v>32.966000000000001</v>
      </c>
      <c r="B658" s="3">
        <v>1</v>
      </c>
      <c r="E658" s="5">
        <v>58.824001000000003</v>
      </c>
      <c r="F658" s="3">
        <v>1</v>
      </c>
      <c r="G658">
        <f t="shared" si="32"/>
        <v>665</v>
      </c>
      <c r="H658">
        <f t="shared" si="30"/>
        <v>1.7695545603466309</v>
      </c>
      <c r="I658">
        <f t="shared" si="31"/>
        <v>2.8228216453031045</v>
      </c>
    </row>
    <row r="659" spans="1:9" x14ac:dyDescent="0.75">
      <c r="A659" s="5">
        <v>32.992001000000002</v>
      </c>
      <c r="B659" s="3">
        <v>1</v>
      </c>
      <c r="E659" s="5">
        <v>58.819000000000003</v>
      </c>
      <c r="F659" s="3">
        <v>1</v>
      </c>
      <c r="G659">
        <f t="shared" si="32"/>
        <v>666</v>
      </c>
      <c r="H659">
        <f t="shared" si="30"/>
        <v>1.7695176366590875</v>
      </c>
      <c r="I659">
        <f t="shared" si="31"/>
        <v>2.823474229170301</v>
      </c>
    </row>
    <row r="660" spans="1:9" x14ac:dyDescent="0.75">
      <c r="A660" s="5">
        <v>33.006000999999998</v>
      </c>
      <c r="B660" s="3">
        <v>1</v>
      </c>
      <c r="E660" s="5">
        <v>58.813999000000003</v>
      </c>
      <c r="F660" s="3">
        <v>1</v>
      </c>
      <c r="G660">
        <f t="shared" si="32"/>
        <v>667</v>
      </c>
      <c r="H660">
        <f t="shared" si="30"/>
        <v>1.7694807098320275</v>
      </c>
      <c r="I660">
        <f t="shared" si="31"/>
        <v>2.8241258339165491</v>
      </c>
    </row>
    <row r="661" spans="1:9" x14ac:dyDescent="0.75">
      <c r="A661" s="5">
        <v>33.022998999999999</v>
      </c>
      <c r="B661" s="3">
        <v>1</v>
      </c>
      <c r="E661" s="5">
        <v>58.749001</v>
      </c>
      <c r="F661" s="3">
        <v>1</v>
      </c>
      <c r="G661">
        <f t="shared" si="32"/>
        <v>668</v>
      </c>
      <c r="H661">
        <f t="shared" si="30"/>
        <v>1.7690004860267323</v>
      </c>
      <c r="I661">
        <f t="shared" si="31"/>
        <v>2.8247764624755458</v>
      </c>
    </row>
    <row r="662" spans="1:9" x14ac:dyDescent="0.75">
      <c r="A662" s="5">
        <v>33.040999999999997</v>
      </c>
      <c r="B662" s="3">
        <v>1</v>
      </c>
      <c r="E662" s="5">
        <v>58.707999999999998</v>
      </c>
      <c r="F662" s="3">
        <v>1</v>
      </c>
      <c r="G662">
        <f t="shared" si="32"/>
        <v>669</v>
      </c>
      <c r="H662">
        <f t="shared" si="30"/>
        <v>1.7686972855597669</v>
      </c>
      <c r="I662">
        <f t="shared" si="31"/>
        <v>2.8254261177678233</v>
      </c>
    </row>
    <row r="663" spans="1:9" x14ac:dyDescent="0.75">
      <c r="A663" s="5">
        <v>33.049999</v>
      </c>
      <c r="B663" s="3">
        <v>1</v>
      </c>
      <c r="E663" s="5">
        <v>58.707000999999998</v>
      </c>
      <c r="F663" s="3">
        <v>1</v>
      </c>
      <c r="G663">
        <f t="shared" si="32"/>
        <v>670</v>
      </c>
      <c r="H663">
        <f t="shared" si="30"/>
        <v>1.7686898953594734</v>
      </c>
      <c r="I663">
        <f t="shared" si="31"/>
        <v>2.8260748027008264</v>
      </c>
    </row>
    <row r="664" spans="1:9" x14ac:dyDescent="0.75">
      <c r="A664" s="5">
        <v>33.057999000000002</v>
      </c>
      <c r="B664" s="3">
        <v>1</v>
      </c>
      <c r="E664" s="5">
        <v>58.706001000000001</v>
      </c>
      <c r="F664" s="3">
        <v>1</v>
      </c>
      <c r="G664">
        <f t="shared" si="32"/>
        <v>671</v>
      </c>
      <c r="H664">
        <f t="shared" si="30"/>
        <v>1.768682497635635</v>
      </c>
      <c r="I664">
        <f t="shared" si="31"/>
        <v>2.8267225201689921</v>
      </c>
    </row>
    <row r="665" spans="1:9" x14ac:dyDescent="0.75">
      <c r="A665" s="5">
        <v>33.069000000000003</v>
      </c>
      <c r="B665" s="3">
        <v>1</v>
      </c>
      <c r="E665" s="5">
        <v>58.705002</v>
      </c>
      <c r="F665" s="3">
        <v>1</v>
      </c>
      <c r="G665">
        <f t="shared" si="32"/>
        <v>672</v>
      </c>
      <c r="H665">
        <f t="shared" si="30"/>
        <v>1.7686751071836955</v>
      </c>
      <c r="I665">
        <f t="shared" si="31"/>
        <v>2.8273692730538253</v>
      </c>
    </row>
    <row r="666" spans="1:9" x14ac:dyDescent="0.75">
      <c r="A666" s="5">
        <v>33.123001000000002</v>
      </c>
      <c r="B666" s="3">
        <v>1</v>
      </c>
      <c r="E666" s="5">
        <v>58.701999999999998</v>
      </c>
      <c r="F666" s="3">
        <v>1</v>
      </c>
      <c r="G666">
        <f t="shared" si="32"/>
        <v>673</v>
      </c>
      <c r="H666">
        <f t="shared" si="30"/>
        <v>1.7686528980818061</v>
      </c>
      <c r="I666">
        <f t="shared" si="31"/>
        <v>2.828015064223977</v>
      </c>
    </row>
    <row r="667" spans="1:9" x14ac:dyDescent="0.75">
      <c r="A667" s="5">
        <v>33.159999999999997</v>
      </c>
      <c r="B667" s="3">
        <v>1</v>
      </c>
      <c r="E667" s="5">
        <v>58.695</v>
      </c>
      <c r="F667" s="3">
        <v>1</v>
      </c>
      <c r="G667">
        <f t="shared" si="32"/>
        <v>674</v>
      </c>
      <c r="H667">
        <f t="shared" si="30"/>
        <v>1.7686011069563614</v>
      </c>
      <c r="I667">
        <f t="shared" si="31"/>
        <v>2.8286598965353198</v>
      </c>
    </row>
    <row r="668" spans="1:9" x14ac:dyDescent="0.75">
      <c r="A668" s="5">
        <v>33.175998999999997</v>
      </c>
      <c r="B668" s="3">
        <v>1</v>
      </c>
      <c r="E668" s="5">
        <v>58.689999</v>
      </c>
      <c r="F668" s="3">
        <v>1</v>
      </c>
      <c r="G668">
        <f t="shared" si="32"/>
        <v>675</v>
      </c>
      <c r="H668">
        <f t="shared" si="30"/>
        <v>1.7685641021137697</v>
      </c>
      <c r="I668">
        <f t="shared" si="31"/>
        <v>2.8293037728310249</v>
      </c>
    </row>
    <row r="669" spans="1:9" x14ac:dyDescent="0.75">
      <c r="A669" s="5">
        <v>33.189999</v>
      </c>
      <c r="B669" s="3">
        <v>1</v>
      </c>
      <c r="E669" s="5">
        <v>58.680999999999997</v>
      </c>
      <c r="F669" s="3">
        <v>1</v>
      </c>
      <c r="G669">
        <f t="shared" si="32"/>
        <v>676</v>
      </c>
      <c r="H669">
        <f t="shared" si="30"/>
        <v>1.7684975061729733</v>
      </c>
      <c r="I669">
        <f t="shared" si="31"/>
        <v>2.8299466959416359</v>
      </c>
    </row>
    <row r="670" spans="1:9" x14ac:dyDescent="0.75">
      <c r="A670" s="5">
        <v>33.222000000000001</v>
      </c>
      <c r="B670" s="3">
        <v>1</v>
      </c>
      <c r="E670" s="5">
        <v>58.652999999999999</v>
      </c>
      <c r="F670" s="3">
        <v>1</v>
      </c>
      <c r="G670">
        <f t="shared" si="32"/>
        <v>677</v>
      </c>
      <c r="H670">
        <f t="shared" si="30"/>
        <v>1.7682902304349244</v>
      </c>
      <c r="I670">
        <f t="shared" si="31"/>
        <v>2.8305886686851442</v>
      </c>
    </row>
    <row r="671" spans="1:9" x14ac:dyDescent="0.75">
      <c r="A671" s="5">
        <v>33.235000999999997</v>
      </c>
      <c r="B671" s="3">
        <v>1</v>
      </c>
      <c r="E671" s="5">
        <v>58.527000000000001</v>
      </c>
      <c r="F671" s="3">
        <v>1</v>
      </c>
      <c r="G671">
        <f t="shared" si="32"/>
        <v>678</v>
      </c>
      <c r="H671">
        <f t="shared" si="30"/>
        <v>1.7673562634472235</v>
      </c>
      <c r="I671">
        <f t="shared" si="31"/>
        <v>2.8312296938670634</v>
      </c>
    </row>
    <row r="672" spans="1:9" x14ac:dyDescent="0.75">
      <c r="A672" s="5">
        <v>33.235999999999997</v>
      </c>
      <c r="B672" s="3">
        <v>1</v>
      </c>
      <c r="E672" s="5">
        <v>58.526001000000001</v>
      </c>
      <c r="F672" s="3">
        <v>1</v>
      </c>
      <c r="G672">
        <f t="shared" si="32"/>
        <v>679</v>
      </c>
      <c r="H672">
        <f t="shared" si="30"/>
        <v>1.7673488503918773</v>
      </c>
      <c r="I672">
        <f t="shared" si="31"/>
        <v>2.8318697742805017</v>
      </c>
    </row>
    <row r="673" spans="1:9" x14ac:dyDescent="0.75">
      <c r="A673" s="5">
        <v>33.245998</v>
      </c>
      <c r="B673" s="3">
        <v>1</v>
      </c>
      <c r="E673" s="5">
        <v>58.525002000000001</v>
      </c>
      <c r="F673" s="3">
        <v>1</v>
      </c>
      <c r="G673">
        <f t="shared" si="32"/>
        <v>680</v>
      </c>
      <c r="H673">
        <f t="shared" si="30"/>
        <v>1.7673414372099938</v>
      </c>
      <c r="I673">
        <f t="shared" si="31"/>
        <v>2.8325089127062362</v>
      </c>
    </row>
    <row r="674" spans="1:9" x14ac:dyDescent="0.75">
      <c r="A674" s="5">
        <v>33.262000999999998</v>
      </c>
      <c r="B674" s="3">
        <v>1</v>
      </c>
      <c r="E674" s="5">
        <v>58.523997999999999</v>
      </c>
      <c r="F674" s="3">
        <v>1</v>
      </c>
      <c r="G674">
        <f t="shared" si="32"/>
        <v>681</v>
      </c>
      <c r="H674">
        <f t="shared" si="30"/>
        <v>1.7673339867976052</v>
      </c>
      <c r="I674">
        <f t="shared" si="31"/>
        <v>2.8331471119127851</v>
      </c>
    </row>
    <row r="675" spans="1:9" x14ac:dyDescent="0.75">
      <c r="A675" s="5">
        <v>33.264999000000003</v>
      </c>
      <c r="B675" s="3">
        <v>1</v>
      </c>
      <c r="E675" s="5">
        <v>58.518002000000003</v>
      </c>
      <c r="F675" s="3">
        <v>1</v>
      </c>
      <c r="G675">
        <f t="shared" si="32"/>
        <v>682</v>
      </c>
      <c r="H675">
        <f t="shared" si="30"/>
        <v>1.7672894894425399</v>
      </c>
      <c r="I675">
        <f t="shared" si="31"/>
        <v>2.8337843746564788</v>
      </c>
    </row>
    <row r="676" spans="1:9" x14ac:dyDescent="0.75">
      <c r="A676" s="5">
        <v>33.279998999999997</v>
      </c>
      <c r="B676" s="3">
        <v>1</v>
      </c>
      <c r="E676" s="5">
        <v>58.507998999999998</v>
      </c>
      <c r="F676" s="3">
        <v>1</v>
      </c>
      <c r="G676">
        <f t="shared" si="32"/>
        <v>683</v>
      </c>
      <c r="H676">
        <f t="shared" si="30"/>
        <v>1.7672152452972059</v>
      </c>
      <c r="I676">
        <f t="shared" si="31"/>
        <v>2.8344207036815328</v>
      </c>
    </row>
    <row r="677" spans="1:9" x14ac:dyDescent="0.75">
      <c r="A677" s="5">
        <v>33.293998999999999</v>
      </c>
      <c r="B677" s="3">
        <v>1</v>
      </c>
      <c r="E677" s="5">
        <v>58.5</v>
      </c>
      <c r="F677" s="3">
        <v>1</v>
      </c>
      <c r="G677">
        <f t="shared" si="32"/>
        <v>684</v>
      </c>
      <c r="H677">
        <f t="shared" si="30"/>
        <v>1.7671558660821804</v>
      </c>
      <c r="I677">
        <f t="shared" si="31"/>
        <v>2.8350561017201161</v>
      </c>
    </row>
    <row r="678" spans="1:9" x14ac:dyDescent="0.75">
      <c r="A678" s="5">
        <v>33.314999</v>
      </c>
      <c r="B678" s="3">
        <v>1</v>
      </c>
      <c r="E678" s="5">
        <v>58.445</v>
      </c>
      <c r="F678" s="3">
        <v>1</v>
      </c>
      <c r="G678">
        <f t="shared" si="32"/>
        <v>685</v>
      </c>
      <c r="H678">
        <f t="shared" si="30"/>
        <v>1.766747362969336</v>
      </c>
      <c r="I678">
        <f t="shared" si="31"/>
        <v>2.8356905714924254</v>
      </c>
    </row>
    <row r="679" spans="1:9" x14ac:dyDescent="0.75">
      <c r="A679" s="5">
        <v>33.32</v>
      </c>
      <c r="B679" s="3">
        <v>1</v>
      </c>
      <c r="E679" s="5">
        <v>58.431998999999998</v>
      </c>
      <c r="F679" s="3">
        <v>1</v>
      </c>
      <c r="G679">
        <f t="shared" si="32"/>
        <v>686</v>
      </c>
      <c r="H679">
        <f t="shared" si="30"/>
        <v>1.7666507440857093</v>
      </c>
      <c r="I679">
        <f t="shared" si="31"/>
        <v>2.8363241157067516</v>
      </c>
    </row>
    <row r="680" spans="1:9" x14ac:dyDescent="0.75">
      <c r="A680" s="5">
        <v>33.320999</v>
      </c>
      <c r="B680" s="3">
        <v>1</v>
      </c>
      <c r="E680" s="5">
        <v>58.423999999999999</v>
      </c>
      <c r="F680" s="3">
        <v>1</v>
      </c>
      <c r="G680">
        <f t="shared" si="32"/>
        <v>687</v>
      </c>
      <c r="H680">
        <f t="shared" si="30"/>
        <v>1.7665912876333936</v>
      </c>
      <c r="I680">
        <f t="shared" si="31"/>
        <v>2.8369567370595505</v>
      </c>
    </row>
    <row r="681" spans="1:9" x14ac:dyDescent="0.75">
      <c r="A681" s="5">
        <v>33.363998000000002</v>
      </c>
      <c r="B681" s="3">
        <v>1</v>
      </c>
      <c r="E681" s="5">
        <v>58.418998999999999</v>
      </c>
      <c r="F681" s="3">
        <v>1</v>
      </c>
      <c r="G681">
        <f t="shared" si="32"/>
        <v>688</v>
      </c>
      <c r="H681">
        <f t="shared" si="30"/>
        <v>1.7665541111363179</v>
      </c>
      <c r="I681">
        <f t="shared" si="31"/>
        <v>2.8375884382355112</v>
      </c>
    </row>
    <row r="682" spans="1:9" x14ac:dyDescent="0.75">
      <c r="A682" s="5">
        <v>33.404998999999997</v>
      </c>
      <c r="B682" s="3">
        <v>1</v>
      </c>
      <c r="E682" s="5">
        <v>58.417999000000002</v>
      </c>
      <c r="F682" s="3">
        <v>1</v>
      </c>
      <c r="G682">
        <f t="shared" si="32"/>
        <v>689</v>
      </c>
      <c r="H682">
        <f t="shared" si="30"/>
        <v>1.766546676941853</v>
      </c>
      <c r="I682">
        <f t="shared" si="31"/>
        <v>2.8382192219076257</v>
      </c>
    </row>
    <row r="683" spans="1:9" x14ac:dyDescent="0.75">
      <c r="A683" s="5">
        <v>33.410998999999997</v>
      </c>
      <c r="B683" s="3">
        <v>1</v>
      </c>
      <c r="E683" s="5">
        <v>58.393002000000003</v>
      </c>
      <c r="F683" s="3">
        <v>1</v>
      </c>
      <c r="G683">
        <f t="shared" si="32"/>
        <v>690</v>
      </c>
      <c r="H683">
        <f t="shared" si="30"/>
        <v>1.7663608030218128</v>
      </c>
      <c r="I683">
        <f t="shared" si="31"/>
        <v>2.8388490907372552</v>
      </c>
    </row>
    <row r="684" spans="1:9" x14ac:dyDescent="0.75">
      <c r="A684" s="5">
        <v>33.443001000000002</v>
      </c>
      <c r="B684" s="3">
        <v>1</v>
      </c>
      <c r="E684" s="5">
        <v>58.390999000000001</v>
      </c>
      <c r="F684" s="3">
        <v>1</v>
      </c>
      <c r="G684">
        <f t="shared" si="32"/>
        <v>691</v>
      </c>
      <c r="H684">
        <f t="shared" si="30"/>
        <v>1.766345905572849</v>
      </c>
      <c r="I684">
        <f t="shared" si="31"/>
        <v>2.8394780473741985</v>
      </c>
    </row>
    <row r="685" spans="1:9" x14ac:dyDescent="0.75">
      <c r="A685" s="5">
        <v>33.492001000000002</v>
      </c>
      <c r="B685" s="3">
        <v>1</v>
      </c>
      <c r="E685" s="5">
        <v>58.351002000000001</v>
      </c>
      <c r="F685" s="3">
        <v>1</v>
      </c>
      <c r="G685">
        <f t="shared" si="32"/>
        <v>692</v>
      </c>
      <c r="H685">
        <f t="shared" si="30"/>
        <v>1.7660483181249116</v>
      </c>
      <c r="I685">
        <f t="shared" si="31"/>
        <v>2.840106094456758</v>
      </c>
    </row>
    <row r="686" spans="1:9" x14ac:dyDescent="0.75">
      <c r="A686" s="5">
        <v>33.505001</v>
      </c>
      <c r="B686" s="3">
        <v>1</v>
      </c>
      <c r="E686" s="5">
        <v>58.348998999999999</v>
      </c>
      <c r="F686" s="3">
        <v>1</v>
      </c>
      <c r="G686">
        <f t="shared" si="32"/>
        <v>693</v>
      </c>
      <c r="H686">
        <f t="shared" si="30"/>
        <v>1.7660334099528485</v>
      </c>
      <c r="I686">
        <f t="shared" si="31"/>
        <v>2.8407332346118066</v>
      </c>
    </row>
    <row r="687" spans="1:9" x14ac:dyDescent="0.75">
      <c r="A687" s="5">
        <v>33.557999000000002</v>
      </c>
      <c r="B687" s="3">
        <v>1</v>
      </c>
      <c r="E687" s="5">
        <v>58.286999000000002</v>
      </c>
      <c r="F687" s="3">
        <v>1</v>
      </c>
      <c r="G687">
        <f t="shared" si="32"/>
        <v>694</v>
      </c>
      <c r="H687">
        <f t="shared" si="30"/>
        <v>1.7655716955443321</v>
      </c>
      <c r="I687">
        <f t="shared" si="31"/>
        <v>2.8413594704548548</v>
      </c>
    </row>
    <row r="688" spans="1:9" x14ac:dyDescent="0.75">
      <c r="A688" s="5">
        <v>33.615001999999997</v>
      </c>
      <c r="B688" s="3">
        <v>1</v>
      </c>
      <c r="E688" s="5">
        <v>58.243999000000002</v>
      </c>
      <c r="F688" s="3">
        <v>1</v>
      </c>
      <c r="G688">
        <f t="shared" si="32"/>
        <v>695</v>
      </c>
      <c r="H688">
        <f t="shared" si="30"/>
        <v>1.765251185741963</v>
      </c>
      <c r="I688">
        <f t="shared" si="31"/>
        <v>2.8419848045901137</v>
      </c>
    </row>
    <row r="689" spans="1:9" x14ac:dyDescent="0.75">
      <c r="A689" s="5">
        <v>33.637999999999998</v>
      </c>
      <c r="B689" s="3">
        <v>1</v>
      </c>
      <c r="E689" s="5">
        <v>58.224997999999999</v>
      </c>
      <c r="F689" s="3">
        <v>1</v>
      </c>
      <c r="G689">
        <f t="shared" si="32"/>
        <v>696</v>
      </c>
      <c r="H689">
        <f t="shared" si="30"/>
        <v>1.7651094822889171</v>
      </c>
      <c r="I689">
        <f t="shared" si="31"/>
        <v>2.842609239610562</v>
      </c>
    </row>
    <row r="690" spans="1:9" x14ac:dyDescent="0.75">
      <c r="A690" s="5">
        <v>33.667000000000002</v>
      </c>
      <c r="B690" s="3">
        <v>1</v>
      </c>
      <c r="E690" s="5">
        <v>58.216000000000001</v>
      </c>
      <c r="F690" s="3">
        <v>1</v>
      </c>
      <c r="G690">
        <f t="shared" si="32"/>
        <v>697</v>
      </c>
      <c r="H690">
        <f t="shared" si="30"/>
        <v>1.7650423619133953</v>
      </c>
      <c r="I690">
        <f t="shared" si="31"/>
        <v>2.8432327780980096</v>
      </c>
    </row>
    <row r="691" spans="1:9" x14ac:dyDescent="0.75">
      <c r="A691" s="5">
        <v>33.669998</v>
      </c>
      <c r="B691" s="3">
        <v>1</v>
      </c>
      <c r="E691" s="5">
        <v>58.186000999999997</v>
      </c>
      <c r="F691" s="3">
        <v>1</v>
      </c>
      <c r="G691">
        <f t="shared" si="32"/>
        <v>698</v>
      </c>
      <c r="H691">
        <f t="shared" si="30"/>
        <v>1.7648185100837166</v>
      </c>
      <c r="I691">
        <f t="shared" si="31"/>
        <v>2.8438554226231609</v>
      </c>
    </row>
    <row r="692" spans="1:9" x14ac:dyDescent="0.75">
      <c r="A692" s="5">
        <v>33.682999000000002</v>
      </c>
      <c r="B692" s="3">
        <v>1</v>
      </c>
      <c r="E692" s="5">
        <v>58.180999999999997</v>
      </c>
      <c r="F692" s="3">
        <v>1</v>
      </c>
      <c r="G692">
        <f t="shared" si="32"/>
        <v>699</v>
      </c>
      <c r="H692">
        <f t="shared" si="30"/>
        <v>1.7647811815165682</v>
      </c>
      <c r="I692">
        <f t="shared" si="31"/>
        <v>2.8444771757456815</v>
      </c>
    </row>
    <row r="693" spans="1:9" x14ac:dyDescent="0.75">
      <c r="A693" s="5">
        <v>33.699001000000003</v>
      </c>
      <c r="B693" s="3">
        <v>1</v>
      </c>
      <c r="E693" s="5">
        <v>58.073002000000002</v>
      </c>
      <c r="F693" s="3">
        <v>1</v>
      </c>
      <c r="G693">
        <f t="shared" si="32"/>
        <v>700</v>
      </c>
      <c r="H693">
        <f t="shared" si="30"/>
        <v>1.7639742768398732</v>
      </c>
      <c r="I693">
        <f t="shared" si="31"/>
        <v>2.8450980400142569</v>
      </c>
    </row>
    <row r="694" spans="1:9" x14ac:dyDescent="0.75">
      <c r="A694" s="5">
        <v>33.709999000000003</v>
      </c>
      <c r="B694" s="3">
        <v>1</v>
      </c>
      <c r="E694" s="5">
        <v>58.07</v>
      </c>
      <c r="F694" s="3">
        <v>1</v>
      </c>
      <c r="G694">
        <f t="shared" si="32"/>
        <v>701</v>
      </c>
      <c r="H694">
        <f t="shared" si="30"/>
        <v>1.7639518260333242</v>
      </c>
      <c r="I694">
        <f t="shared" si="31"/>
        <v>2.8457180179666586</v>
      </c>
    </row>
    <row r="695" spans="1:9" x14ac:dyDescent="0.75">
      <c r="A695" s="5">
        <v>33.713000999999998</v>
      </c>
      <c r="B695" s="3">
        <v>1</v>
      </c>
      <c r="E695" s="5">
        <v>58.068001000000002</v>
      </c>
      <c r="F695" s="3">
        <v>1</v>
      </c>
      <c r="G695">
        <f t="shared" si="32"/>
        <v>702</v>
      </c>
      <c r="H695">
        <f t="shared" si="30"/>
        <v>1.763936875635316</v>
      </c>
      <c r="I695">
        <f t="shared" si="31"/>
        <v>2.8463371121298051</v>
      </c>
    </row>
    <row r="696" spans="1:9" x14ac:dyDescent="0.75">
      <c r="A696" s="5">
        <v>33.770000000000003</v>
      </c>
      <c r="B696" s="3">
        <v>1</v>
      </c>
      <c r="E696" s="5">
        <v>58.061000999999997</v>
      </c>
      <c r="F696" s="3">
        <v>1</v>
      </c>
      <c r="G696">
        <f t="shared" si="32"/>
        <v>703</v>
      </c>
      <c r="H696">
        <f t="shared" si="30"/>
        <v>1.7638845190090702</v>
      </c>
      <c r="I696">
        <f t="shared" si="31"/>
        <v>2.8469553250198238</v>
      </c>
    </row>
    <row r="697" spans="1:9" x14ac:dyDescent="0.75">
      <c r="A697" s="5">
        <v>33.777000000000001</v>
      </c>
      <c r="B697" s="3">
        <v>1</v>
      </c>
      <c r="E697" s="5">
        <v>58.040000999999997</v>
      </c>
      <c r="F697" s="3">
        <v>1</v>
      </c>
      <c r="G697">
        <f t="shared" si="32"/>
        <v>704</v>
      </c>
      <c r="H697">
        <f t="shared" si="30"/>
        <v>1.7637274112483736</v>
      </c>
      <c r="I697">
        <f t="shared" si="31"/>
        <v>2.847572659142112</v>
      </c>
    </row>
    <row r="698" spans="1:9" x14ac:dyDescent="0.75">
      <c r="A698" s="5">
        <v>33.849997999999999</v>
      </c>
      <c r="B698" s="3">
        <v>1</v>
      </c>
      <c r="E698" s="5">
        <v>57.971001000000001</v>
      </c>
      <c r="F698" s="3">
        <v>1</v>
      </c>
      <c r="G698">
        <f t="shared" si="32"/>
        <v>705</v>
      </c>
      <c r="H698">
        <f t="shared" si="30"/>
        <v>1.7632107995086546</v>
      </c>
      <c r="I698">
        <f t="shared" si="31"/>
        <v>2.8481891169913989</v>
      </c>
    </row>
    <row r="699" spans="1:9" x14ac:dyDescent="0.75">
      <c r="A699" s="5">
        <v>33.910998999999997</v>
      </c>
      <c r="B699" s="3">
        <v>1</v>
      </c>
      <c r="E699" s="5">
        <v>57.959999000000003</v>
      </c>
      <c r="F699" s="3">
        <v>1</v>
      </c>
      <c r="G699">
        <f t="shared" si="32"/>
        <v>706</v>
      </c>
      <c r="H699">
        <f t="shared" si="30"/>
        <v>1.7631283693061335</v>
      </c>
      <c r="I699">
        <f t="shared" si="31"/>
        <v>2.8488047010518036</v>
      </c>
    </row>
    <row r="700" spans="1:9" x14ac:dyDescent="0.75">
      <c r="A700" s="5">
        <v>33.943001000000002</v>
      </c>
      <c r="B700" s="3">
        <v>1</v>
      </c>
      <c r="E700" s="5">
        <v>57.941001999999997</v>
      </c>
      <c r="F700" s="3">
        <v>1</v>
      </c>
      <c r="G700">
        <f t="shared" si="32"/>
        <v>707</v>
      </c>
      <c r="H700">
        <f t="shared" si="30"/>
        <v>1.762986001383934</v>
      </c>
      <c r="I700">
        <f t="shared" si="31"/>
        <v>2.8494194137968996</v>
      </c>
    </row>
    <row r="701" spans="1:9" x14ac:dyDescent="0.75">
      <c r="A701" s="5">
        <v>33.955002</v>
      </c>
      <c r="B701" s="3">
        <v>1</v>
      </c>
      <c r="E701" s="5">
        <v>57.939999</v>
      </c>
      <c r="F701" s="3">
        <v>1</v>
      </c>
      <c r="G701">
        <f t="shared" si="32"/>
        <v>708</v>
      </c>
      <c r="H701">
        <f t="shared" si="30"/>
        <v>1.7629784833721529</v>
      </c>
      <c r="I701">
        <f t="shared" si="31"/>
        <v>2.8500332576897689</v>
      </c>
    </row>
    <row r="702" spans="1:9" x14ac:dyDescent="0.75">
      <c r="A702" s="5">
        <v>33.991000999999997</v>
      </c>
      <c r="B702" s="3">
        <v>1</v>
      </c>
      <c r="E702" s="5">
        <v>57.919998</v>
      </c>
      <c r="F702" s="3">
        <v>1</v>
      </c>
      <c r="G702">
        <f t="shared" si="32"/>
        <v>709</v>
      </c>
      <c r="H702">
        <f t="shared" si="30"/>
        <v>1.7628285381927338</v>
      </c>
      <c r="I702">
        <f t="shared" si="31"/>
        <v>2.8506462351830666</v>
      </c>
    </row>
    <row r="703" spans="1:9" x14ac:dyDescent="0.75">
      <c r="A703" s="5">
        <v>34.056998999999998</v>
      </c>
      <c r="B703" s="3">
        <v>1</v>
      </c>
      <c r="E703" s="5">
        <v>57.908000999999999</v>
      </c>
      <c r="F703" s="3">
        <v>1</v>
      </c>
      <c r="G703">
        <f t="shared" si="32"/>
        <v>710</v>
      </c>
      <c r="H703">
        <f t="shared" si="30"/>
        <v>1.7627385732280791</v>
      </c>
      <c r="I703">
        <f t="shared" si="31"/>
        <v>2.8512583487190755</v>
      </c>
    </row>
    <row r="704" spans="1:9" x14ac:dyDescent="0.75">
      <c r="A704" s="5">
        <v>34.061999999999998</v>
      </c>
      <c r="B704" s="3">
        <v>1</v>
      </c>
      <c r="E704" s="5">
        <v>57.794998</v>
      </c>
      <c r="F704" s="3">
        <v>1</v>
      </c>
      <c r="G704">
        <f t="shared" si="32"/>
        <v>711</v>
      </c>
      <c r="H704">
        <f t="shared" si="30"/>
        <v>1.7618902530398912</v>
      </c>
      <c r="I704">
        <f t="shared" si="31"/>
        <v>2.8518696007297661</v>
      </c>
    </row>
    <row r="705" spans="1:9" x14ac:dyDescent="0.75">
      <c r="A705" s="5">
        <v>34.092998999999999</v>
      </c>
      <c r="B705" s="3">
        <v>1</v>
      </c>
      <c r="E705" s="5">
        <v>57.793998999999999</v>
      </c>
      <c r="F705" s="3">
        <v>1</v>
      </c>
      <c r="G705">
        <f t="shared" si="32"/>
        <v>712</v>
      </c>
      <c r="H705">
        <f t="shared" si="30"/>
        <v>1.761882746093751</v>
      </c>
      <c r="I705">
        <f t="shared" si="31"/>
        <v>2.8524799936368566</v>
      </c>
    </row>
    <row r="706" spans="1:9" x14ac:dyDescent="0.75">
      <c r="A706" s="5">
        <v>34.096001000000001</v>
      </c>
      <c r="B706" s="3">
        <v>1</v>
      </c>
      <c r="E706" s="5">
        <v>57.785998999999997</v>
      </c>
      <c r="F706" s="3">
        <v>1</v>
      </c>
      <c r="G706">
        <f t="shared" si="32"/>
        <v>713</v>
      </c>
      <c r="H706">
        <f t="shared" ref="H706:H769" si="33">LOG(E706)</f>
        <v>1.7618226257282743</v>
      </c>
      <c r="I706">
        <f t="shared" ref="I706:I769" si="34">LOG(G706)</f>
        <v>2.8530895298518657</v>
      </c>
    </row>
    <row r="707" spans="1:9" x14ac:dyDescent="0.75">
      <c r="A707" s="5">
        <v>34.118999000000002</v>
      </c>
      <c r="B707" s="3">
        <v>1</v>
      </c>
      <c r="E707" s="5">
        <v>57.779998999999997</v>
      </c>
      <c r="F707" s="3">
        <v>1</v>
      </c>
      <c r="G707">
        <f t="shared" ref="G707:G770" si="35">F707+G706</f>
        <v>714</v>
      </c>
      <c r="H707">
        <f t="shared" si="33"/>
        <v>1.7617775299918319</v>
      </c>
      <c r="I707">
        <f t="shared" si="34"/>
        <v>2.8536982117761744</v>
      </c>
    </row>
    <row r="708" spans="1:9" x14ac:dyDescent="0.75">
      <c r="A708" s="5">
        <v>34.122002000000002</v>
      </c>
      <c r="B708" s="3">
        <v>1</v>
      </c>
      <c r="E708" s="5">
        <v>57.77</v>
      </c>
      <c r="F708" s="3">
        <v>1</v>
      </c>
      <c r="G708">
        <f t="shared" si="35"/>
        <v>715</v>
      </c>
      <c r="H708">
        <f t="shared" si="33"/>
        <v>1.7617023675414127</v>
      </c>
      <c r="I708">
        <f t="shared" si="34"/>
        <v>2.8543060418010806</v>
      </c>
    </row>
    <row r="709" spans="1:9" x14ac:dyDescent="0.75">
      <c r="A709" s="5">
        <v>34.131000999999998</v>
      </c>
      <c r="B709" s="3">
        <v>1</v>
      </c>
      <c r="E709" s="5">
        <v>57.728999999999999</v>
      </c>
      <c r="F709" s="3">
        <v>1</v>
      </c>
      <c r="G709">
        <f t="shared" si="35"/>
        <v>716</v>
      </c>
      <c r="H709">
        <f t="shared" si="33"/>
        <v>1.7613940345773877</v>
      </c>
      <c r="I709">
        <f t="shared" si="34"/>
        <v>2.8549130223078554</v>
      </c>
    </row>
    <row r="710" spans="1:9" x14ac:dyDescent="0.75">
      <c r="A710" s="5">
        <v>34.181998999999998</v>
      </c>
      <c r="B710" s="3">
        <v>1</v>
      </c>
      <c r="E710" s="5">
        <v>57.665000999999997</v>
      </c>
      <c r="F710" s="3">
        <v>1</v>
      </c>
      <c r="G710">
        <f t="shared" si="35"/>
        <v>717</v>
      </c>
      <c r="H710">
        <f t="shared" si="33"/>
        <v>1.7609123038954411</v>
      </c>
      <c r="I710">
        <f t="shared" si="34"/>
        <v>2.8555191556678001</v>
      </c>
    </row>
    <row r="711" spans="1:9" x14ac:dyDescent="0.75">
      <c r="A711" s="5">
        <v>34.201999999999998</v>
      </c>
      <c r="B711" s="3">
        <v>1</v>
      </c>
      <c r="E711" s="5">
        <v>57.66</v>
      </c>
      <c r="F711" s="3">
        <v>2</v>
      </c>
      <c r="G711">
        <f t="shared" si="35"/>
        <v>719</v>
      </c>
      <c r="H711">
        <f t="shared" si="33"/>
        <v>1.7608746380521889</v>
      </c>
      <c r="I711">
        <f t="shared" si="34"/>
        <v>2.8567288903828825</v>
      </c>
    </row>
    <row r="712" spans="1:9" x14ac:dyDescent="0.75">
      <c r="A712" s="5">
        <v>34.226002000000001</v>
      </c>
      <c r="B712" s="3">
        <v>1</v>
      </c>
      <c r="E712" s="5">
        <v>57.640999000000001</v>
      </c>
      <c r="F712" s="3">
        <v>1</v>
      </c>
      <c r="G712">
        <f t="shared" si="35"/>
        <v>720</v>
      </c>
      <c r="H712">
        <f t="shared" si="33"/>
        <v>1.760731499144514</v>
      </c>
      <c r="I712">
        <f t="shared" si="34"/>
        <v>2.8573324964312685</v>
      </c>
    </row>
    <row r="713" spans="1:9" x14ac:dyDescent="0.75">
      <c r="A713" s="5">
        <v>34.244999</v>
      </c>
      <c r="B713" s="3">
        <v>1</v>
      </c>
      <c r="E713" s="5">
        <v>57.639000000000003</v>
      </c>
      <c r="F713" s="3">
        <v>1</v>
      </c>
      <c r="G713">
        <f t="shared" si="35"/>
        <v>721</v>
      </c>
      <c r="H713">
        <f t="shared" si="33"/>
        <v>1.7607164374741993</v>
      </c>
      <c r="I713">
        <f t="shared" si="34"/>
        <v>2.8579352647194289</v>
      </c>
    </row>
    <row r="714" spans="1:9" x14ac:dyDescent="0.75">
      <c r="A714" s="5">
        <v>34.256999999999998</v>
      </c>
      <c r="B714" s="3">
        <v>1</v>
      </c>
      <c r="E714" s="5">
        <v>57.626998999999998</v>
      </c>
      <c r="F714" s="3">
        <v>1</v>
      </c>
      <c r="G714">
        <f t="shared" si="35"/>
        <v>722</v>
      </c>
      <c r="H714">
        <f t="shared" si="33"/>
        <v>1.7606260037271904</v>
      </c>
      <c r="I714">
        <f t="shared" si="34"/>
        <v>2.858537197569639</v>
      </c>
    </row>
    <row r="715" spans="1:9" x14ac:dyDescent="0.75">
      <c r="A715" s="5">
        <v>34.284999999999997</v>
      </c>
      <c r="B715" s="3">
        <v>1</v>
      </c>
      <c r="E715" s="5">
        <v>57.624001</v>
      </c>
      <c r="F715" s="3">
        <v>1</v>
      </c>
      <c r="G715">
        <f t="shared" si="35"/>
        <v>723</v>
      </c>
      <c r="H715">
        <f t="shared" si="33"/>
        <v>1.7606034093053278</v>
      </c>
      <c r="I715">
        <f t="shared" si="34"/>
        <v>2.859138297294531</v>
      </c>
    </row>
    <row r="716" spans="1:9" x14ac:dyDescent="0.75">
      <c r="A716" s="5">
        <v>34.301997999999998</v>
      </c>
      <c r="B716" s="3">
        <v>1</v>
      </c>
      <c r="E716" s="5">
        <v>57.604999999999997</v>
      </c>
      <c r="F716" s="3">
        <v>1</v>
      </c>
      <c r="G716">
        <f t="shared" si="35"/>
        <v>724</v>
      </c>
      <c r="H716">
        <f t="shared" si="33"/>
        <v>1.7604601809608342</v>
      </c>
      <c r="I716">
        <f t="shared" si="34"/>
        <v>2.8597385661971471</v>
      </c>
    </row>
    <row r="717" spans="1:9" x14ac:dyDescent="0.75">
      <c r="A717" s="5">
        <v>34.334999000000003</v>
      </c>
      <c r="B717" s="3">
        <v>1</v>
      </c>
      <c r="E717" s="5">
        <v>57.602001000000001</v>
      </c>
      <c r="F717" s="3">
        <v>1</v>
      </c>
      <c r="G717">
        <f t="shared" si="35"/>
        <v>725</v>
      </c>
      <c r="H717">
        <f t="shared" si="33"/>
        <v>1.7604375703705017</v>
      </c>
      <c r="I717">
        <f t="shared" si="34"/>
        <v>2.8603380065709936</v>
      </c>
    </row>
    <row r="718" spans="1:9" x14ac:dyDescent="0.75">
      <c r="A718" s="5">
        <v>34.347999999999999</v>
      </c>
      <c r="B718" s="3">
        <v>1</v>
      </c>
      <c r="E718" s="5">
        <v>57.566001999999997</v>
      </c>
      <c r="F718" s="3">
        <v>1</v>
      </c>
      <c r="G718">
        <f t="shared" si="35"/>
        <v>726</v>
      </c>
      <c r="H718">
        <f t="shared" si="33"/>
        <v>1.7601660684401745</v>
      </c>
      <c r="I718">
        <f t="shared" si="34"/>
        <v>2.8609366207000937</v>
      </c>
    </row>
    <row r="719" spans="1:9" x14ac:dyDescent="0.75">
      <c r="A719" s="5">
        <v>34.360000999999997</v>
      </c>
      <c r="B719" s="3">
        <v>1</v>
      </c>
      <c r="E719" s="5">
        <v>57.553001000000002</v>
      </c>
      <c r="F719" s="3">
        <v>1</v>
      </c>
      <c r="G719">
        <f t="shared" si="35"/>
        <v>727</v>
      </c>
      <c r="H719">
        <f t="shared" si="33"/>
        <v>1.7600679740780607</v>
      </c>
      <c r="I719">
        <f t="shared" si="34"/>
        <v>2.8615344108590377</v>
      </c>
    </row>
    <row r="720" spans="1:9" x14ac:dyDescent="0.75">
      <c r="A720" s="5">
        <v>34.370998</v>
      </c>
      <c r="B720" s="3">
        <v>1</v>
      </c>
      <c r="E720" s="5">
        <v>57.551997999999998</v>
      </c>
      <c r="F720" s="3">
        <v>1</v>
      </c>
      <c r="G720">
        <f t="shared" si="35"/>
        <v>728</v>
      </c>
      <c r="H720">
        <f t="shared" si="33"/>
        <v>1.7600604053821893</v>
      </c>
      <c r="I720">
        <f t="shared" si="34"/>
        <v>2.8621313793130372</v>
      </c>
    </row>
    <row r="721" spans="1:9" x14ac:dyDescent="0.75">
      <c r="A721" s="5">
        <v>34.381000999999998</v>
      </c>
      <c r="B721" s="3">
        <v>1</v>
      </c>
      <c r="E721" s="5">
        <v>57.522998999999999</v>
      </c>
      <c r="F721" s="3">
        <v>1</v>
      </c>
      <c r="G721">
        <f t="shared" si="35"/>
        <v>729</v>
      </c>
      <c r="H721">
        <f t="shared" si="33"/>
        <v>1.7598415201981679</v>
      </c>
      <c r="I721">
        <f t="shared" si="34"/>
        <v>2.8627275283179747</v>
      </c>
    </row>
    <row r="722" spans="1:9" x14ac:dyDescent="0.75">
      <c r="A722" s="5">
        <v>34.395000000000003</v>
      </c>
      <c r="B722" s="3">
        <v>1</v>
      </c>
      <c r="E722" s="5">
        <v>57.484000999999999</v>
      </c>
      <c r="F722" s="3">
        <v>1</v>
      </c>
      <c r="G722">
        <f t="shared" si="35"/>
        <v>730</v>
      </c>
      <c r="H722">
        <f t="shared" si="33"/>
        <v>1.7595469882678607</v>
      </c>
      <c r="I722">
        <f t="shared" si="34"/>
        <v>2.8633228601204559</v>
      </c>
    </row>
    <row r="723" spans="1:9" x14ac:dyDescent="0.75">
      <c r="A723" s="5">
        <v>34.407001000000001</v>
      </c>
      <c r="B723" s="3">
        <v>1</v>
      </c>
      <c r="E723" s="5">
        <v>57.380001</v>
      </c>
      <c r="F723" s="3">
        <v>1</v>
      </c>
      <c r="G723">
        <f t="shared" si="35"/>
        <v>731</v>
      </c>
      <c r="H723">
        <f t="shared" si="33"/>
        <v>1.7587605514787226</v>
      </c>
      <c r="I723">
        <f t="shared" si="34"/>
        <v>2.8639173769578603</v>
      </c>
    </row>
    <row r="724" spans="1:9" x14ac:dyDescent="0.75">
      <c r="A724" s="5">
        <v>34.423000000000002</v>
      </c>
      <c r="B724" s="3">
        <v>1</v>
      </c>
      <c r="E724" s="5">
        <v>57.271000000000001</v>
      </c>
      <c r="F724" s="3">
        <v>1</v>
      </c>
      <c r="G724">
        <f t="shared" si="35"/>
        <v>732</v>
      </c>
      <c r="H724">
        <f t="shared" si="33"/>
        <v>1.7579347663277576</v>
      </c>
      <c r="I724">
        <f t="shared" si="34"/>
        <v>2.8645110810583918</v>
      </c>
    </row>
    <row r="725" spans="1:9" x14ac:dyDescent="0.75">
      <c r="A725" s="5">
        <v>34.429001</v>
      </c>
      <c r="B725" s="3">
        <v>1</v>
      </c>
      <c r="E725" s="5">
        <v>57.264999000000003</v>
      </c>
      <c r="F725" s="3">
        <v>1</v>
      </c>
      <c r="G725">
        <f t="shared" si="35"/>
        <v>733</v>
      </c>
      <c r="H725">
        <f t="shared" si="33"/>
        <v>1.7578892574709606</v>
      </c>
      <c r="I725">
        <f t="shared" si="34"/>
        <v>2.8651039746411278</v>
      </c>
    </row>
    <row r="726" spans="1:9" x14ac:dyDescent="0.75">
      <c r="A726" s="5">
        <v>34.433998000000003</v>
      </c>
      <c r="B726" s="3">
        <v>1</v>
      </c>
      <c r="E726" s="5">
        <v>57.250999</v>
      </c>
      <c r="F726" s="3">
        <v>1</v>
      </c>
      <c r="G726">
        <f t="shared" si="35"/>
        <v>734</v>
      </c>
      <c r="H726">
        <f t="shared" si="33"/>
        <v>1.7577830692896912</v>
      </c>
      <c r="I726">
        <f t="shared" si="34"/>
        <v>2.8656960599160706</v>
      </c>
    </row>
    <row r="727" spans="1:9" x14ac:dyDescent="0.75">
      <c r="A727" s="5">
        <v>34.450001</v>
      </c>
      <c r="B727" s="3">
        <v>1</v>
      </c>
      <c r="E727" s="5">
        <v>57.242001000000002</v>
      </c>
      <c r="F727" s="3">
        <v>1</v>
      </c>
      <c r="G727">
        <f t="shared" si="35"/>
        <v>735</v>
      </c>
      <c r="H727">
        <f t="shared" si="33"/>
        <v>1.757714806919831</v>
      </c>
      <c r="I727">
        <f t="shared" si="34"/>
        <v>2.8662873390841948</v>
      </c>
    </row>
    <row r="728" spans="1:9" x14ac:dyDescent="0.75">
      <c r="A728" s="5">
        <v>34.492001000000002</v>
      </c>
      <c r="B728" s="3">
        <v>1</v>
      </c>
      <c r="E728" s="5">
        <v>57.227001000000001</v>
      </c>
      <c r="F728" s="3">
        <v>1</v>
      </c>
      <c r="G728">
        <f t="shared" si="35"/>
        <v>736</v>
      </c>
      <c r="H728">
        <f t="shared" si="33"/>
        <v>1.7576009871581135</v>
      </c>
      <c r="I728">
        <f t="shared" si="34"/>
        <v>2.8668778143374989</v>
      </c>
    </row>
    <row r="729" spans="1:9" x14ac:dyDescent="0.75">
      <c r="A729" s="5">
        <v>34.506999999999998</v>
      </c>
      <c r="B729" s="3">
        <v>2</v>
      </c>
      <c r="E729" s="5">
        <v>57.207999999999998</v>
      </c>
      <c r="F729" s="3">
        <v>1</v>
      </c>
      <c r="G729">
        <f t="shared" si="35"/>
        <v>737</v>
      </c>
      <c r="H729">
        <f t="shared" si="33"/>
        <v>1.7574567650328132</v>
      </c>
      <c r="I729">
        <f t="shared" si="34"/>
        <v>2.8674674878590514</v>
      </c>
    </row>
    <row r="730" spans="1:9" x14ac:dyDescent="0.75">
      <c r="A730" s="5">
        <v>34.508999000000003</v>
      </c>
      <c r="B730" s="3">
        <v>1</v>
      </c>
      <c r="E730" s="5">
        <v>57.194000000000003</v>
      </c>
      <c r="F730" s="3">
        <v>1</v>
      </c>
      <c r="G730">
        <f t="shared" si="35"/>
        <v>738</v>
      </c>
      <c r="H730">
        <f t="shared" si="33"/>
        <v>1.7573504710383552</v>
      </c>
      <c r="I730">
        <f t="shared" si="34"/>
        <v>2.8680563618230415</v>
      </c>
    </row>
    <row r="731" spans="1:9" x14ac:dyDescent="0.75">
      <c r="A731" s="5">
        <v>34.511001999999998</v>
      </c>
      <c r="B731" s="3">
        <v>1</v>
      </c>
      <c r="E731" s="5">
        <v>57.165000999999997</v>
      </c>
      <c r="F731" s="3">
        <v>1</v>
      </c>
      <c r="G731">
        <f t="shared" si="35"/>
        <v>739</v>
      </c>
      <c r="H731">
        <f t="shared" si="33"/>
        <v>1.7571302154250579</v>
      </c>
      <c r="I731">
        <f t="shared" si="34"/>
        <v>2.8686444383948255</v>
      </c>
    </row>
    <row r="732" spans="1:9" x14ac:dyDescent="0.75">
      <c r="A732" s="5">
        <v>34.520000000000003</v>
      </c>
      <c r="B732" s="3">
        <v>1</v>
      </c>
      <c r="E732" s="5">
        <v>57.153998999999999</v>
      </c>
      <c r="F732" s="3">
        <v>1</v>
      </c>
      <c r="G732">
        <f t="shared" si="35"/>
        <v>740</v>
      </c>
      <c r="H732">
        <f t="shared" si="33"/>
        <v>1.7570466228830544</v>
      </c>
      <c r="I732">
        <f t="shared" si="34"/>
        <v>2.8692317197309762</v>
      </c>
    </row>
    <row r="733" spans="1:9" x14ac:dyDescent="0.75">
      <c r="A733" s="5">
        <v>34.539000999999999</v>
      </c>
      <c r="B733" s="3">
        <v>1</v>
      </c>
      <c r="E733" s="5">
        <v>57.152999999999999</v>
      </c>
      <c r="F733" s="3">
        <v>1</v>
      </c>
      <c r="G733">
        <f t="shared" si="35"/>
        <v>741</v>
      </c>
      <c r="H733">
        <f t="shared" si="33"/>
        <v>1.7570390317435576</v>
      </c>
      <c r="I733">
        <f t="shared" si="34"/>
        <v>2.869818207979328</v>
      </c>
    </row>
    <row r="734" spans="1:9" x14ac:dyDescent="0.75">
      <c r="A734" s="5">
        <v>34.542000000000002</v>
      </c>
      <c r="B734" s="3">
        <v>2</v>
      </c>
      <c r="E734" s="5">
        <v>57.097000000000001</v>
      </c>
      <c r="F734" s="3">
        <v>1</v>
      </c>
      <c r="G734">
        <f t="shared" si="35"/>
        <v>742</v>
      </c>
      <c r="H734">
        <f t="shared" si="33"/>
        <v>1.7566132900729361</v>
      </c>
      <c r="I734">
        <f t="shared" si="34"/>
        <v>2.8704039052790269</v>
      </c>
    </row>
    <row r="735" spans="1:9" x14ac:dyDescent="0.75">
      <c r="A735" s="5">
        <v>34.548000000000002</v>
      </c>
      <c r="B735" s="3">
        <v>1</v>
      </c>
      <c r="E735" s="5">
        <v>57.071998999999998</v>
      </c>
      <c r="F735" s="3">
        <v>1</v>
      </c>
      <c r="G735">
        <f t="shared" si="35"/>
        <v>743</v>
      </c>
      <c r="H735">
        <f t="shared" si="33"/>
        <v>1.7564230843846893</v>
      </c>
      <c r="I735">
        <f t="shared" si="34"/>
        <v>2.8709888137605755</v>
      </c>
    </row>
    <row r="736" spans="1:9" x14ac:dyDescent="0.75">
      <c r="A736" s="5">
        <v>34.554001</v>
      </c>
      <c r="B736" s="3">
        <v>1</v>
      </c>
      <c r="E736" s="5">
        <v>57.061000999999997</v>
      </c>
      <c r="F736" s="3">
        <v>1</v>
      </c>
      <c r="G736">
        <f t="shared" si="35"/>
        <v>744</v>
      </c>
      <c r="H736">
        <f t="shared" si="33"/>
        <v>1.7563393860550782</v>
      </c>
      <c r="I736">
        <f t="shared" si="34"/>
        <v>2.8715729355458786</v>
      </c>
    </row>
    <row r="737" spans="1:9" x14ac:dyDescent="0.75">
      <c r="A737" s="5">
        <v>34.555999999999997</v>
      </c>
      <c r="B737" s="3">
        <v>1</v>
      </c>
      <c r="E737" s="5">
        <v>57.033000999999999</v>
      </c>
      <c r="F737" s="3">
        <v>1</v>
      </c>
      <c r="G737">
        <f t="shared" si="35"/>
        <v>745</v>
      </c>
      <c r="H737">
        <f t="shared" si="33"/>
        <v>1.7561262241793574</v>
      </c>
      <c r="I737">
        <f t="shared" si="34"/>
        <v>2.8721562727482928</v>
      </c>
    </row>
    <row r="738" spans="1:9" x14ac:dyDescent="0.75">
      <c r="A738" s="5">
        <v>34.57</v>
      </c>
      <c r="B738" s="3">
        <v>1</v>
      </c>
      <c r="E738" s="5">
        <v>57.029998999999997</v>
      </c>
      <c r="F738" s="3">
        <v>1</v>
      </c>
      <c r="G738">
        <f t="shared" si="35"/>
        <v>746</v>
      </c>
      <c r="H738">
        <f t="shared" si="33"/>
        <v>1.756103363969912</v>
      </c>
      <c r="I738">
        <f t="shared" si="34"/>
        <v>2.8727388274726686</v>
      </c>
    </row>
    <row r="739" spans="1:9" x14ac:dyDescent="0.75">
      <c r="A739" s="5">
        <v>34.588000999999998</v>
      </c>
      <c r="B739" s="3">
        <v>1</v>
      </c>
      <c r="E739" s="5">
        <v>57.011001999999998</v>
      </c>
      <c r="F739" s="3">
        <v>1</v>
      </c>
      <c r="G739">
        <f t="shared" si="35"/>
        <v>747</v>
      </c>
      <c r="H739">
        <f t="shared" si="33"/>
        <v>1.7559586740377529</v>
      </c>
      <c r="I739">
        <f t="shared" si="34"/>
        <v>2.8733206018153989</v>
      </c>
    </row>
    <row r="740" spans="1:9" x14ac:dyDescent="0.75">
      <c r="A740" s="5">
        <v>34.590000000000003</v>
      </c>
      <c r="B740" s="3">
        <v>1</v>
      </c>
      <c r="E740" s="5">
        <v>56.972000000000001</v>
      </c>
      <c r="F740" s="3">
        <v>2</v>
      </c>
      <c r="G740">
        <f t="shared" si="35"/>
        <v>749</v>
      </c>
      <c r="H740">
        <f t="shared" si="33"/>
        <v>1.7556614656163734</v>
      </c>
      <c r="I740">
        <f t="shared" si="34"/>
        <v>2.8744818176994666</v>
      </c>
    </row>
    <row r="741" spans="1:9" x14ac:dyDescent="0.75">
      <c r="A741" s="5">
        <v>34.597999999999999</v>
      </c>
      <c r="B741" s="3">
        <v>1</v>
      </c>
      <c r="E741" s="5">
        <v>56.963000999999998</v>
      </c>
      <c r="F741" s="3">
        <v>1</v>
      </c>
      <c r="G741">
        <f t="shared" si="35"/>
        <v>750</v>
      </c>
      <c r="H741">
        <f t="shared" si="33"/>
        <v>1.7555928613066096</v>
      </c>
      <c r="I741">
        <f t="shared" si="34"/>
        <v>2.8750612633917001</v>
      </c>
    </row>
    <row r="742" spans="1:9" x14ac:dyDescent="0.75">
      <c r="A742" s="5">
        <v>34.618999000000002</v>
      </c>
      <c r="B742" s="3">
        <v>1</v>
      </c>
      <c r="E742" s="5">
        <v>56.950001</v>
      </c>
      <c r="F742" s="3">
        <v>1</v>
      </c>
      <c r="G742">
        <f t="shared" si="35"/>
        <v>751</v>
      </c>
      <c r="H742">
        <f t="shared" si="33"/>
        <v>1.7554937360410099</v>
      </c>
      <c r="I742">
        <f t="shared" si="34"/>
        <v>2.8756399370041685</v>
      </c>
    </row>
    <row r="743" spans="1:9" x14ac:dyDescent="0.75">
      <c r="A743" s="5">
        <v>34.645000000000003</v>
      </c>
      <c r="B743" s="3">
        <v>1</v>
      </c>
      <c r="E743" s="5">
        <v>56.917999000000002</v>
      </c>
      <c r="F743" s="3">
        <v>1</v>
      </c>
      <c r="G743">
        <f t="shared" si="35"/>
        <v>752</v>
      </c>
      <c r="H743">
        <f t="shared" si="33"/>
        <v>1.7552496236938044</v>
      </c>
      <c r="I743">
        <f t="shared" si="34"/>
        <v>2.8762178405916421</v>
      </c>
    </row>
    <row r="744" spans="1:9" x14ac:dyDescent="0.75">
      <c r="A744" s="5">
        <v>34.648997999999999</v>
      </c>
      <c r="B744" s="3">
        <v>2</v>
      </c>
      <c r="E744" s="5">
        <v>56.851002000000001</v>
      </c>
      <c r="F744" s="3">
        <v>1</v>
      </c>
      <c r="G744">
        <f t="shared" si="35"/>
        <v>753</v>
      </c>
      <c r="H744">
        <f t="shared" si="33"/>
        <v>1.7547381235397776</v>
      </c>
      <c r="I744">
        <f t="shared" si="34"/>
        <v>2.8767949762007006</v>
      </c>
    </row>
    <row r="745" spans="1:9" x14ac:dyDescent="0.75">
      <c r="A745" s="5">
        <v>34.653998999999999</v>
      </c>
      <c r="B745" s="3">
        <v>1</v>
      </c>
      <c r="E745" s="5">
        <v>56.837001999999998</v>
      </c>
      <c r="F745" s="3">
        <v>1</v>
      </c>
      <c r="G745">
        <f t="shared" si="35"/>
        <v>754</v>
      </c>
      <c r="H745">
        <f t="shared" si="33"/>
        <v>1.7546311619859909</v>
      </c>
      <c r="I745">
        <f t="shared" si="34"/>
        <v>2.8773713458697738</v>
      </c>
    </row>
    <row r="746" spans="1:9" x14ac:dyDescent="0.75">
      <c r="A746" s="5">
        <v>34.661999000000002</v>
      </c>
      <c r="B746" s="3">
        <v>1</v>
      </c>
      <c r="E746" s="5">
        <v>56.821998999999998</v>
      </c>
      <c r="F746" s="3">
        <v>1</v>
      </c>
      <c r="G746">
        <f t="shared" si="35"/>
        <v>755</v>
      </c>
      <c r="H746">
        <f t="shared" si="33"/>
        <v>1.7545165081514065</v>
      </c>
      <c r="I746">
        <f t="shared" si="34"/>
        <v>2.8779469516291885</v>
      </c>
    </row>
    <row r="747" spans="1:9" x14ac:dyDescent="0.75">
      <c r="A747" s="5">
        <v>34.671000999999997</v>
      </c>
      <c r="B747" s="3">
        <v>1</v>
      </c>
      <c r="E747" s="5">
        <v>56.818001000000002</v>
      </c>
      <c r="F747" s="3">
        <v>1</v>
      </c>
      <c r="G747">
        <f t="shared" si="35"/>
        <v>756</v>
      </c>
      <c r="H747">
        <f t="shared" si="33"/>
        <v>1.7544859500848917</v>
      </c>
      <c r="I747">
        <f t="shared" si="34"/>
        <v>2.8785217955012063</v>
      </c>
    </row>
    <row r="748" spans="1:9" x14ac:dyDescent="0.75">
      <c r="A748" s="5">
        <v>34.672001000000002</v>
      </c>
      <c r="B748" s="3">
        <v>1</v>
      </c>
      <c r="E748" s="5">
        <v>56.755001</v>
      </c>
      <c r="F748" s="3">
        <v>1</v>
      </c>
      <c r="G748">
        <f t="shared" si="35"/>
        <v>757</v>
      </c>
      <c r="H748">
        <f t="shared" si="33"/>
        <v>1.7540041356627247</v>
      </c>
      <c r="I748">
        <f t="shared" si="34"/>
        <v>2.8790958795000727</v>
      </c>
    </row>
    <row r="749" spans="1:9" x14ac:dyDescent="0.75">
      <c r="A749" s="5">
        <v>34.673999999999999</v>
      </c>
      <c r="B749" s="3">
        <v>1</v>
      </c>
      <c r="E749" s="5">
        <v>56.668998999999999</v>
      </c>
      <c r="F749" s="3">
        <v>1</v>
      </c>
      <c r="G749">
        <f t="shared" si="35"/>
        <v>758</v>
      </c>
      <c r="H749">
        <f t="shared" si="33"/>
        <v>1.753345541340704</v>
      </c>
      <c r="I749">
        <f t="shared" si="34"/>
        <v>2.8796692056320534</v>
      </c>
    </row>
    <row r="750" spans="1:9" x14ac:dyDescent="0.75">
      <c r="A750" s="5">
        <v>34.714001000000003</v>
      </c>
      <c r="B750" s="3">
        <v>1</v>
      </c>
      <c r="E750" s="5">
        <v>56.613998000000002</v>
      </c>
      <c r="F750" s="3">
        <v>1</v>
      </c>
      <c r="G750">
        <f t="shared" si="35"/>
        <v>759</v>
      </c>
      <c r="H750">
        <f t="shared" si="33"/>
        <v>1.7529238252260415</v>
      </c>
      <c r="I750">
        <f t="shared" si="34"/>
        <v>2.8802417758954801</v>
      </c>
    </row>
    <row r="751" spans="1:9" x14ac:dyDescent="0.75">
      <c r="A751" s="5">
        <v>34.723998999999999</v>
      </c>
      <c r="B751" s="3">
        <v>1</v>
      </c>
      <c r="E751" s="5">
        <v>56.596001000000001</v>
      </c>
      <c r="F751" s="3">
        <v>1</v>
      </c>
      <c r="G751">
        <f t="shared" si="35"/>
        <v>760</v>
      </c>
      <c r="H751">
        <f t="shared" si="33"/>
        <v>1.7527857455877465</v>
      </c>
      <c r="I751">
        <f t="shared" si="34"/>
        <v>2.8808135922807914</v>
      </c>
    </row>
    <row r="752" spans="1:9" x14ac:dyDescent="0.75">
      <c r="A752" s="5">
        <v>34.726002000000001</v>
      </c>
      <c r="B752" s="3">
        <v>1</v>
      </c>
      <c r="E752" s="5">
        <v>56.533000999999999</v>
      </c>
      <c r="F752" s="3">
        <v>1</v>
      </c>
      <c r="G752">
        <f t="shared" si="35"/>
        <v>761</v>
      </c>
      <c r="H752">
        <f t="shared" si="33"/>
        <v>1.7523020401770282</v>
      </c>
      <c r="I752">
        <f t="shared" si="34"/>
        <v>2.8813846567705728</v>
      </c>
    </row>
    <row r="753" spans="1:9" x14ac:dyDescent="0.75">
      <c r="A753" s="5">
        <v>34.730998999999997</v>
      </c>
      <c r="B753" s="3">
        <v>1</v>
      </c>
      <c r="E753" s="5">
        <v>56.490001999999997</v>
      </c>
      <c r="F753" s="3">
        <v>2</v>
      </c>
      <c r="G753">
        <f t="shared" si="35"/>
        <v>763</v>
      </c>
      <c r="H753">
        <f t="shared" si="33"/>
        <v>1.7519715901123043</v>
      </c>
      <c r="I753">
        <f t="shared" si="34"/>
        <v>2.8825245379548803</v>
      </c>
    </row>
    <row r="754" spans="1:9" x14ac:dyDescent="0.75">
      <c r="A754" s="5">
        <v>34.759998000000003</v>
      </c>
      <c r="B754" s="3">
        <v>1</v>
      </c>
      <c r="E754" s="5">
        <v>56.485999999999997</v>
      </c>
      <c r="F754" s="3">
        <v>1</v>
      </c>
      <c r="G754">
        <f t="shared" si="35"/>
        <v>764</v>
      </c>
      <c r="H754">
        <f t="shared" si="33"/>
        <v>1.7519408216927013</v>
      </c>
      <c r="I754">
        <f t="shared" si="34"/>
        <v>2.8830933585756897</v>
      </c>
    </row>
    <row r="755" spans="1:9" x14ac:dyDescent="0.75">
      <c r="A755" s="5">
        <v>34.783000999999999</v>
      </c>
      <c r="B755" s="3">
        <v>1</v>
      </c>
      <c r="E755" s="5">
        <v>56.445</v>
      </c>
      <c r="F755" s="3">
        <v>1</v>
      </c>
      <c r="G755">
        <f t="shared" si="35"/>
        <v>765</v>
      </c>
      <c r="H755">
        <f t="shared" si="33"/>
        <v>1.7516254773755455</v>
      </c>
      <c r="I755">
        <f t="shared" si="34"/>
        <v>2.8836614351536176</v>
      </c>
    </row>
    <row r="756" spans="1:9" x14ac:dyDescent="0.75">
      <c r="A756" s="5">
        <v>34.811000999999997</v>
      </c>
      <c r="B756" s="3">
        <v>1</v>
      </c>
      <c r="E756" s="5">
        <v>56.426997999999998</v>
      </c>
      <c r="F756" s="3">
        <v>1</v>
      </c>
      <c r="G756">
        <f t="shared" si="35"/>
        <v>766</v>
      </c>
      <c r="H756">
        <f t="shared" si="33"/>
        <v>1.751486945773943</v>
      </c>
      <c r="I756">
        <f t="shared" si="34"/>
        <v>2.8842287696326041</v>
      </c>
    </row>
    <row r="757" spans="1:9" x14ac:dyDescent="0.75">
      <c r="A757" s="5">
        <v>34.826999999999998</v>
      </c>
      <c r="B757" s="3">
        <v>1</v>
      </c>
      <c r="E757" s="5">
        <v>56.360000999999997</v>
      </c>
      <c r="F757" s="3">
        <v>2</v>
      </c>
      <c r="G757">
        <f t="shared" si="35"/>
        <v>768</v>
      </c>
      <c r="H757">
        <f t="shared" si="33"/>
        <v>1.7509709921430405</v>
      </c>
      <c r="I757">
        <f t="shared" si="34"/>
        <v>2.8853612200315122</v>
      </c>
    </row>
    <row r="758" spans="1:9" x14ac:dyDescent="0.75">
      <c r="A758" s="5">
        <v>34.849997999999999</v>
      </c>
      <c r="B758" s="3">
        <v>1</v>
      </c>
      <c r="E758" s="5">
        <v>56.327998999999998</v>
      </c>
      <c r="F758" s="3">
        <v>1</v>
      </c>
      <c r="G758">
        <f t="shared" si="35"/>
        <v>769</v>
      </c>
      <c r="H758">
        <f t="shared" si="33"/>
        <v>1.7507243236000991</v>
      </c>
      <c r="I758">
        <f t="shared" si="34"/>
        <v>2.885926339801431</v>
      </c>
    </row>
    <row r="759" spans="1:9" x14ac:dyDescent="0.75">
      <c r="A759" s="5">
        <v>34.853000999999999</v>
      </c>
      <c r="B759" s="3">
        <v>1</v>
      </c>
      <c r="E759" s="5">
        <v>56.243000000000002</v>
      </c>
      <c r="F759" s="3">
        <v>1</v>
      </c>
      <c r="G759">
        <f t="shared" si="35"/>
        <v>770</v>
      </c>
      <c r="H759">
        <f t="shared" si="33"/>
        <v>1.7500684778847619</v>
      </c>
      <c r="I759">
        <f t="shared" si="34"/>
        <v>2.8864907251724818</v>
      </c>
    </row>
    <row r="760" spans="1:9" x14ac:dyDescent="0.75">
      <c r="A760" s="5">
        <v>34.880001</v>
      </c>
      <c r="B760" s="3">
        <v>1</v>
      </c>
      <c r="E760" s="5">
        <v>56.228999999999999</v>
      </c>
      <c r="F760" s="3">
        <v>2</v>
      </c>
      <c r="G760">
        <f t="shared" si="35"/>
        <v>772</v>
      </c>
      <c r="H760">
        <f t="shared" si="33"/>
        <v>1.7499603599037881</v>
      </c>
      <c r="I760">
        <f t="shared" si="34"/>
        <v>2.8876173003357359</v>
      </c>
    </row>
    <row r="761" spans="1:9" x14ac:dyDescent="0.75">
      <c r="A761" s="5">
        <v>34.919998</v>
      </c>
      <c r="B761" s="3">
        <v>1</v>
      </c>
      <c r="E761" s="5">
        <v>56.220001000000003</v>
      </c>
      <c r="F761" s="3">
        <v>1</v>
      </c>
      <c r="G761">
        <f t="shared" si="35"/>
        <v>773</v>
      </c>
      <c r="H761">
        <f t="shared" si="33"/>
        <v>1.7498908489963325</v>
      </c>
      <c r="I761">
        <f t="shared" si="34"/>
        <v>2.888179493918325</v>
      </c>
    </row>
    <row r="762" spans="1:9" x14ac:dyDescent="0.75">
      <c r="A762" s="5">
        <v>34.992001000000002</v>
      </c>
      <c r="B762" s="3">
        <v>1</v>
      </c>
      <c r="E762" s="5">
        <v>56.183998000000003</v>
      </c>
      <c r="F762" s="3">
        <v>1</v>
      </c>
      <c r="G762">
        <f t="shared" si="35"/>
        <v>774</v>
      </c>
      <c r="H762">
        <f t="shared" si="33"/>
        <v>1.7496126399485092</v>
      </c>
      <c r="I762">
        <f t="shared" si="34"/>
        <v>2.8887409606828927</v>
      </c>
    </row>
    <row r="763" spans="1:9" x14ac:dyDescent="0.75">
      <c r="A763" s="5">
        <v>34.998001000000002</v>
      </c>
      <c r="B763" s="3">
        <v>2</v>
      </c>
      <c r="E763" s="5">
        <v>56.133999000000003</v>
      </c>
      <c r="F763" s="3">
        <v>1</v>
      </c>
      <c r="G763">
        <f t="shared" si="35"/>
        <v>775</v>
      </c>
      <c r="H763">
        <f t="shared" si="33"/>
        <v>1.749225982568303</v>
      </c>
      <c r="I763">
        <f t="shared" si="34"/>
        <v>2.8893017025063101</v>
      </c>
    </row>
    <row r="764" spans="1:9" x14ac:dyDescent="0.75">
      <c r="A764" s="5">
        <v>35.007998999999998</v>
      </c>
      <c r="B764" s="3">
        <v>1</v>
      </c>
      <c r="E764" s="5">
        <v>56.122002000000002</v>
      </c>
      <c r="F764" s="3">
        <v>1</v>
      </c>
      <c r="G764">
        <f t="shared" si="35"/>
        <v>776</v>
      </c>
      <c r="H764">
        <f t="shared" si="33"/>
        <v>1.7491331549087958</v>
      </c>
      <c r="I764">
        <f t="shared" si="34"/>
        <v>2.8898617212581885</v>
      </c>
    </row>
    <row r="765" spans="1:9" x14ac:dyDescent="0.75">
      <c r="A765" s="5">
        <v>35.036999000000002</v>
      </c>
      <c r="B765" s="3">
        <v>1</v>
      </c>
      <c r="E765" s="5">
        <v>56.119999</v>
      </c>
      <c r="F765" s="3">
        <v>1</v>
      </c>
      <c r="G765">
        <f t="shared" si="35"/>
        <v>777</v>
      </c>
      <c r="H765">
        <f t="shared" si="33"/>
        <v>1.7491176546176466</v>
      </c>
      <c r="I765">
        <f t="shared" si="34"/>
        <v>2.8904210188009141</v>
      </c>
    </row>
    <row r="766" spans="1:9" x14ac:dyDescent="0.75">
      <c r="A766" s="5">
        <v>35.068001000000002</v>
      </c>
      <c r="B766" s="3">
        <v>1</v>
      </c>
      <c r="E766" s="5">
        <v>56.087001999999998</v>
      </c>
      <c r="F766" s="3">
        <v>1</v>
      </c>
      <c r="G766">
        <f t="shared" si="35"/>
        <v>778</v>
      </c>
      <c r="H766">
        <f t="shared" si="33"/>
        <v>1.7488622264303724</v>
      </c>
      <c r="I766">
        <f t="shared" si="34"/>
        <v>2.890979596989689</v>
      </c>
    </row>
    <row r="767" spans="1:9" x14ac:dyDescent="0.75">
      <c r="A767" s="5">
        <v>35.092998999999999</v>
      </c>
      <c r="B767" s="3">
        <v>1</v>
      </c>
      <c r="E767" s="5">
        <v>56.076999999999998</v>
      </c>
      <c r="F767" s="3">
        <v>1</v>
      </c>
      <c r="G767">
        <f t="shared" si="35"/>
        <v>779</v>
      </c>
      <c r="H767">
        <f t="shared" si="33"/>
        <v>1.7487847717507592</v>
      </c>
      <c r="I767">
        <f t="shared" si="34"/>
        <v>2.8915374576725643</v>
      </c>
    </row>
    <row r="768" spans="1:9" x14ac:dyDescent="0.75">
      <c r="A768" s="5">
        <v>35.096001000000001</v>
      </c>
      <c r="B768" s="3">
        <v>1</v>
      </c>
      <c r="E768" s="5">
        <v>56.028998999999999</v>
      </c>
      <c r="F768" s="3">
        <v>1</v>
      </c>
      <c r="G768">
        <f t="shared" si="35"/>
        <v>780</v>
      </c>
      <c r="H768">
        <f t="shared" si="33"/>
        <v>1.7484128635409266</v>
      </c>
      <c r="I768">
        <f t="shared" si="34"/>
        <v>2.8920946026904804</v>
      </c>
    </row>
    <row r="769" spans="1:9" x14ac:dyDescent="0.75">
      <c r="A769" s="5">
        <v>35.130001</v>
      </c>
      <c r="B769" s="3">
        <v>1</v>
      </c>
      <c r="E769" s="5">
        <v>55.998001000000002</v>
      </c>
      <c r="F769" s="3">
        <v>1</v>
      </c>
      <c r="G769">
        <f t="shared" si="35"/>
        <v>781</v>
      </c>
      <c r="H769">
        <f t="shared" si="33"/>
        <v>1.748172523967545</v>
      </c>
      <c r="I769">
        <f t="shared" si="34"/>
        <v>2.8926510338773004</v>
      </c>
    </row>
    <row r="770" spans="1:9" x14ac:dyDescent="0.75">
      <c r="A770" s="5">
        <v>35.168998999999999</v>
      </c>
      <c r="B770" s="3">
        <v>1</v>
      </c>
      <c r="E770" s="5">
        <v>55.974997999999999</v>
      </c>
      <c r="F770" s="3">
        <v>1</v>
      </c>
      <c r="G770">
        <f t="shared" si="35"/>
        <v>782</v>
      </c>
      <c r="H770">
        <f t="shared" ref="H770:H833" si="36">LOG(E770)</f>
        <v>1.747994086733623</v>
      </c>
      <c r="I770">
        <f t="shared" ref="I770:I833" si="37">LOG(G770)</f>
        <v>2.893206753059848</v>
      </c>
    </row>
    <row r="771" spans="1:9" x14ac:dyDescent="0.75">
      <c r="A771" s="5">
        <v>35.172001000000002</v>
      </c>
      <c r="B771" s="3">
        <v>1</v>
      </c>
      <c r="E771" s="5">
        <v>55.969002000000003</v>
      </c>
      <c r="F771" s="3">
        <v>1</v>
      </c>
      <c r="G771">
        <f t="shared" ref="G771:G834" si="38">F771+G770</f>
        <v>783</v>
      </c>
      <c r="H771">
        <f t="shared" si="36"/>
        <v>1.7479475629410841</v>
      </c>
      <c r="I771">
        <f t="shared" si="37"/>
        <v>2.8937617620579434</v>
      </c>
    </row>
    <row r="772" spans="1:9" x14ac:dyDescent="0.75">
      <c r="A772" s="5">
        <v>35.175998999999997</v>
      </c>
      <c r="B772" s="3">
        <v>1</v>
      </c>
      <c r="E772" s="5">
        <v>55.960999000000001</v>
      </c>
      <c r="F772" s="3">
        <v>1</v>
      </c>
      <c r="G772">
        <f t="shared" si="38"/>
        <v>784</v>
      </c>
      <c r="H772">
        <f t="shared" si="36"/>
        <v>1.7478854587918204</v>
      </c>
      <c r="I772">
        <f t="shared" si="37"/>
        <v>2.8943160626844384</v>
      </c>
    </row>
    <row r="773" spans="1:9" x14ac:dyDescent="0.75">
      <c r="A773" s="5">
        <v>35.201000000000001</v>
      </c>
      <c r="B773" s="3">
        <v>1</v>
      </c>
      <c r="E773" s="5">
        <v>55.942000999999998</v>
      </c>
      <c r="F773" s="3">
        <v>1</v>
      </c>
      <c r="G773">
        <f t="shared" si="38"/>
        <v>785</v>
      </c>
      <c r="H773">
        <f t="shared" si="36"/>
        <v>1.7477379966746929</v>
      </c>
      <c r="I773">
        <f t="shared" si="37"/>
        <v>2.8948696567452528</v>
      </c>
    </row>
    <row r="774" spans="1:9" x14ac:dyDescent="0.75">
      <c r="A774" s="5">
        <v>35.215000000000003</v>
      </c>
      <c r="B774" s="3">
        <v>1</v>
      </c>
      <c r="E774" s="5">
        <v>55.936000999999997</v>
      </c>
      <c r="F774" s="3">
        <v>1</v>
      </c>
      <c r="G774">
        <f t="shared" si="38"/>
        <v>786</v>
      </c>
      <c r="H774">
        <f t="shared" si="36"/>
        <v>1.747691414382422</v>
      </c>
      <c r="I774">
        <f t="shared" si="37"/>
        <v>2.8954225460394079</v>
      </c>
    </row>
    <row r="775" spans="1:9" x14ac:dyDescent="0.75">
      <c r="A775" s="5">
        <v>35.228000999999999</v>
      </c>
      <c r="B775" s="3">
        <v>1</v>
      </c>
      <c r="E775" s="5">
        <v>55.881999999999998</v>
      </c>
      <c r="F775" s="3">
        <v>1</v>
      </c>
      <c r="G775">
        <f t="shared" si="38"/>
        <v>787</v>
      </c>
      <c r="H775">
        <f t="shared" si="36"/>
        <v>1.7472719409893946</v>
      </c>
      <c r="I775">
        <f t="shared" si="37"/>
        <v>2.8959747323590648</v>
      </c>
    </row>
    <row r="776" spans="1:9" x14ac:dyDescent="0.75">
      <c r="A776" s="5">
        <v>35.259998000000003</v>
      </c>
      <c r="B776" s="3">
        <v>1</v>
      </c>
      <c r="E776" s="5">
        <v>55.848998999999999</v>
      </c>
      <c r="F776" s="3">
        <v>1</v>
      </c>
      <c r="G776">
        <f t="shared" si="38"/>
        <v>788</v>
      </c>
      <c r="H776">
        <f t="shared" si="36"/>
        <v>1.7470153935183734</v>
      </c>
      <c r="I776">
        <f t="shared" si="37"/>
        <v>2.8965262174895554</v>
      </c>
    </row>
    <row r="777" spans="1:9" x14ac:dyDescent="0.75">
      <c r="A777" s="5">
        <v>35.277999999999999</v>
      </c>
      <c r="B777" s="3">
        <v>1</v>
      </c>
      <c r="E777" s="5">
        <v>55.813000000000002</v>
      </c>
      <c r="F777" s="3">
        <v>1</v>
      </c>
      <c r="G777">
        <f t="shared" si="38"/>
        <v>789</v>
      </c>
      <c r="H777">
        <f t="shared" si="36"/>
        <v>1.7467353668712473</v>
      </c>
      <c r="I777">
        <f t="shared" si="37"/>
        <v>2.8970770032094202</v>
      </c>
    </row>
    <row r="778" spans="1:9" x14ac:dyDescent="0.75">
      <c r="A778" s="5">
        <v>35.282001000000001</v>
      </c>
      <c r="B778" s="3">
        <v>1</v>
      </c>
      <c r="E778" s="5">
        <v>55.806998999999998</v>
      </c>
      <c r="F778" s="3">
        <v>1</v>
      </c>
      <c r="G778">
        <f t="shared" si="38"/>
        <v>790</v>
      </c>
      <c r="H778">
        <f t="shared" si="36"/>
        <v>1.7466886691251129</v>
      </c>
      <c r="I778">
        <f t="shared" si="37"/>
        <v>2.8976270912904414</v>
      </c>
    </row>
    <row r="779" spans="1:9" x14ac:dyDescent="0.75">
      <c r="A779" s="5">
        <v>35.289000999999999</v>
      </c>
      <c r="B779" s="3">
        <v>1</v>
      </c>
      <c r="E779" s="5">
        <v>55.805</v>
      </c>
      <c r="F779" s="3">
        <v>1</v>
      </c>
      <c r="G779">
        <f t="shared" si="38"/>
        <v>791</v>
      </c>
      <c r="H779">
        <f t="shared" si="36"/>
        <v>1.7466731124703232</v>
      </c>
      <c r="I779">
        <f t="shared" si="37"/>
        <v>2.8981764834976764</v>
      </c>
    </row>
    <row r="780" spans="1:9" x14ac:dyDescent="0.75">
      <c r="A780" s="5">
        <v>35.293998999999999</v>
      </c>
      <c r="B780" s="3">
        <v>1</v>
      </c>
      <c r="E780" s="5">
        <v>55.778998999999999</v>
      </c>
      <c r="F780" s="3">
        <v>1</v>
      </c>
      <c r="G780">
        <f t="shared" si="38"/>
        <v>792</v>
      </c>
      <c r="H780">
        <f t="shared" si="36"/>
        <v>1.746470716228397</v>
      </c>
      <c r="I780">
        <f t="shared" si="37"/>
        <v>2.8987251815894934</v>
      </c>
    </row>
    <row r="781" spans="1:9" x14ac:dyDescent="0.75">
      <c r="A781" s="5">
        <v>35.330002</v>
      </c>
      <c r="B781" s="3">
        <v>1</v>
      </c>
      <c r="E781" s="5">
        <v>55.769001000000003</v>
      </c>
      <c r="F781" s="3">
        <v>1</v>
      </c>
      <c r="G781">
        <f t="shared" si="38"/>
        <v>793</v>
      </c>
      <c r="H781">
        <f t="shared" si="36"/>
        <v>1.7463928649672056</v>
      </c>
      <c r="I781">
        <f t="shared" si="37"/>
        <v>2.8992731873176036</v>
      </c>
    </row>
    <row r="782" spans="1:9" x14ac:dyDescent="0.75">
      <c r="A782" s="5">
        <v>35.341999000000001</v>
      </c>
      <c r="B782" s="3">
        <v>1</v>
      </c>
      <c r="E782" s="5">
        <v>55.733001999999999</v>
      </c>
      <c r="F782" s="3">
        <v>1</v>
      </c>
      <c r="G782">
        <f t="shared" si="38"/>
        <v>794</v>
      </c>
      <c r="H782">
        <f t="shared" si="36"/>
        <v>1.7461124365053555</v>
      </c>
      <c r="I782">
        <f t="shared" si="37"/>
        <v>2.8998205024270964</v>
      </c>
    </row>
    <row r="783" spans="1:9" x14ac:dyDescent="0.75">
      <c r="A783" s="5">
        <v>35.344002000000003</v>
      </c>
      <c r="B783" s="3">
        <v>1</v>
      </c>
      <c r="E783" s="5">
        <v>55.721001000000001</v>
      </c>
      <c r="F783" s="3">
        <v>1</v>
      </c>
      <c r="G783">
        <f t="shared" si="38"/>
        <v>795</v>
      </c>
      <c r="H783">
        <f t="shared" si="36"/>
        <v>1.7460189097058296</v>
      </c>
      <c r="I783">
        <f t="shared" si="37"/>
        <v>2.9003671286564705</v>
      </c>
    </row>
    <row r="784" spans="1:9" x14ac:dyDescent="0.75">
      <c r="A784" s="5">
        <v>35.368999000000002</v>
      </c>
      <c r="B784" s="3">
        <v>1</v>
      </c>
      <c r="E784" s="5">
        <v>55.688999000000003</v>
      </c>
      <c r="F784" s="3">
        <v>1</v>
      </c>
      <c r="G784">
        <f t="shared" si="38"/>
        <v>796</v>
      </c>
      <c r="H784">
        <f t="shared" si="36"/>
        <v>1.7457694115926958</v>
      </c>
      <c r="I784">
        <f t="shared" si="37"/>
        <v>2.9009130677376689</v>
      </c>
    </row>
    <row r="785" spans="1:9" x14ac:dyDescent="0.75">
      <c r="A785" s="5">
        <v>35.404998999999997</v>
      </c>
      <c r="B785" s="3">
        <v>1</v>
      </c>
      <c r="E785" s="5">
        <v>55.575001</v>
      </c>
      <c r="F785" s="3">
        <v>1</v>
      </c>
      <c r="G785">
        <f t="shared" si="38"/>
        <v>797</v>
      </c>
      <c r="H785">
        <f t="shared" si="36"/>
        <v>1.7448794791855937</v>
      </c>
      <c r="I785">
        <f t="shared" si="37"/>
        <v>2.9014583213961123</v>
      </c>
    </row>
    <row r="786" spans="1:9" x14ac:dyDescent="0.75">
      <c r="A786" s="5">
        <v>35.405997999999997</v>
      </c>
      <c r="B786" s="3">
        <v>1</v>
      </c>
      <c r="E786" s="5">
        <v>55.569000000000003</v>
      </c>
      <c r="F786" s="3">
        <v>1</v>
      </c>
      <c r="G786">
        <f t="shared" si="38"/>
        <v>798</v>
      </c>
      <c r="H786">
        <f t="shared" si="36"/>
        <v>1.7448325814463548</v>
      </c>
      <c r="I786">
        <f t="shared" si="37"/>
        <v>2.9020028913507296</v>
      </c>
    </row>
    <row r="787" spans="1:9" x14ac:dyDescent="0.75">
      <c r="A787" s="5">
        <v>35.419998</v>
      </c>
      <c r="B787" s="3">
        <v>1</v>
      </c>
      <c r="E787" s="5">
        <v>55.540999999999997</v>
      </c>
      <c r="F787" s="3">
        <v>1</v>
      </c>
      <c r="G787">
        <f t="shared" si="38"/>
        <v>799</v>
      </c>
      <c r="H787">
        <f t="shared" si="36"/>
        <v>1.7446136948339759</v>
      </c>
      <c r="I787">
        <f t="shared" si="37"/>
        <v>2.9025467793139912</v>
      </c>
    </row>
    <row r="788" spans="1:9" x14ac:dyDescent="0.75">
      <c r="A788" s="5">
        <v>35.441001999999997</v>
      </c>
      <c r="B788" s="3">
        <v>1</v>
      </c>
      <c r="E788" s="5">
        <v>55.535998999999997</v>
      </c>
      <c r="F788" s="3">
        <v>1</v>
      </c>
      <c r="G788">
        <f t="shared" si="38"/>
        <v>800</v>
      </c>
      <c r="H788">
        <f t="shared" si="36"/>
        <v>1.7445745885072834</v>
      </c>
      <c r="I788">
        <f t="shared" si="37"/>
        <v>2.9030899869919438</v>
      </c>
    </row>
    <row r="789" spans="1:9" x14ac:dyDescent="0.75">
      <c r="A789" s="5">
        <v>35.582000999999998</v>
      </c>
      <c r="B789" s="3">
        <v>1</v>
      </c>
      <c r="E789" s="5">
        <v>55.533000999999999</v>
      </c>
      <c r="F789" s="3">
        <v>1</v>
      </c>
      <c r="G789">
        <f t="shared" si="38"/>
        <v>801</v>
      </c>
      <c r="H789">
        <f t="shared" si="36"/>
        <v>1.7445511433541432</v>
      </c>
      <c r="I789">
        <f t="shared" si="37"/>
        <v>2.9036325160842376</v>
      </c>
    </row>
    <row r="790" spans="1:9" x14ac:dyDescent="0.75">
      <c r="A790" s="5">
        <v>35.594002000000003</v>
      </c>
      <c r="B790" s="3">
        <v>1</v>
      </c>
      <c r="E790" s="5">
        <v>55.527999999999999</v>
      </c>
      <c r="F790" s="3">
        <v>1</v>
      </c>
      <c r="G790">
        <f t="shared" si="38"/>
        <v>802</v>
      </c>
      <c r="H790">
        <f t="shared" si="36"/>
        <v>1.744512031394303</v>
      </c>
      <c r="I790">
        <f t="shared" si="37"/>
        <v>2.9041743682841634</v>
      </c>
    </row>
    <row r="791" spans="1:9" x14ac:dyDescent="0.75">
      <c r="A791" s="5">
        <v>35.624001</v>
      </c>
      <c r="B791" s="3">
        <v>1</v>
      </c>
      <c r="E791" s="5">
        <v>55.518002000000003</v>
      </c>
      <c r="F791" s="3">
        <v>1</v>
      </c>
      <c r="G791">
        <f t="shared" si="38"/>
        <v>803</v>
      </c>
      <c r="H791">
        <f t="shared" si="36"/>
        <v>1.7444338281962841</v>
      </c>
      <c r="I791">
        <f t="shared" si="37"/>
        <v>2.9047155452786808</v>
      </c>
    </row>
    <row r="792" spans="1:9" x14ac:dyDescent="0.75">
      <c r="A792" s="5">
        <v>35.629002</v>
      </c>
      <c r="B792" s="3">
        <v>1</v>
      </c>
      <c r="E792" s="5">
        <v>55.459999000000003</v>
      </c>
      <c r="F792" s="3">
        <v>1</v>
      </c>
      <c r="G792">
        <f t="shared" si="38"/>
        <v>804</v>
      </c>
      <c r="H792">
        <f t="shared" si="36"/>
        <v>1.7439798574110732</v>
      </c>
      <c r="I792">
        <f t="shared" si="37"/>
        <v>2.9052560487484511</v>
      </c>
    </row>
    <row r="793" spans="1:9" x14ac:dyDescent="0.75">
      <c r="A793" s="5">
        <v>35.630001</v>
      </c>
      <c r="B793" s="3">
        <v>1</v>
      </c>
      <c r="E793" s="5">
        <v>55.453999000000003</v>
      </c>
      <c r="F793" s="3">
        <v>1</v>
      </c>
      <c r="G793">
        <f t="shared" si="38"/>
        <v>805</v>
      </c>
      <c r="H793">
        <f t="shared" si="36"/>
        <v>1.743932870250914</v>
      </c>
      <c r="I793">
        <f t="shared" si="37"/>
        <v>2.9057958803678687</v>
      </c>
    </row>
    <row r="794" spans="1:9" x14ac:dyDescent="0.75">
      <c r="A794" s="5">
        <v>35.634998000000003</v>
      </c>
      <c r="B794" s="3">
        <v>1</v>
      </c>
      <c r="E794" s="5">
        <v>55.352001000000001</v>
      </c>
      <c r="F794" s="3">
        <v>1</v>
      </c>
      <c r="G794">
        <f t="shared" si="38"/>
        <v>806</v>
      </c>
      <c r="H794">
        <f t="shared" si="36"/>
        <v>1.743133325441486</v>
      </c>
      <c r="I794">
        <f t="shared" si="37"/>
        <v>2.9063350418050908</v>
      </c>
    </row>
    <row r="795" spans="1:9" x14ac:dyDescent="0.75">
      <c r="A795" s="5">
        <v>35.636001999999998</v>
      </c>
      <c r="B795" s="3">
        <v>1</v>
      </c>
      <c r="E795" s="5">
        <v>55.349997999999999</v>
      </c>
      <c r="F795" s="3">
        <v>1</v>
      </c>
      <c r="G795">
        <f t="shared" si="38"/>
        <v>807</v>
      </c>
      <c r="H795">
        <f t="shared" si="36"/>
        <v>1.7431176095220771</v>
      </c>
      <c r="I795">
        <f t="shared" si="37"/>
        <v>2.9068735347220702</v>
      </c>
    </row>
    <row r="796" spans="1:9" x14ac:dyDescent="0.75">
      <c r="A796" s="5">
        <v>35.667000000000002</v>
      </c>
      <c r="B796" s="3">
        <v>1</v>
      </c>
      <c r="E796" s="5">
        <v>55.305</v>
      </c>
      <c r="F796" s="3">
        <v>1</v>
      </c>
      <c r="G796">
        <f t="shared" si="38"/>
        <v>808</v>
      </c>
      <c r="H796">
        <f t="shared" si="36"/>
        <v>1.7427643966617978</v>
      </c>
      <c r="I796">
        <f t="shared" si="37"/>
        <v>2.907411360774586</v>
      </c>
    </row>
    <row r="797" spans="1:9" x14ac:dyDescent="0.75">
      <c r="A797" s="5">
        <v>35.68</v>
      </c>
      <c r="B797" s="3">
        <v>1</v>
      </c>
      <c r="E797" s="5">
        <v>55.300998999999997</v>
      </c>
      <c r="F797" s="3">
        <v>1</v>
      </c>
      <c r="G797">
        <f t="shared" si="38"/>
        <v>809</v>
      </c>
      <c r="H797">
        <f t="shared" si="36"/>
        <v>1.7427329768068429</v>
      </c>
      <c r="I797">
        <f t="shared" si="37"/>
        <v>2.9079485216122722</v>
      </c>
    </row>
    <row r="798" spans="1:9" x14ac:dyDescent="0.75">
      <c r="A798" s="5">
        <v>35.728000999999999</v>
      </c>
      <c r="B798" s="3">
        <v>1</v>
      </c>
      <c r="E798" s="5">
        <v>55.244999</v>
      </c>
      <c r="F798" s="3">
        <v>1</v>
      </c>
      <c r="G798">
        <f t="shared" si="38"/>
        <v>810</v>
      </c>
      <c r="H798">
        <f t="shared" si="36"/>
        <v>1.742292970049349</v>
      </c>
      <c r="I798">
        <f t="shared" si="37"/>
        <v>2.90848501887865</v>
      </c>
    </row>
    <row r="799" spans="1:9" x14ac:dyDescent="0.75">
      <c r="A799" s="5">
        <v>35.735000999999997</v>
      </c>
      <c r="B799" s="3">
        <v>1</v>
      </c>
      <c r="E799" s="5">
        <v>55.23</v>
      </c>
      <c r="F799" s="3">
        <v>1</v>
      </c>
      <c r="G799">
        <f t="shared" si="38"/>
        <v>811</v>
      </c>
      <c r="H799">
        <f t="shared" si="36"/>
        <v>1.7421750432236771</v>
      </c>
      <c r="I799">
        <f t="shared" si="37"/>
        <v>2.909020854211156</v>
      </c>
    </row>
    <row r="800" spans="1:9" x14ac:dyDescent="0.75">
      <c r="A800" s="5">
        <v>35.748001000000002</v>
      </c>
      <c r="B800" s="3">
        <v>1</v>
      </c>
      <c r="E800" s="5">
        <v>55.228000999999999</v>
      </c>
      <c r="F800" s="3">
        <v>1</v>
      </c>
      <c r="G800">
        <f t="shared" si="38"/>
        <v>812</v>
      </c>
      <c r="H800">
        <f t="shared" si="36"/>
        <v>1.7421593240424216</v>
      </c>
      <c r="I800">
        <f t="shared" si="37"/>
        <v>2.9095560292411755</v>
      </c>
    </row>
    <row r="801" spans="1:9" x14ac:dyDescent="0.75">
      <c r="A801" s="5">
        <v>35.782001000000001</v>
      </c>
      <c r="B801" s="3">
        <v>1</v>
      </c>
      <c r="E801" s="5">
        <v>55.165999999999997</v>
      </c>
      <c r="F801" s="3">
        <v>2</v>
      </c>
      <c r="G801">
        <f t="shared" si="38"/>
        <v>814</v>
      </c>
      <c r="H801">
        <f t="shared" si="36"/>
        <v>1.7416714950886787</v>
      </c>
      <c r="I801">
        <f t="shared" si="37"/>
        <v>2.9106244048892012</v>
      </c>
    </row>
    <row r="802" spans="1:9" x14ac:dyDescent="0.75">
      <c r="A802" s="5">
        <v>35.785998999999997</v>
      </c>
      <c r="B802" s="3">
        <v>1</v>
      </c>
      <c r="E802" s="5">
        <v>55.098998999999999</v>
      </c>
      <c r="F802" s="3">
        <v>1</v>
      </c>
      <c r="G802">
        <f t="shared" si="38"/>
        <v>815</v>
      </c>
      <c r="H802">
        <f t="shared" si="36"/>
        <v>1.7411437089656636</v>
      </c>
      <c r="I802">
        <f t="shared" si="37"/>
        <v>2.9111576087399764</v>
      </c>
    </row>
    <row r="803" spans="1:9" x14ac:dyDescent="0.75">
      <c r="A803" s="5">
        <v>35.813000000000002</v>
      </c>
      <c r="B803" s="3">
        <v>1</v>
      </c>
      <c r="E803" s="5">
        <v>55.091000000000001</v>
      </c>
      <c r="F803" s="3">
        <v>1</v>
      </c>
      <c r="G803">
        <f t="shared" si="38"/>
        <v>816</v>
      </c>
      <c r="H803">
        <f t="shared" si="36"/>
        <v>1.7410806556650307</v>
      </c>
      <c r="I803">
        <f t="shared" si="37"/>
        <v>2.9116901587538613</v>
      </c>
    </row>
    <row r="804" spans="1:9" x14ac:dyDescent="0.75">
      <c r="A804" s="5">
        <v>35.825001</v>
      </c>
      <c r="B804" s="3">
        <v>1</v>
      </c>
      <c r="E804" s="5">
        <v>55.082000999999998</v>
      </c>
      <c r="F804" s="3">
        <v>1</v>
      </c>
      <c r="G804">
        <f t="shared" si="38"/>
        <v>817</v>
      </c>
      <c r="H804">
        <f t="shared" si="36"/>
        <v>1.7410097087721284</v>
      </c>
      <c r="I804">
        <f t="shared" si="37"/>
        <v>2.9122220565324155</v>
      </c>
    </row>
    <row r="805" spans="1:9" x14ac:dyDescent="0.75">
      <c r="A805" s="5">
        <v>35.835999000000001</v>
      </c>
      <c r="B805" s="3">
        <v>1</v>
      </c>
      <c r="E805" s="5">
        <v>55.070999</v>
      </c>
      <c r="F805" s="3">
        <v>1</v>
      </c>
      <c r="G805">
        <f t="shared" si="38"/>
        <v>818</v>
      </c>
      <c r="H805">
        <f t="shared" si="36"/>
        <v>1.7409229547498906</v>
      </c>
      <c r="I805">
        <f t="shared" si="37"/>
        <v>2.9127533036713231</v>
      </c>
    </row>
    <row r="806" spans="1:9" x14ac:dyDescent="0.75">
      <c r="A806" s="5">
        <v>35.841999000000001</v>
      </c>
      <c r="B806" s="3">
        <v>1</v>
      </c>
      <c r="E806" s="5">
        <v>55.067000999999998</v>
      </c>
      <c r="F806" s="3">
        <v>1</v>
      </c>
      <c r="G806">
        <f t="shared" si="38"/>
        <v>819</v>
      </c>
      <c r="H806">
        <f t="shared" si="36"/>
        <v>1.7408914250446224</v>
      </c>
      <c r="I806">
        <f t="shared" si="37"/>
        <v>2.9132839017604186</v>
      </c>
    </row>
    <row r="807" spans="1:9" x14ac:dyDescent="0.75">
      <c r="A807" s="5">
        <v>35.882998999999998</v>
      </c>
      <c r="B807" s="3">
        <v>1</v>
      </c>
      <c r="E807" s="5">
        <v>55.035998999999997</v>
      </c>
      <c r="F807" s="3">
        <v>1</v>
      </c>
      <c r="G807">
        <f t="shared" si="38"/>
        <v>820</v>
      </c>
      <c r="H807">
        <f t="shared" si="36"/>
        <v>1.7406468540904469</v>
      </c>
      <c r="I807">
        <f t="shared" si="37"/>
        <v>2.9138138523837167</v>
      </c>
    </row>
    <row r="808" spans="1:9" x14ac:dyDescent="0.75">
      <c r="A808" s="5">
        <v>35.886001999999998</v>
      </c>
      <c r="B808" s="3">
        <v>1</v>
      </c>
      <c r="E808" s="5">
        <v>54.990001999999997</v>
      </c>
      <c r="F808" s="3">
        <v>1</v>
      </c>
      <c r="G808">
        <f t="shared" si="38"/>
        <v>821</v>
      </c>
      <c r="H808">
        <f t="shared" si="36"/>
        <v>1.7402837354772773</v>
      </c>
      <c r="I808">
        <f t="shared" si="37"/>
        <v>2.9143431571194407</v>
      </c>
    </row>
    <row r="809" spans="1:9" x14ac:dyDescent="0.75">
      <c r="A809" s="5">
        <v>35.898997999999999</v>
      </c>
      <c r="B809" s="3">
        <v>1</v>
      </c>
      <c r="E809" s="5">
        <v>54.936000999999997</v>
      </c>
      <c r="F809" s="3">
        <v>1</v>
      </c>
      <c r="G809">
        <f t="shared" si="38"/>
        <v>822</v>
      </c>
      <c r="H809">
        <f t="shared" si="36"/>
        <v>1.7398570422916113</v>
      </c>
      <c r="I809">
        <f t="shared" si="37"/>
        <v>2.9148718175400505</v>
      </c>
    </row>
    <row r="810" spans="1:9" x14ac:dyDescent="0.75">
      <c r="A810" s="5">
        <v>35.904998999999997</v>
      </c>
      <c r="B810" s="3">
        <v>1</v>
      </c>
      <c r="E810" s="5">
        <v>54.929001</v>
      </c>
      <c r="F810" s="3">
        <v>1</v>
      </c>
      <c r="G810">
        <f t="shared" si="38"/>
        <v>823</v>
      </c>
      <c r="H810">
        <f t="shared" si="36"/>
        <v>1.7398017005299566</v>
      </c>
      <c r="I810">
        <f t="shared" si="37"/>
        <v>2.9153998352122699</v>
      </c>
    </row>
    <row r="811" spans="1:9" x14ac:dyDescent="0.75">
      <c r="A811" s="5">
        <v>35.935001</v>
      </c>
      <c r="B811" s="3">
        <v>1</v>
      </c>
      <c r="E811" s="5">
        <v>54.925998999999997</v>
      </c>
      <c r="F811" s="3">
        <v>1</v>
      </c>
      <c r="G811">
        <f t="shared" si="38"/>
        <v>824</v>
      </c>
      <c r="H811">
        <f t="shared" si="36"/>
        <v>1.739777964659309</v>
      </c>
      <c r="I811">
        <f t="shared" si="37"/>
        <v>2.9159272116971158</v>
      </c>
    </row>
    <row r="812" spans="1:9" x14ac:dyDescent="0.75">
      <c r="A812" s="5">
        <v>35.964001000000003</v>
      </c>
      <c r="B812" s="3">
        <v>1</v>
      </c>
      <c r="E812" s="5">
        <v>54.890999000000001</v>
      </c>
      <c r="F812" s="3">
        <v>1</v>
      </c>
      <c r="G812">
        <f t="shared" si="38"/>
        <v>825</v>
      </c>
      <c r="H812">
        <f t="shared" si="36"/>
        <v>1.7395011348850824</v>
      </c>
      <c r="I812">
        <f t="shared" si="37"/>
        <v>2.916453948549925</v>
      </c>
    </row>
    <row r="813" spans="1:9" x14ac:dyDescent="0.75">
      <c r="A813" s="5">
        <v>36</v>
      </c>
      <c r="B813" s="3">
        <v>1</v>
      </c>
      <c r="E813" s="5">
        <v>54.889000000000003</v>
      </c>
      <c r="F813" s="3">
        <v>1</v>
      </c>
      <c r="G813">
        <f t="shared" si="38"/>
        <v>826</v>
      </c>
      <c r="H813">
        <f t="shared" si="36"/>
        <v>1.7394853186220596</v>
      </c>
      <c r="I813">
        <f t="shared" si="37"/>
        <v>2.9169800473203824</v>
      </c>
    </row>
    <row r="814" spans="1:9" x14ac:dyDescent="0.75">
      <c r="A814" s="5">
        <v>36.015999000000001</v>
      </c>
      <c r="B814" s="3">
        <v>1</v>
      </c>
      <c r="E814" s="5">
        <v>54.854999999999997</v>
      </c>
      <c r="F814" s="3">
        <v>1</v>
      </c>
      <c r="G814">
        <f t="shared" si="38"/>
        <v>827</v>
      </c>
      <c r="H814">
        <f t="shared" si="36"/>
        <v>1.7392162193937255</v>
      </c>
      <c r="I814">
        <f t="shared" si="37"/>
        <v>2.9175055095525466</v>
      </c>
    </row>
    <row r="815" spans="1:9" x14ac:dyDescent="0.75">
      <c r="A815" s="5">
        <v>36.048000000000002</v>
      </c>
      <c r="B815" s="3">
        <v>1</v>
      </c>
      <c r="E815" s="5">
        <v>54.851002000000001</v>
      </c>
      <c r="F815" s="3">
        <v>1</v>
      </c>
      <c r="G815">
        <f t="shared" si="38"/>
        <v>828</v>
      </c>
      <c r="H815">
        <f t="shared" si="36"/>
        <v>1.7391845655314435</v>
      </c>
      <c r="I815">
        <f t="shared" si="37"/>
        <v>2.9180303367848803</v>
      </c>
    </row>
    <row r="816" spans="1:9" x14ac:dyDescent="0.75">
      <c r="A816" s="5">
        <v>36.055</v>
      </c>
      <c r="B816" s="3">
        <v>1</v>
      </c>
      <c r="E816" s="5">
        <v>54.841000000000001</v>
      </c>
      <c r="F816" s="3">
        <v>1</v>
      </c>
      <c r="G816">
        <f t="shared" si="38"/>
        <v>829</v>
      </c>
      <c r="H816">
        <f t="shared" si="36"/>
        <v>1.7391053653465469</v>
      </c>
      <c r="I816">
        <f t="shared" si="37"/>
        <v>2.9185545305502734</v>
      </c>
    </row>
    <row r="817" spans="1:9" x14ac:dyDescent="0.75">
      <c r="A817" s="5">
        <v>36.058998000000003</v>
      </c>
      <c r="B817" s="3">
        <v>1</v>
      </c>
      <c r="E817" s="5">
        <v>54.84</v>
      </c>
      <c r="F817" s="3">
        <v>1</v>
      </c>
      <c r="G817">
        <f t="shared" si="38"/>
        <v>830</v>
      </c>
      <c r="H817">
        <f t="shared" si="36"/>
        <v>1.7390974461174751</v>
      </c>
      <c r="I817">
        <f t="shared" si="37"/>
        <v>2.9190780923760737</v>
      </c>
    </row>
    <row r="818" spans="1:9" x14ac:dyDescent="0.75">
      <c r="A818" s="5">
        <v>36.064999</v>
      </c>
      <c r="B818" s="3">
        <v>1</v>
      </c>
      <c r="E818" s="5">
        <v>54.818001000000002</v>
      </c>
      <c r="F818" s="3">
        <v>1</v>
      </c>
      <c r="G818">
        <f t="shared" si="38"/>
        <v>831</v>
      </c>
      <c r="H818">
        <f t="shared" si="36"/>
        <v>1.7389231944559742</v>
      </c>
      <c r="I818">
        <f t="shared" si="37"/>
        <v>2.9196010237841108</v>
      </c>
    </row>
    <row r="819" spans="1:9" x14ac:dyDescent="0.75">
      <c r="A819" s="5">
        <v>36.084000000000003</v>
      </c>
      <c r="B819" s="3">
        <v>1</v>
      </c>
      <c r="E819" s="5">
        <v>54.813999000000003</v>
      </c>
      <c r="F819" s="3">
        <v>1</v>
      </c>
      <c r="G819">
        <f t="shared" si="38"/>
        <v>832</v>
      </c>
      <c r="H819">
        <f t="shared" si="36"/>
        <v>1.738891487536145</v>
      </c>
      <c r="I819">
        <f t="shared" si="37"/>
        <v>2.920123326290724</v>
      </c>
    </row>
    <row r="820" spans="1:9" x14ac:dyDescent="0.75">
      <c r="A820" s="5">
        <v>36.109000999999999</v>
      </c>
      <c r="B820" s="3">
        <v>1</v>
      </c>
      <c r="E820" s="5">
        <v>54.790999999999997</v>
      </c>
      <c r="F820" s="3">
        <v>1</v>
      </c>
      <c r="G820">
        <f t="shared" si="38"/>
        <v>833</v>
      </c>
      <c r="H820">
        <f t="shared" si="36"/>
        <v>1.7387092268906084</v>
      </c>
      <c r="I820">
        <f t="shared" si="37"/>
        <v>2.9206450014067875</v>
      </c>
    </row>
    <row r="821" spans="1:9" x14ac:dyDescent="0.75">
      <c r="A821" s="5">
        <v>36.131000999999998</v>
      </c>
      <c r="B821" s="3">
        <v>1</v>
      </c>
      <c r="E821" s="5">
        <v>54.758999000000003</v>
      </c>
      <c r="F821" s="3">
        <v>1</v>
      </c>
      <c r="G821">
        <f t="shared" si="38"/>
        <v>834</v>
      </c>
      <c r="H821">
        <f t="shared" si="36"/>
        <v>1.7384555005877778</v>
      </c>
      <c r="I821">
        <f t="shared" si="37"/>
        <v>2.9211660506377388</v>
      </c>
    </row>
    <row r="822" spans="1:9" x14ac:dyDescent="0.75">
      <c r="A822" s="5">
        <v>36.169998</v>
      </c>
      <c r="B822" s="3">
        <v>1</v>
      </c>
      <c r="E822" s="5">
        <v>54.735999999999997</v>
      </c>
      <c r="F822" s="3">
        <v>1</v>
      </c>
      <c r="G822">
        <f t="shared" si="38"/>
        <v>835</v>
      </c>
      <c r="H822">
        <f t="shared" si="36"/>
        <v>1.7382730568409872</v>
      </c>
      <c r="I822">
        <f t="shared" si="37"/>
        <v>2.9216864754836021</v>
      </c>
    </row>
    <row r="823" spans="1:9" x14ac:dyDescent="0.75">
      <c r="A823" s="5">
        <v>36.191001999999997</v>
      </c>
      <c r="B823" s="3">
        <v>1</v>
      </c>
      <c r="E823" s="5">
        <v>54.706001000000001</v>
      </c>
      <c r="F823" s="3">
        <v>1</v>
      </c>
      <c r="G823">
        <f t="shared" si="38"/>
        <v>836</v>
      </c>
      <c r="H823">
        <f t="shared" si="36"/>
        <v>1.7380349690799839</v>
      </c>
      <c r="I823">
        <f t="shared" si="37"/>
        <v>2.9222062774390163</v>
      </c>
    </row>
    <row r="824" spans="1:9" x14ac:dyDescent="0.75">
      <c r="A824" s="5">
        <v>36.201000000000001</v>
      </c>
      <c r="B824" s="3">
        <v>1</v>
      </c>
      <c r="E824" s="5">
        <v>54.647998999999999</v>
      </c>
      <c r="F824" s="3">
        <v>1</v>
      </c>
      <c r="G824">
        <f t="shared" si="38"/>
        <v>837</v>
      </c>
      <c r="H824">
        <f t="shared" si="36"/>
        <v>1.7375742643796239</v>
      </c>
      <c r="I824">
        <f t="shared" si="37"/>
        <v>2.92272545799326</v>
      </c>
    </row>
    <row r="825" spans="1:9" x14ac:dyDescent="0.75">
      <c r="A825" s="5">
        <v>36.235999999999997</v>
      </c>
      <c r="B825" s="3">
        <v>1</v>
      </c>
      <c r="E825" s="5">
        <v>54.639999000000003</v>
      </c>
      <c r="F825" s="3">
        <v>1</v>
      </c>
      <c r="G825">
        <f t="shared" si="38"/>
        <v>838</v>
      </c>
      <c r="H825">
        <f t="shared" si="36"/>
        <v>1.7375106827251876</v>
      </c>
      <c r="I825">
        <f t="shared" si="37"/>
        <v>2.9232440186302764</v>
      </c>
    </row>
    <row r="826" spans="1:9" x14ac:dyDescent="0.75">
      <c r="A826" s="5">
        <v>36.247002000000002</v>
      </c>
      <c r="B826" s="3">
        <v>1</v>
      </c>
      <c r="E826" s="5">
        <v>54.625999</v>
      </c>
      <c r="F826" s="3">
        <v>1</v>
      </c>
      <c r="G826">
        <f t="shared" si="38"/>
        <v>839</v>
      </c>
      <c r="H826">
        <f t="shared" si="36"/>
        <v>1.737399392426445</v>
      </c>
      <c r="I826">
        <f t="shared" si="37"/>
        <v>2.9237619608287004</v>
      </c>
    </row>
    <row r="827" spans="1:9" x14ac:dyDescent="0.75">
      <c r="A827" s="5">
        <v>36.270000000000003</v>
      </c>
      <c r="B827" s="3">
        <v>1</v>
      </c>
      <c r="E827" s="5">
        <v>54.616000999999997</v>
      </c>
      <c r="F827" s="3">
        <v>1</v>
      </c>
      <c r="G827">
        <f t="shared" si="38"/>
        <v>840</v>
      </c>
      <c r="H827">
        <f t="shared" si="36"/>
        <v>1.7373198977954021</v>
      </c>
      <c r="I827">
        <f t="shared" si="37"/>
        <v>2.9242792860618816</v>
      </c>
    </row>
    <row r="828" spans="1:9" x14ac:dyDescent="0.75">
      <c r="A828" s="5">
        <v>36.271999000000001</v>
      </c>
      <c r="B828" s="3">
        <v>1</v>
      </c>
      <c r="E828" s="5">
        <v>54.608001999999999</v>
      </c>
      <c r="F828" s="3">
        <v>1</v>
      </c>
      <c r="G828">
        <f t="shared" si="38"/>
        <v>841</v>
      </c>
      <c r="H828">
        <f t="shared" si="36"/>
        <v>1.7372562868404555</v>
      </c>
      <c r="I828">
        <f t="shared" si="37"/>
        <v>2.9247959957979122</v>
      </c>
    </row>
    <row r="829" spans="1:9" x14ac:dyDescent="0.75">
      <c r="A829" s="5">
        <v>36.278998999999999</v>
      </c>
      <c r="B829" s="3">
        <v>1</v>
      </c>
      <c r="E829" s="5">
        <v>54.597000000000001</v>
      </c>
      <c r="F829" s="3">
        <v>1</v>
      </c>
      <c r="G829">
        <f t="shared" si="38"/>
        <v>842</v>
      </c>
      <c r="H829">
        <f t="shared" si="36"/>
        <v>1.7371687797149842</v>
      </c>
      <c r="I829">
        <f t="shared" si="37"/>
        <v>2.9253120914996495</v>
      </c>
    </row>
    <row r="830" spans="1:9" x14ac:dyDescent="0.75">
      <c r="A830" s="5">
        <v>36.300998999999997</v>
      </c>
      <c r="B830" s="3">
        <v>1</v>
      </c>
      <c r="E830" s="5">
        <v>54.57</v>
      </c>
      <c r="F830" s="3">
        <v>1</v>
      </c>
      <c r="G830">
        <f t="shared" si="38"/>
        <v>843</v>
      </c>
      <c r="H830">
        <f t="shared" si="36"/>
        <v>1.736953953783146</v>
      </c>
      <c r="I830">
        <f t="shared" si="37"/>
        <v>2.9258275746247424</v>
      </c>
    </row>
    <row r="831" spans="1:9" x14ac:dyDescent="0.75">
      <c r="A831" s="5">
        <v>36.314999</v>
      </c>
      <c r="B831" s="3">
        <v>1</v>
      </c>
      <c r="E831" s="5">
        <v>54.506999999999998</v>
      </c>
      <c r="F831" s="3">
        <v>1</v>
      </c>
      <c r="G831">
        <f t="shared" si="38"/>
        <v>844</v>
      </c>
      <c r="H831">
        <f t="shared" si="36"/>
        <v>1.7364522796373165</v>
      </c>
      <c r="I831">
        <f t="shared" si="37"/>
        <v>2.9263424466256551</v>
      </c>
    </row>
    <row r="832" spans="1:9" x14ac:dyDescent="0.75">
      <c r="A832" s="5">
        <v>36.325001</v>
      </c>
      <c r="B832" s="3">
        <v>1</v>
      </c>
      <c r="E832" s="5">
        <v>54.474997999999999</v>
      </c>
      <c r="F832" s="3">
        <v>1</v>
      </c>
      <c r="G832">
        <f t="shared" si="38"/>
        <v>845</v>
      </c>
      <c r="H832">
        <f t="shared" si="36"/>
        <v>1.7361972229735667</v>
      </c>
      <c r="I832">
        <f t="shared" si="37"/>
        <v>2.9268567089496922</v>
      </c>
    </row>
    <row r="833" spans="1:9" x14ac:dyDescent="0.75">
      <c r="A833" s="5">
        <v>36.326000000000001</v>
      </c>
      <c r="B833" s="3">
        <v>1</v>
      </c>
      <c r="E833" s="5">
        <v>54.466000000000001</v>
      </c>
      <c r="F833" s="3">
        <v>1</v>
      </c>
      <c r="G833">
        <f t="shared" si="38"/>
        <v>846</v>
      </c>
      <c r="H833">
        <f t="shared" si="36"/>
        <v>1.7361254817222693</v>
      </c>
      <c r="I833">
        <f t="shared" si="37"/>
        <v>2.9273703630390235</v>
      </c>
    </row>
    <row r="834" spans="1:9" x14ac:dyDescent="0.75">
      <c r="A834" s="5">
        <v>36.347999999999999</v>
      </c>
      <c r="B834" s="3">
        <v>1</v>
      </c>
      <c r="E834" s="5">
        <v>54.460999000000001</v>
      </c>
      <c r="F834" s="3">
        <v>1</v>
      </c>
      <c r="G834">
        <f t="shared" si="38"/>
        <v>847</v>
      </c>
      <c r="H834">
        <f t="shared" ref="H834:H897" si="39">LOG(E834)</f>
        <v>1.7360856035152965</v>
      </c>
      <c r="I834">
        <f t="shared" ref="I834:I897" si="40">LOG(G834)</f>
        <v>2.9278834103307068</v>
      </c>
    </row>
    <row r="835" spans="1:9" x14ac:dyDescent="0.75">
      <c r="A835" s="5">
        <v>36.369999</v>
      </c>
      <c r="B835" s="3">
        <v>1</v>
      </c>
      <c r="E835" s="5">
        <v>54.419998</v>
      </c>
      <c r="F835" s="3">
        <v>1</v>
      </c>
      <c r="G835">
        <f t="shared" ref="G835:G898" si="41">F835+G834</f>
        <v>848</v>
      </c>
      <c r="H835">
        <f t="shared" si="39"/>
        <v>1.7357585214828977</v>
      </c>
      <c r="I835">
        <f t="shared" si="40"/>
        <v>2.9283958522567137</v>
      </c>
    </row>
    <row r="836" spans="1:9" x14ac:dyDescent="0.75">
      <c r="A836" s="5">
        <v>36.377997999999998</v>
      </c>
      <c r="B836" s="3">
        <v>1</v>
      </c>
      <c r="E836" s="5">
        <v>54.417000000000002</v>
      </c>
      <c r="F836" s="3">
        <v>1</v>
      </c>
      <c r="G836">
        <f t="shared" si="41"/>
        <v>849</v>
      </c>
      <c r="H836">
        <f t="shared" si="39"/>
        <v>1.7357345955224062</v>
      </c>
      <c r="I836">
        <f t="shared" si="40"/>
        <v>2.9289076902439528</v>
      </c>
    </row>
    <row r="837" spans="1:9" x14ac:dyDescent="0.75">
      <c r="A837" s="5">
        <v>36.389999000000003</v>
      </c>
      <c r="B837" s="3">
        <v>1</v>
      </c>
      <c r="E837" s="5">
        <v>54.398997999999999</v>
      </c>
      <c r="F837" s="3">
        <v>1</v>
      </c>
      <c r="G837">
        <f t="shared" si="41"/>
        <v>850</v>
      </c>
      <c r="H837">
        <f t="shared" si="39"/>
        <v>1.7355909003033532</v>
      </c>
      <c r="I837">
        <f t="shared" si="40"/>
        <v>2.9294189257142929</v>
      </c>
    </row>
    <row r="838" spans="1:9" x14ac:dyDescent="0.75">
      <c r="A838" s="5">
        <v>36.403998999999999</v>
      </c>
      <c r="B838" s="3">
        <v>1</v>
      </c>
      <c r="E838" s="5">
        <v>54.368999000000002</v>
      </c>
      <c r="F838" s="3">
        <v>1</v>
      </c>
      <c r="G838">
        <f t="shared" si="41"/>
        <v>851</v>
      </c>
      <c r="H838">
        <f t="shared" si="39"/>
        <v>1.7353513371808849</v>
      </c>
      <c r="I838">
        <f t="shared" si="40"/>
        <v>2.929929560084588</v>
      </c>
    </row>
    <row r="839" spans="1:9" x14ac:dyDescent="0.75">
      <c r="A839" s="5">
        <v>36.422001000000002</v>
      </c>
      <c r="B839" s="3">
        <v>1</v>
      </c>
      <c r="E839" s="5">
        <v>54.352001000000001</v>
      </c>
      <c r="F839" s="3">
        <v>1</v>
      </c>
      <c r="G839">
        <f t="shared" si="41"/>
        <v>852</v>
      </c>
      <c r="H839">
        <f t="shared" si="39"/>
        <v>1.7352155375163574</v>
      </c>
      <c r="I839">
        <f t="shared" si="40"/>
        <v>2.9304395947667001</v>
      </c>
    </row>
    <row r="840" spans="1:9" x14ac:dyDescent="0.75">
      <c r="A840" s="5">
        <v>36.464001000000003</v>
      </c>
      <c r="B840" s="3">
        <v>1</v>
      </c>
      <c r="E840" s="5">
        <v>54.299999</v>
      </c>
      <c r="F840" s="3">
        <v>1</v>
      </c>
      <c r="G840">
        <f t="shared" si="41"/>
        <v>853</v>
      </c>
      <c r="H840">
        <f t="shared" si="39"/>
        <v>1.73479982159079</v>
      </c>
      <c r="I840">
        <f t="shared" si="40"/>
        <v>2.9309490311675228</v>
      </c>
    </row>
    <row r="841" spans="1:9" x14ac:dyDescent="0.75">
      <c r="A841" s="5">
        <v>36.471001000000001</v>
      </c>
      <c r="B841" s="3">
        <v>1</v>
      </c>
      <c r="E841" s="5">
        <v>54.298999999999999</v>
      </c>
      <c r="F841" s="3">
        <v>1</v>
      </c>
      <c r="G841">
        <f t="shared" si="41"/>
        <v>854</v>
      </c>
      <c r="H841">
        <f t="shared" si="39"/>
        <v>1.7347918314584421</v>
      </c>
      <c r="I841">
        <f t="shared" si="40"/>
        <v>2.9314578706890049</v>
      </c>
    </row>
    <row r="842" spans="1:9" x14ac:dyDescent="0.75">
      <c r="A842" s="5">
        <v>36.502997999999998</v>
      </c>
      <c r="B842" s="3">
        <v>1</v>
      </c>
      <c r="E842" s="5">
        <v>54.266998000000001</v>
      </c>
      <c r="F842" s="3">
        <v>1</v>
      </c>
      <c r="G842">
        <f t="shared" si="41"/>
        <v>855</v>
      </c>
      <c r="H842">
        <f t="shared" si="39"/>
        <v>1.7345357974760087</v>
      </c>
      <c r="I842">
        <f t="shared" si="40"/>
        <v>2.9319661147281728</v>
      </c>
    </row>
    <row r="843" spans="1:9" x14ac:dyDescent="0.75">
      <c r="A843" s="5">
        <v>36.504002</v>
      </c>
      <c r="B843" s="3">
        <v>1</v>
      </c>
      <c r="E843" s="5">
        <v>54.231997999999997</v>
      </c>
      <c r="F843" s="3">
        <v>1</v>
      </c>
      <c r="G843">
        <f t="shared" si="41"/>
        <v>856</v>
      </c>
      <c r="H843">
        <f t="shared" si="39"/>
        <v>1.7342556048852151</v>
      </c>
      <c r="I843">
        <f t="shared" si="40"/>
        <v>2.932473764677153</v>
      </c>
    </row>
    <row r="844" spans="1:9" x14ac:dyDescent="0.75">
      <c r="A844" s="5">
        <v>36.514000000000003</v>
      </c>
      <c r="B844" s="3">
        <v>2</v>
      </c>
      <c r="E844" s="5">
        <v>54.228000999999999</v>
      </c>
      <c r="F844" s="3">
        <v>1</v>
      </c>
      <c r="G844">
        <f t="shared" si="41"/>
        <v>857</v>
      </c>
      <c r="H844">
        <f t="shared" si="39"/>
        <v>1.7342235953875025</v>
      </c>
      <c r="I844">
        <f t="shared" si="40"/>
        <v>2.9329808219231981</v>
      </c>
    </row>
    <row r="845" spans="1:9" x14ac:dyDescent="0.75">
      <c r="A845" s="5">
        <v>36.544998</v>
      </c>
      <c r="B845" s="3">
        <v>1</v>
      </c>
      <c r="E845" s="5">
        <v>54.214001000000003</v>
      </c>
      <c r="F845" s="3">
        <v>1</v>
      </c>
      <c r="G845">
        <f t="shared" si="41"/>
        <v>858</v>
      </c>
      <c r="H845">
        <f t="shared" si="39"/>
        <v>1.7341114594499822</v>
      </c>
      <c r="I845">
        <f t="shared" si="40"/>
        <v>2.9334872878487053</v>
      </c>
    </row>
    <row r="846" spans="1:9" x14ac:dyDescent="0.75">
      <c r="A846" s="5">
        <v>36.551997999999998</v>
      </c>
      <c r="B846" s="3">
        <v>1</v>
      </c>
      <c r="E846" s="5">
        <v>54.152999999999999</v>
      </c>
      <c r="F846" s="3">
        <v>1</v>
      </c>
      <c r="G846">
        <f t="shared" si="41"/>
        <v>859</v>
      </c>
      <c r="H846">
        <f t="shared" si="39"/>
        <v>1.7336225209309806</v>
      </c>
      <c r="I846">
        <f t="shared" si="40"/>
        <v>2.9339931638312424</v>
      </c>
    </row>
    <row r="847" spans="1:9" x14ac:dyDescent="0.75">
      <c r="A847" s="5">
        <v>36.561000999999997</v>
      </c>
      <c r="B847" s="3">
        <v>1</v>
      </c>
      <c r="E847" s="5">
        <v>54.133999000000003</v>
      </c>
      <c r="F847" s="3">
        <v>1</v>
      </c>
      <c r="G847">
        <f t="shared" si="41"/>
        <v>860</v>
      </c>
      <c r="H847">
        <f t="shared" si="39"/>
        <v>1.7334701105841885</v>
      </c>
      <c r="I847">
        <f t="shared" si="40"/>
        <v>2.9344984512435679</v>
      </c>
    </row>
    <row r="848" spans="1:9" x14ac:dyDescent="0.75">
      <c r="A848" s="5">
        <v>36.568001000000002</v>
      </c>
      <c r="B848" s="3">
        <v>1</v>
      </c>
      <c r="E848" s="5">
        <v>54.117001000000002</v>
      </c>
      <c r="F848" s="3">
        <v>1</v>
      </c>
      <c r="G848">
        <f t="shared" si="41"/>
        <v>861</v>
      </c>
      <c r="H848">
        <f t="shared" si="39"/>
        <v>1.7333337213099267</v>
      </c>
      <c r="I848">
        <f t="shared" si="40"/>
        <v>2.935003151453655</v>
      </c>
    </row>
    <row r="849" spans="1:9" x14ac:dyDescent="0.75">
      <c r="A849" s="5">
        <v>36.575001</v>
      </c>
      <c r="B849" s="3">
        <v>1</v>
      </c>
      <c r="E849" s="5">
        <v>54.105998999999997</v>
      </c>
      <c r="F849" s="3">
        <v>1</v>
      </c>
      <c r="G849">
        <f t="shared" si="41"/>
        <v>862</v>
      </c>
      <c r="H849">
        <f t="shared" si="39"/>
        <v>1.7332454201557106</v>
      </c>
      <c r="I849">
        <f t="shared" si="40"/>
        <v>2.9355072658247128</v>
      </c>
    </row>
    <row r="850" spans="1:9" x14ac:dyDescent="0.75">
      <c r="A850" s="5">
        <v>36.584999000000003</v>
      </c>
      <c r="B850" s="3">
        <v>1</v>
      </c>
      <c r="E850" s="5">
        <v>54.097999999999999</v>
      </c>
      <c r="F850" s="3">
        <v>1</v>
      </c>
      <c r="G850">
        <f t="shared" si="41"/>
        <v>863</v>
      </c>
      <c r="H850">
        <f t="shared" si="39"/>
        <v>1.7331812095609234</v>
      </c>
      <c r="I850">
        <f t="shared" si="40"/>
        <v>2.9360107957152097</v>
      </c>
    </row>
    <row r="851" spans="1:9" x14ac:dyDescent="0.75">
      <c r="A851" s="5">
        <v>36.629002</v>
      </c>
      <c r="B851" s="3">
        <v>1</v>
      </c>
      <c r="E851" s="5">
        <v>54.077998999999998</v>
      </c>
      <c r="F851" s="3">
        <v>2</v>
      </c>
      <c r="G851">
        <f t="shared" si="41"/>
        <v>865</v>
      </c>
      <c r="H851">
        <f t="shared" si="39"/>
        <v>1.7330206134192316</v>
      </c>
      <c r="I851">
        <f t="shared" si="40"/>
        <v>2.9370161074648142</v>
      </c>
    </row>
    <row r="852" spans="1:9" x14ac:dyDescent="0.75">
      <c r="A852" s="5">
        <v>36.645000000000003</v>
      </c>
      <c r="B852" s="3">
        <v>1</v>
      </c>
      <c r="E852" s="5">
        <v>54.046000999999997</v>
      </c>
      <c r="F852" s="3">
        <v>1</v>
      </c>
      <c r="G852">
        <f t="shared" si="41"/>
        <v>866</v>
      </c>
      <c r="H852">
        <f t="shared" si="39"/>
        <v>1.732763564933463</v>
      </c>
      <c r="I852">
        <f t="shared" si="40"/>
        <v>2.9375178920173468</v>
      </c>
    </row>
    <row r="853" spans="1:9" x14ac:dyDescent="0.75">
      <c r="A853" s="5">
        <v>36.646999000000001</v>
      </c>
      <c r="B853" s="3">
        <v>1</v>
      </c>
      <c r="E853" s="5">
        <v>54.022998999999999</v>
      </c>
      <c r="F853" s="3">
        <v>1</v>
      </c>
      <c r="G853">
        <f t="shared" si="41"/>
        <v>867</v>
      </c>
      <c r="H853">
        <f t="shared" si="39"/>
        <v>1.732578689681104</v>
      </c>
      <c r="I853">
        <f t="shared" si="40"/>
        <v>2.9380190974762104</v>
      </c>
    </row>
    <row r="854" spans="1:9" x14ac:dyDescent="0.75">
      <c r="A854" s="5">
        <v>36.648997999999999</v>
      </c>
      <c r="B854" s="3">
        <v>1</v>
      </c>
      <c r="E854" s="5">
        <v>54.014000000000003</v>
      </c>
      <c r="F854" s="3">
        <v>1</v>
      </c>
      <c r="G854">
        <f t="shared" si="41"/>
        <v>868</v>
      </c>
      <c r="H854">
        <f t="shared" si="39"/>
        <v>1.7325063400955387</v>
      </c>
      <c r="I854">
        <f t="shared" si="40"/>
        <v>2.9385197251764921</v>
      </c>
    </row>
    <row r="855" spans="1:9" x14ac:dyDescent="0.75">
      <c r="A855" s="5">
        <v>36.659999999999997</v>
      </c>
      <c r="B855" s="3">
        <v>1</v>
      </c>
      <c r="E855" s="5">
        <v>53.973998999999999</v>
      </c>
      <c r="F855" s="3">
        <v>1</v>
      </c>
      <c r="G855">
        <f t="shared" si="41"/>
        <v>869</v>
      </c>
      <c r="H855">
        <f t="shared" si="39"/>
        <v>1.732184596669861</v>
      </c>
      <c r="I855">
        <f t="shared" si="40"/>
        <v>2.9390197764486663</v>
      </c>
    </row>
    <row r="856" spans="1:9" x14ac:dyDescent="0.75">
      <c r="A856" s="5">
        <v>36.688999000000003</v>
      </c>
      <c r="B856" s="3">
        <v>1</v>
      </c>
      <c r="E856" s="5">
        <v>53.895000000000003</v>
      </c>
      <c r="F856" s="3">
        <v>1</v>
      </c>
      <c r="G856">
        <f t="shared" si="41"/>
        <v>870</v>
      </c>
      <c r="H856">
        <f t="shared" si="39"/>
        <v>1.7315484762603308</v>
      </c>
      <c r="I856">
        <f t="shared" si="40"/>
        <v>2.9395192526186187</v>
      </c>
    </row>
    <row r="857" spans="1:9" x14ac:dyDescent="0.75">
      <c r="A857" s="5">
        <v>36.734000999999999</v>
      </c>
      <c r="B857" s="3">
        <v>1</v>
      </c>
      <c r="E857" s="5">
        <v>53.890999000000001</v>
      </c>
      <c r="F857" s="3">
        <v>1</v>
      </c>
      <c r="G857">
        <f t="shared" si="41"/>
        <v>871</v>
      </c>
      <c r="H857">
        <f t="shared" si="39"/>
        <v>1.7315162343691943</v>
      </c>
      <c r="I857">
        <f t="shared" si="40"/>
        <v>2.9400181550076634</v>
      </c>
    </row>
    <row r="858" spans="1:9" x14ac:dyDescent="0.75">
      <c r="A858" s="5">
        <v>36.754002</v>
      </c>
      <c r="B858" s="3">
        <v>1</v>
      </c>
      <c r="E858" s="5">
        <v>53.886001999999998</v>
      </c>
      <c r="F858" s="3">
        <v>1</v>
      </c>
      <c r="G858">
        <f t="shared" si="41"/>
        <v>872</v>
      </c>
      <c r="H858">
        <f t="shared" si="39"/>
        <v>1.7314759628918386</v>
      </c>
      <c r="I858">
        <f t="shared" si="40"/>
        <v>2.9405164849325671</v>
      </c>
    </row>
    <row r="859" spans="1:9" x14ac:dyDescent="0.75">
      <c r="A859" s="5">
        <v>36.762000999999998</v>
      </c>
      <c r="B859" s="3">
        <v>1</v>
      </c>
      <c r="E859" s="5">
        <v>53.873001000000002</v>
      </c>
      <c r="F859" s="3">
        <v>1</v>
      </c>
      <c r="G859">
        <f t="shared" si="41"/>
        <v>873</v>
      </c>
      <c r="H859">
        <f t="shared" si="39"/>
        <v>1.7313711686300242</v>
      </c>
      <c r="I859">
        <f t="shared" si="40"/>
        <v>2.9410142437055695</v>
      </c>
    </row>
    <row r="860" spans="1:9" x14ac:dyDescent="0.75">
      <c r="A860" s="5">
        <v>36.765999000000001</v>
      </c>
      <c r="B860" s="3">
        <v>2</v>
      </c>
      <c r="E860" s="5">
        <v>53.831001000000001</v>
      </c>
      <c r="F860" s="3">
        <v>1</v>
      </c>
      <c r="G860">
        <f t="shared" si="41"/>
        <v>874</v>
      </c>
      <c r="H860">
        <f t="shared" si="39"/>
        <v>1.7310324556978061</v>
      </c>
      <c r="I860">
        <f t="shared" si="40"/>
        <v>2.9415114326344032</v>
      </c>
    </row>
    <row r="861" spans="1:9" x14ac:dyDescent="0.75">
      <c r="A861" s="5">
        <v>36.828999000000003</v>
      </c>
      <c r="B861" s="3">
        <v>1</v>
      </c>
      <c r="E861" s="5">
        <v>53.705002</v>
      </c>
      <c r="F861" s="3">
        <v>1</v>
      </c>
      <c r="G861">
        <f t="shared" si="41"/>
        <v>875</v>
      </c>
      <c r="H861">
        <f t="shared" si="39"/>
        <v>1.7300147370930588</v>
      </c>
      <c r="I861">
        <f t="shared" si="40"/>
        <v>2.9420080530223132</v>
      </c>
    </row>
    <row r="862" spans="1:9" x14ac:dyDescent="0.75">
      <c r="A862" s="5">
        <v>36.860000999999997</v>
      </c>
      <c r="B862" s="3">
        <v>1</v>
      </c>
      <c r="E862" s="5">
        <v>53.701000000000001</v>
      </c>
      <c r="F862" s="3">
        <v>1</v>
      </c>
      <c r="G862">
        <f t="shared" si="41"/>
        <v>876</v>
      </c>
      <c r="H862">
        <f t="shared" si="39"/>
        <v>1.7299823730447743</v>
      </c>
      <c r="I862">
        <f t="shared" si="40"/>
        <v>2.9425041061680806</v>
      </c>
    </row>
    <row r="863" spans="1:9" x14ac:dyDescent="0.75">
      <c r="A863" s="5">
        <v>36.865001999999997</v>
      </c>
      <c r="B863" s="3">
        <v>1</v>
      </c>
      <c r="E863" s="5">
        <v>53.654998999999997</v>
      </c>
      <c r="F863" s="3">
        <v>1</v>
      </c>
      <c r="G863">
        <f t="shared" si="41"/>
        <v>877</v>
      </c>
      <c r="H863">
        <f t="shared" si="39"/>
        <v>1.7296101911104473</v>
      </c>
      <c r="I863">
        <f t="shared" si="40"/>
        <v>2.9429995933660407</v>
      </c>
    </row>
    <row r="864" spans="1:9" x14ac:dyDescent="0.75">
      <c r="A864" s="5">
        <v>36.915999999999997</v>
      </c>
      <c r="B864" s="3">
        <v>1</v>
      </c>
      <c r="E864" s="5">
        <v>53.647998999999999</v>
      </c>
      <c r="F864" s="3">
        <v>1</v>
      </c>
      <c r="G864">
        <f t="shared" si="41"/>
        <v>878</v>
      </c>
      <c r="H864">
        <f t="shared" si="39"/>
        <v>1.7295535279894851</v>
      </c>
      <c r="I864">
        <f t="shared" si="40"/>
        <v>2.9434945159061026</v>
      </c>
    </row>
    <row r="865" spans="1:9" x14ac:dyDescent="0.75">
      <c r="A865" s="5">
        <v>36.925998999999997</v>
      </c>
      <c r="B865" s="3">
        <v>1</v>
      </c>
      <c r="E865" s="5">
        <v>53.615001999999997</v>
      </c>
      <c r="F865" s="3">
        <v>1</v>
      </c>
      <c r="G865">
        <f t="shared" si="41"/>
        <v>879</v>
      </c>
      <c r="H865">
        <f t="shared" si="39"/>
        <v>1.7292863265250882</v>
      </c>
      <c r="I865">
        <f t="shared" si="40"/>
        <v>2.9439888750737717</v>
      </c>
    </row>
    <row r="866" spans="1:9" x14ac:dyDescent="0.75">
      <c r="A866" s="5">
        <v>36.931998999999998</v>
      </c>
      <c r="B866" s="3">
        <v>1</v>
      </c>
      <c r="E866" s="5">
        <v>53.599997999999999</v>
      </c>
      <c r="F866" s="3">
        <v>1</v>
      </c>
      <c r="G866">
        <f t="shared" si="41"/>
        <v>880</v>
      </c>
      <c r="H866">
        <f t="shared" si="39"/>
        <v>1.7291647734877518</v>
      </c>
      <c r="I866">
        <f t="shared" si="40"/>
        <v>2.9444826721501687</v>
      </c>
    </row>
    <row r="867" spans="1:9" x14ac:dyDescent="0.75">
      <c r="A867" s="5">
        <v>36.944000000000003</v>
      </c>
      <c r="B867" s="3">
        <v>1</v>
      </c>
      <c r="E867" s="5">
        <v>53.567000999999998</v>
      </c>
      <c r="F867" s="3">
        <v>1</v>
      </c>
      <c r="G867">
        <f t="shared" si="41"/>
        <v>881</v>
      </c>
      <c r="H867">
        <f t="shared" si="39"/>
        <v>1.7288973326597741</v>
      </c>
      <c r="I867">
        <f t="shared" si="40"/>
        <v>2.9449759084120477</v>
      </c>
    </row>
    <row r="868" spans="1:9" x14ac:dyDescent="0.75">
      <c r="A868" s="5">
        <v>36.949001000000003</v>
      </c>
      <c r="B868" s="3">
        <v>1</v>
      </c>
      <c r="E868" s="5">
        <v>53.525002000000001</v>
      </c>
      <c r="F868" s="3">
        <v>1</v>
      </c>
      <c r="G868">
        <f t="shared" si="41"/>
        <v>882</v>
      </c>
      <c r="H868">
        <f t="shared" si="39"/>
        <v>1.7285566921942004</v>
      </c>
      <c r="I868">
        <f t="shared" si="40"/>
        <v>2.9454685851318199</v>
      </c>
    </row>
    <row r="869" spans="1:9" x14ac:dyDescent="0.75">
      <c r="A869" s="5">
        <v>36.950001</v>
      </c>
      <c r="B869" s="3">
        <v>1</v>
      </c>
      <c r="E869" s="5">
        <v>53.5</v>
      </c>
      <c r="F869" s="3">
        <v>1</v>
      </c>
      <c r="G869">
        <f t="shared" si="41"/>
        <v>883</v>
      </c>
      <c r="H869">
        <f t="shared" si="39"/>
        <v>1.7283537820212285</v>
      </c>
      <c r="I869">
        <f t="shared" si="40"/>
        <v>2.9459607035775686</v>
      </c>
    </row>
    <row r="870" spans="1:9" x14ac:dyDescent="0.75">
      <c r="A870" s="5">
        <v>36.957000999999998</v>
      </c>
      <c r="B870" s="3">
        <v>1</v>
      </c>
      <c r="E870" s="5">
        <v>53.466000000000001</v>
      </c>
      <c r="F870" s="3">
        <v>1</v>
      </c>
      <c r="G870">
        <f t="shared" si="41"/>
        <v>884</v>
      </c>
      <c r="H870">
        <f t="shared" si="39"/>
        <v>1.7280776940515559</v>
      </c>
      <c r="I870">
        <f t="shared" si="40"/>
        <v>2.9464522650130731</v>
      </c>
    </row>
    <row r="871" spans="1:9" x14ac:dyDescent="0.75">
      <c r="A871" s="5">
        <v>36.960999000000001</v>
      </c>
      <c r="B871" s="3">
        <v>1</v>
      </c>
      <c r="E871" s="5">
        <v>53.446998999999998</v>
      </c>
      <c r="F871" s="3">
        <v>1</v>
      </c>
      <c r="G871">
        <f t="shared" si="41"/>
        <v>885</v>
      </c>
      <c r="H871">
        <f t="shared" si="39"/>
        <v>1.7279233249923263</v>
      </c>
      <c r="I871">
        <f t="shared" si="40"/>
        <v>2.9469432706978256</v>
      </c>
    </row>
    <row r="872" spans="1:9" x14ac:dyDescent="0.75">
      <c r="A872" s="5">
        <v>37.007998999999998</v>
      </c>
      <c r="B872" s="3">
        <v>1</v>
      </c>
      <c r="E872" s="5">
        <v>53.421000999999997</v>
      </c>
      <c r="F872" s="3">
        <v>1</v>
      </c>
      <c r="G872">
        <f t="shared" si="41"/>
        <v>886</v>
      </c>
      <c r="H872">
        <f t="shared" si="39"/>
        <v>1.7277120215495134</v>
      </c>
      <c r="I872">
        <f t="shared" si="40"/>
        <v>2.9474337218870508</v>
      </c>
    </row>
    <row r="873" spans="1:9" x14ac:dyDescent="0.75">
      <c r="A873" s="5">
        <v>37.012000999999998</v>
      </c>
      <c r="B873" s="3">
        <v>1</v>
      </c>
      <c r="E873" s="5">
        <v>53.402000000000001</v>
      </c>
      <c r="F873" s="3">
        <v>1</v>
      </c>
      <c r="G873">
        <f t="shared" si="41"/>
        <v>887</v>
      </c>
      <c r="H873">
        <f t="shared" si="39"/>
        <v>1.7275575224348954</v>
      </c>
      <c r="I873">
        <f t="shared" si="40"/>
        <v>2.9479236198317262</v>
      </c>
    </row>
    <row r="874" spans="1:9" x14ac:dyDescent="0.75">
      <c r="A874" s="5">
        <v>37.026001000000001</v>
      </c>
      <c r="B874" s="3">
        <v>1</v>
      </c>
      <c r="E874" s="5">
        <v>53.384998000000003</v>
      </c>
      <c r="F874" s="3">
        <v>1</v>
      </c>
      <c r="G874">
        <f t="shared" si="41"/>
        <v>888</v>
      </c>
      <c r="H874">
        <f t="shared" si="39"/>
        <v>1.7274192307892455</v>
      </c>
      <c r="I874">
        <f t="shared" si="40"/>
        <v>2.9484129657786009</v>
      </c>
    </row>
    <row r="875" spans="1:9" x14ac:dyDescent="0.75">
      <c r="A875" s="5">
        <v>37.074001000000003</v>
      </c>
      <c r="B875" s="3">
        <v>1</v>
      </c>
      <c r="E875" s="5">
        <v>53.305999999999997</v>
      </c>
      <c r="F875" s="3">
        <v>1</v>
      </c>
      <c r="G875">
        <f t="shared" si="41"/>
        <v>889</v>
      </c>
      <c r="H875">
        <f t="shared" si="39"/>
        <v>1.7267760949597124</v>
      </c>
      <c r="I875">
        <f t="shared" si="40"/>
        <v>2.9489017609702137</v>
      </c>
    </row>
    <row r="876" spans="1:9" x14ac:dyDescent="0.75">
      <c r="A876" s="5">
        <v>37.096001000000001</v>
      </c>
      <c r="B876" s="3">
        <v>1</v>
      </c>
      <c r="E876" s="5">
        <v>53.205002</v>
      </c>
      <c r="F876" s="3">
        <v>1</v>
      </c>
      <c r="G876">
        <f t="shared" si="41"/>
        <v>890</v>
      </c>
      <c r="H876">
        <f t="shared" si="39"/>
        <v>1.7259524638529495</v>
      </c>
      <c r="I876">
        <f t="shared" si="40"/>
        <v>2.9493900066449128</v>
      </c>
    </row>
    <row r="877" spans="1:9" x14ac:dyDescent="0.75">
      <c r="A877" s="5">
        <v>37.108001999999999</v>
      </c>
      <c r="B877" s="3">
        <v>1</v>
      </c>
      <c r="E877" s="5">
        <v>53.195</v>
      </c>
      <c r="F877" s="3">
        <v>1</v>
      </c>
      <c r="G877">
        <f t="shared" si="41"/>
        <v>891</v>
      </c>
      <c r="H877">
        <f t="shared" si="39"/>
        <v>1.7258708132262739</v>
      </c>
      <c r="I877">
        <f t="shared" si="40"/>
        <v>2.9498777040368749</v>
      </c>
    </row>
    <row r="878" spans="1:9" x14ac:dyDescent="0.75">
      <c r="A878" s="5">
        <v>37.110000999999997</v>
      </c>
      <c r="B878" s="3">
        <v>1</v>
      </c>
      <c r="E878" s="5">
        <v>53.161999000000002</v>
      </c>
      <c r="F878" s="3">
        <v>1</v>
      </c>
      <c r="G878">
        <f t="shared" si="41"/>
        <v>892</v>
      </c>
      <c r="H878">
        <f t="shared" si="39"/>
        <v>1.7256013029393724</v>
      </c>
      <c r="I878">
        <f t="shared" si="40"/>
        <v>2.9503648543761232</v>
      </c>
    </row>
    <row r="879" spans="1:9" x14ac:dyDescent="0.75">
      <c r="A879" s="5">
        <v>37.113998000000002</v>
      </c>
      <c r="B879" s="3">
        <v>1</v>
      </c>
      <c r="E879" s="5">
        <v>53.144001000000003</v>
      </c>
      <c r="F879" s="3">
        <v>1</v>
      </c>
      <c r="G879">
        <f t="shared" si="41"/>
        <v>893</v>
      </c>
      <c r="H879">
        <f t="shared" si="39"/>
        <v>1.7254542476055252</v>
      </c>
      <c r="I879">
        <f t="shared" si="40"/>
        <v>2.9508514588885464</v>
      </c>
    </row>
    <row r="880" spans="1:9" x14ac:dyDescent="0.75">
      <c r="A880" s="5">
        <v>37.157001000000001</v>
      </c>
      <c r="B880" s="3">
        <v>1</v>
      </c>
      <c r="E880" s="5">
        <v>53.134998000000003</v>
      </c>
      <c r="F880" s="3">
        <v>1</v>
      </c>
      <c r="G880">
        <f t="shared" si="41"/>
        <v>894</v>
      </c>
      <c r="H880">
        <f t="shared" si="39"/>
        <v>1.7253806685679598</v>
      </c>
      <c r="I880">
        <f t="shared" si="40"/>
        <v>2.9513375187959179</v>
      </c>
    </row>
    <row r="881" spans="1:9" x14ac:dyDescent="0.75">
      <c r="A881" s="5">
        <v>37.161999000000002</v>
      </c>
      <c r="B881" s="3">
        <v>1</v>
      </c>
      <c r="E881" s="5">
        <v>53.125</v>
      </c>
      <c r="F881" s="3">
        <v>1</v>
      </c>
      <c r="G881">
        <f t="shared" si="41"/>
        <v>895</v>
      </c>
      <c r="H881">
        <f t="shared" si="39"/>
        <v>1.7252989430583681</v>
      </c>
      <c r="I881">
        <f t="shared" si="40"/>
        <v>2.9518230353159121</v>
      </c>
    </row>
    <row r="882" spans="1:9" x14ac:dyDescent="0.75">
      <c r="A882" s="5">
        <v>37.199001000000003</v>
      </c>
      <c r="B882" s="3">
        <v>1</v>
      </c>
      <c r="E882" s="5">
        <v>53.091000000000001</v>
      </c>
      <c r="F882" s="3">
        <v>1</v>
      </c>
      <c r="G882">
        <f t="shared" si="41"/>
        <v>896</v>
      </c>
      <c r="H882">
        <f t="shared" si="39"/>
        <v>1.7250209056084724</v>
      </c>
      <c r="I882">
        <f t="shared" si="40"/>
        <v>2.9523080096621253</v>
      </c>
    </row>
    <row r="883" spans="1:9" x14ac:dyDescent="0.75">
      <c r="A883" s="5">
        <v>37.207999999999998</v>
      </c>
      <c r="B883" s="3">
        <v>1</v>
      </c>
      <c r="E883" s="5">
        <v>53.074001000000003</v>
      </c>
      <c r="F883" s="3">
        <v>1</v>
      </c>
      <c r="G883">
        <f t="shared" si="41"/>
        <v>897</v>
      </c>
      <c r="H883">
        <f t="shared" si="39"/>
        <v>1.7248818282874829</v>
      </c>
      <c r="I883">
        <f t="shared" si="40"/>
        <v>2.9527924430440922</v>
      </c>
    </row>
    <row r="884" spans="1:9" x14ac:dyDescent="0.75">
      <c r="A884" s="5">
        <v>37.216000000000001</v>
      </c>
      <c r="B884" s="3">
        <v>1</v>
      </c>
      <c r="E884" s="5">
        <v>53.066001999999997</v>
      </c>
      <c r="F884" s="3">
        <v>1</v>
      </c>
      <c r="G884">
        <f t="shared" si="41"/>
        <v>898</v>
      </c>
      <c r="H884">
        <f t="shared" si="39"/>
        <v>1.7248163690549763</v>
      </c>
      <c r="I884">
        <f t="shared" si="40"/>
        <v>2.9532763366673045</v>
      </c>
    </row>
    <row r="885" spans="1:9" x14ac:dyDescent="0.75">
      <c r="A885" s="5">
        <v>37.32</v>
      </c>
      <c r="B885" s="3">
        <v>1</v>
      </c>
      <c r="E885" s="5">
        <v>53.058998000000003</v>
      </c>
      <c r="F885" s="3">
        <v>1</v>
      </c>
      <c r="G885">
        <f t="shared" si="41"/>
        <v>899</v>
      </c>
      <c r="H885">
        <f t="shared" si="39"/>
        <v>1.7247590442294278</v>
      </c>
      <c r="I885">
        <f t="shared" si="40"/>
        <v>2.9537596917332287</v>
      </c>
    </row>
    <row r="886" spans="1:9" x14ac:dyDescent="0.75">
      <c r="A886" s="5">
        <v>37.328999000000003</v>
      </c>
      <c r="B886" s="3">
        <v>1</v>
      </c>
      <c r="E886" s="5">
        <v>53.040000999999997</v>
      </c>
      <c r="F886" s="3">
        <v>1</v>
      </c>
      <c r="G886">
        <f t="shared" si="41"/>
        <v>900</v>
      </c>
      <c r="H886">
        <f t="shared" si="39"/>
        <v>1.7246035235847725</v>
      </c>
      <c r="I886">
        <f t="shared" si="40"/>
        <v>2.9542425094393248</v>
      </c>
    </row>
    <row r="887" spans="1:9" x14ac:dyDescent="0.75">
      <c r="A887" s="5">
        <v>37.331001000000001</v>
      </c>
      <c r="B887" s="3">
        <v>1</v>
      </c>
      <c r="E887" s="5">
        <v>53.033000999999999</v>
      </c>
      <c r="F887" s="3">
        <v>1</v>
      </c>
      <c r="G887">
        <f t="shared" si="41"/>
        <v>901</v>
      </c>
      <c r="H887">
        <f t="shared" si="39"/>
        <v>1.7245462034124306</v>
      </c>
      <c r="I887">
        <f t="shared" si="40"/>
        <v>2.9547247909790628</v>
      </c>
    </row>
    <row r="888" spans="1:9" x14ac:dyDescent="0.75">
      <c r="A888" s="5">
        <v>37.347999999999999</v>
      </c>
      <c r="B888" s="3">
        <v>1</v>
      </c>
      <c r="E888" s="5">
        <v>53</v>
      </c>
      <c r="F888" s="3">
        <v>1</v>
      </c>
      <c r="G888">
        <f t="shared" si="41"/>
        <v>902</v>
      </c>
      <c r="H888">
        <f t="shared" si="39"/>
        <v>1.7242758696007889</v>
      </c>
      <c r="I888">
        <f t="shared" si="40"/>
        <v>2.9552065375419416</v>
      </c>
    </row>
    <row r="889" spans="1:9" x14ac:dyDescent="0.75">
      <c r="A889" s="5">
        <v>37.376998999999998</v>
      </c>
      <c r="B889" s="3">
        <v>1</v>
      </c>
      <c r="E889" s="5">
        <v>52.999001</v>
      </c>
      <c r="F889" s="3">
        <v>1</v>
      </c>
      <c r="G889">
        <f t="shared" si="41"/>
        <v>903</v>
      </c>
      <c r="H889">
        <f t="shared" si="39"/>
        <v>1.7242676834823665</v>
      </c>
      <c r="I889">
        <f t="shared" si="40"/>
        <v>2.9556877503135057</v>
      </c>
    </row>
    <row r="890" spans="1:9" x14ac:dyDescent="0.75">
      <c r="A890" s="5">
        <v>37.402000000000001</v>
      </c>
      <c r="B890" s="3">
        <v>1</v>
      </c>
      <c r="E890" s="5">
        <v>52.997002000000002</v>
      </c>
      <c r="F890" s="3">
        <v>1</v>
      </c>
      <c r="G890">
        <f t="shared" si="41"/>
        <v>904</v>
      </c>
      <c r="H890">
        <f t="shared" si="39"/>
        <v>1.7242513025879014</v>
      </c>
      <c r="I890">
        <f t="shared" si="40"/>
        <v>2.9561684304753633</v>
      </c>
    </row>
    <row r="891" spans="1:9" x14ac:dyDescent="0.75">
      <c r="A891" s="5">
        <v>37.421000999999997</v>
      </c>
      <c r="B891" s="3">
        <v>1</v>
      </c>
      <c r="E891" s="5">
        <v>52.988998000000002</v>
      </c>
      <c r="F891" s="3">
        <v>1</v>
      </c>
      <c r="G891">
        <f t="shared" si="41"/>
        <v>905</v>
      </c>
      <c r="H891">
        <f t="shared" si="39"/>
        <v>1.7241857072632403</v>
      </c>
      <c r="I891">
        <f t="shared" si="40"/>
        <v>2.9566485792052033</v>
      </c>
    </row>
    <row r="892" spans="1:9" x14ac:dyDescent="0.75">
      <c r="A892" s="5">
        <v>37.43</v>
      </c>
      <c r="B892" s="3">
        <v>1</v>
      </c>
      <c r="E892" s="5">
        <v>52.987000000000002</v>
      </c>
      <c r="F892" s="3">
        <v>1</v>
      </c>
      <c r="G892">
        <f t="shared" si="41"/>
        <v>906</v>
      </c>
      <c r="H892">
        <f t="shared" si="39"/>
        <v>1.7241693314726592</v>
      </c>
      <c r="I892">
        <f t="shared" si="40"/>
        <v>2.9571281976768131</v>
      </c>
    </row>
    <row r="893" spans="1:9" x14ac:dyDescent="0.75">
      <c r="A893" s="5">
        <v>37.435001</v>
      </c>
      <c r="B893" s="3">
        <v>1</v>
      </c>
      <c r="E893" s="5">
        <v>52.965000000000003</v>
      </c>
      <c r="F893" s="3">
        <v>1</v>
      </c>
      <c r="G893">
        <f t="shared" si="41"/>
        <v>907</v>
      </c>
      <c r="H893">
        <f t="shared" si="39"/>
        <v>1.7239889766187784</v>
      </c>
      <c r="I893">
        <f t="shared" si="40"/>
        <v>2.9576072870600951</v>
      </c>
    </row>
    <row r="894" spans="1:9" x14ac:dyDescent="0.75">
      <c r="A894" s="5">
        <v>37.459000000000003</v>
      </c>
      <c r="B894" s="3">
        <v>1</v>
      </c>
      <c r="E894" s="5">
        <v>52.964001000000003</v>
      </c>
      <c r="F894" s="3">
        <v>1</v>
      </c>
      <c r="G894">
        <f t="shared" si="41"/>
        <v>908</v>
      </c>
      <c r="H894">
        <f t="shared" si="39"/>
        <v>1.7239807850908051</v>
      </c>
      <c r="I894">
        <f t="shared" si="40"/>
        <v>2.958085848521085</v>
      </c>
    </row>
    <row r="895" spans="1:9" x14ac:dyDescent="0.75">
      <c r="A895" s="5">
        <v>37.459999000000003</v>
      </c>
      <c r="B895" s="3">
        <v>1</v>
      </c>
      <c r="E895" s="5">
        <v>52.957999999999998</v>
      </c>
      <c r="F895" s="3">
        <v>2</v>
      </c>
      <c r="G895">
        <f t="shared" si="41"/>
        <v>910</v>
      </c>
      <c r="H895">
        <f t="shared" si="39"/>
        <v>1.7239315752729376</v>
      </c>
      <c r="I895">
        <f t="shared" si="40"/>
        <v>2.9590413923210934</v>
      </c>
    </row>
    <row r="896" spans="1:9" x14ac:dyDescent="0.75">
      <c r="A896" s="5">
        <v>37.490001999999997</v>
      </c>
      <c r="B896" s="3">
        <v>1</v>
      </c>
      <c r="E896" s="5">
        <v>52.929001</v>
      </c>
      <c r="F896" s="3">
        <v>1</v>
      </c>
      <c r="G896">
        <f t="shared" si="41"/>
        <v>911</v>
      </c>
      <c r="H896">
        <f t="shared" si="39"/>
        <v>1.7236936970465899</v>
      </c>
      <c r="I896">
        <f t="shared" si="40"/>
        <v>2.9595183769729982</v>
      </c>
    </row>
    <row r="897" spans="1:9" x14ac:dyDescent="0.75">
      <c r="A897" s="5">
        <v>37.537998000000002</v>
      </c>
      <c r="B897" s="3">
        <v>1</v>
      </c>
      <c r="E897" s="5">
        <v>52.928001000000002</v>
      </c>
      <c r="F897" s="3">
        <v>1</v>
      </c>
      <c r="G897">
        <f t="shared" si="41"/>
        <v>912</v>
      </c>
      <c r="H897">
        <f t="shared" si="39"/>
        <v>1.7236854917418163</v>
      </c>
      <c r="I897">
        <f t="shared" si="40"/>
        <v>2.959994838328416</v>
      </c>
    </row>
    <row r="898" spans="1:9" x14ac:dyDescent="0.75">
      <c r="A898" s="5">
        <v>37.548999999999999</v>
      </c>
      <c r="B898" s="3">
        <v>1</v>
      </c>
      <c r="E898" s="5">
        <v>52.917999000000002</v>
      </c>
      <c r="F898" s="3">
        <v>1</v>
      </c>
      <c r="G898">
        <f t="shared" si="41"/>
        <v>913</v>
      </c>
      <c r="H898">
        <f t="shared" ref="H898:H961" si="42">LOG(E898)</f>
        <v>1.7236034137526446</v>
      </c>
      <c r="I898">
        <f t="shared" ref="I898:I961" si="43">LOG(G898)</f>
        <v>2.9604707775342991</v>
      </c>
    </row>
    <row r="899" spans="1:9" x14ac:dyDescent="0.75">
      <c r="A899" s="5">
        <v>37.576000000000001</v>
      </c>
      <c r="B899" s="3">
        <v>1</v>
      </c>
      <c r="E899" s="5">
        <v>52.910998999999997</v>
      </c>
      <c r="F899" s="3">
        <v>1</v>
      </c>
      <c r="G899">
        <f t="shared" ref="G899:G962" si="44">F899+G898</f>
        <v>914</v>
      </c>
      <c r="H899">
        <f t="shared" si="42"/>
        <v>1.7235459614203876</v>
      </c>
      <c r="I899">
        <f t="shared" si="43"/>
        <v>2.9609461957338312</v>
      </c>
    </row>
    <row r="900" spans="1:9" x14ac:dyDescent="0.75">
      <c r="A900" s="5">
        <v>37.612000000000002</v>
      </c>
      <c r="B900" s="3">
        <v>1</v>
      </c>
      <c r="E900" s="5">
        <v>52.837001999999998</v>
      </c>
      <c r="F900" s="3">
        <v>1</v>
      </c>
      <c r="G900">
        <f t="shared" si="44"/>
        <v>915</v>
      </c>
      <c r="H900">
        <f t="shared" si="42"/>
        <v>1.7229381675383533</v>
      </c>
      <c r="I900">
        <f t="shared" si="43"/>
        <v>2.9614210940664485</v>
      </c>
    </row>
    <row r="901" spans="1:9" x14ac:dyDescent="0.75">
      <c r="A901" s="5">
        <v>37.615001999999997</v>
      </c>
      <c r="B901" s="3">
        <v>1</v>
      </c>
      <c r="E901" s="5">
        <v>52.831001000000001</v>
      </c>
      <c r="F901" s="3">
        <v>1</v>
      </c>
      <c r="G901">
        <f t="shared" si="44"/>
        <v>916</v>
      </c>
      <c r="H901">
        <f t="shared" si="42"/>
        <v>1.7228888394330668</v>
      </c>
      <c r="I901">
        <f t="shared" si="43"/>
        <v>2.9618954736678504</v>
      </c>
    </row>
    <row r="902" spans="1:9" x14ac:dyDescent="0.75">
      <c r="A902" s="5">
        <v>37.640999000000001</v>
      </c>
      <c r="B902" s="3">
        <v>1</v>
      </c>
      <c r="E902" s="5">
        <v>52.827998999999998</v>
      </c>
      <c r="F902" s="3">
        <v>1</v>
      </c>
      <c r="G902">
        <f t="shared" si="44"/>
        <v>917</v>
      </c>
      <c r="H902">
        <f t="shared" si="42"/>
        <v>1.722864160947845</v>
      </c>
      <c r="I902">
        <f t="shared" si="43"/>
        <v>2.9623693356700209</v>
      </c>
    </row>
    <row r="903" spans="1:9" x14ac:dyDescent="0.75">
      <c r="A903" s="5">
        <v>37.643002000000003</v>
      </c>
      <c r="B903" s="3">
        <v>1</v>
      </c>
      <c r="E903" s="5">
        <v>52.800998999999997</v>
      </c>
      <c r="F903" s="3">
        <v>1</v>
      </c>
      <c r="G903">
        <f t="shared" si="44"/>
        <v>918</v>
      </c>
      <c r="H903">
        <f t="shared" si="42"/>
        <v>1.7226421395050822</v>
      </c>
      <c r="I903">
        <f t="shared" si="43"/>
        <v>2.9628426812012423</v>
      </c>
    </row>
    <row r="904" spans="1:9" x14ac:dyDescent="0.75">
      <c r="A904" s="5">
        <v>37.659999999999997</v>
      </c>
      <c r="B904" s="3">
        <v>1</v>
      </c>
      <c r="E904" s="5">
        <v>52.796000999999997</v>
      </c>
      <c r="F904" s="3">
        <v>1</v>
      </c>
      <c r="G904">
        <f t="shared" si="44"/>
        <v>919</v>
      </c>
      <c r="H904">
        <f t="shared" si="42"/>
        <v>1.7226010284162792</v>
      </c>
      <c r="I904">
        <f t="shared" si="43"/>
        <v>2.9633155113861114</v>
      </c>
    </row>
    <row r="905" spans="1:9" x14ac:dyDescent="0.75">
      <c r="A905" s="5">
        <v>37.660998999999997</v>
      </c>
      <c r="B905" s="3">
        <v>1</v>
      </c>
      <c r="E905" s="5">
        <v>52.731997999999997</v>
      </c>
      <c r="F905" s="3">
        <v>1</v>
      </c>
      <c r="G905">
        <f t="shared" si="44"/>
        <v>920</v>
      </c>
      <c r="H905">
        <f t="shared" si="42"/>
        <v>1.722074226934267</v>
      </c>
      <c r="I905">
        <f t="shared" si="43"/>
        <v>2.9637878273455551</v>
      </c>
    </row>
    <row r="906" spans="1:9" x14ac:dyDescent="0.75">
      <c r="A906" s="5">
        <v>37.698002000000002</v>
      </c>
      <c r="B906" s="3">
        <v>1</v>
      </c>
      <c r="E906" s="5">
        <v>52.669998</v>
      </c>
      <c r="F906" s="3">
        <v>1</v>
      </c>
      <c r="G906">
        <f t="shared" si="44"/>
        <v>921</v>
      </c>
      <c r="H906">
        <f t="shared" si="42"/>
        <v>1.7215633018663288</v>
      </c>
      <c r="I906">
        <f t="shared" si="43"/>
        <v>2.9642596301968491</v>
      </c>
    </row>
    <row r="907" spans="1:9" x14ac:dyDescent="0.75">
      <c r="A907" s="5">
        <v>37.737999000000002</v>
      </c>
      <c r="B907" s="3">
        <v>1</v>
      </c>
      <c r="E907" s="5">
        <v>52.629002</v>
      </c>
      <c r="F907" s="3">
        <v>1</v>
      </c>
      <c r="G907">
        <f t="shared" si="44"/>
        <v>922</v>
      </c>
      <c r="H907">
        <f t="shared" si="42"/>
        <v>1.721225134600169</v>
      </c>
      <c r="I907">
        <f t="shared" si="43"/>
        <v>2.9647309210536292</v>
      </c>
    </row>
    <row r="908" spans="1:9" x14ac:dyDescent="0.75">
      <c r="A908" s="5">
        <v>37.752997999999998</v>
      </c>
      <c r="B908" s="3">
        <v>1</v>
      </c>
      <c r="E908" s="5">
        <v>52.622002000000002</v>
      </c>
      <c r="F908" s="3">
        <v>1</v>
      </c>
      <c r="G908">
        <f t="shared" si="44"/>
        <v>923</v>
      </c>
      <c r="H908">
        <f t="shared" si="42"/>
        <v>1.7211673667640008</v>
      </c>
      <c r="I908">
        <f t="shared" si="43"/>
        <v>2.965201701025912</v>
      </c>
    </row>
    <row r="909" spans="1:9" x14ac:dyDescent="0.75">
      <c r="A909" s="5">
        <v>37.756000999999998</v>
      </c>
      <c r="B909" s="3">
        <v>1</v>
      </c>
      <c r="E909" s="5">
        <v>52.582000999999998</v>
      </c>
      <c r="F909" s="3">
        <v>1</v>
      </c>
      <c r="G909">
        <f t="shared" si="44"/>
        <v>924</v>
      </c>
      <c r="H909">
        <f t="shared" si="42"/>
        <v>1.7208371090948553</v>
      </c>
      <c r="I909">
        <f t="shared" si="43"/>
        <v>2.9656719712201065</v>
      </c>
    </row>
    <row r="910" spans="1:9" x14ac:dyDescent="0.75">
      <c r="A910" s="5">
        <v>37.759998000000003</v>
      </c>
      <c r="B910" s="3">
        <v>1</v>
      </c>
      <c r="E910" s="5">
        <v>52.573002000000002</v>
      </c>
      <c r="F910" s="3">
        <v>1</v>
      </c>
      <c r="G910">
        <f t="shared" si="44"/>
        <v>925</v>
      </c>
      <c r="H910">
        <f t="shared" si="42"/>
        <v>1.7207627766153595</v>
      </c>
      <c r="I910">
        <f t="shared" si="43"/>
        <v>2.9661417327390325</v>
      </c>
    </row>
    <row r="911" spans="1:9" x14ac:dyDescent="0.75">
      <c r="A911" s="5">
        <v>37.768002000000003</v>
      </c>
      <c r="B911" s="3">
        <v>1</v>
      </c>
      <c r="E911" s="5">
        <v>52.555</v>
      </c>
      <c r="F911" s="3">
        <v>1</v>
      </c>
      <c r="G911">
        <f t="shared" si="44"/>
        <v>926</v>
      </c>
      <c r="H911">
        <f t="shared" si="42"/>
        <v>1.720614040423462</v>
      </c>
      <c r="I911">
        <f t="shared" si="43"/>
        <v>2.9666109866819341</v>
      </c>
    </row>
    <row r="912" spans="1:9" x14ac:dyDescent="0.75">
      <c r="A912" s="5">
        <v>37.82</v>
      </c>
      <c r="B912" s="3">
        <v>1</v>
      </c>
      <c r="E912" s="5">
        <v>52.537998000000002</v>
      </c>
      <c r="F912" s="3">
        <v>1</v>
      </c>
      <c r="G912">
        <f t="shared" si="44"/>
        <v>927</v>
      </c>
      <c r="H912">
        <f t="shared" si="42"/>
        <v>1.7204735196468877</v>
      </c>
      <c r="I912">
        <f t="shared" si="43"/>
        <v>2.9670797341444972</v>
      </c>
    </row>
    <row r="913" spans="1:9" x14ac:dyDescent="0.75">
      <c r="A913" s="5">
        <v>37.841999000000001</v>
      </c>
      <c r="B913" s="3">
        <v>1</v>
      </c>
      <c r="E913" s="5">
        <v>52.515999000000001</v>
      </c>
      <c r="F913" s="3">
        <v>1</v>
      </c>
      <c r="G913">
        <f t="shared" si="44"/>
        <v>928</v>
      </c>
      <c r="H913">
        <f t="shared" si="42"/>
        <v>1.7202916313852341</v>
      </c>
      <c r="I913">
        <f t="shared" si="43"/>
        <v>2.9675479762188619</v>
      </c>
    </row>
    <row r="914" spans="1:9" x14ac:dyDescent="0.75">
      <c r="A914" s="5">
        <v>37.868000000000002</v>
      </c>
      <c r="B914" s="3">
        <v>1</v>
      </c>
      <c r="E914" s="5">
        <v>52.460999000000001</v>
      </c>
      <c r="F914" s="3">
        <v>1</v>
      </c>
      <c r="G914">
        <f t="shared" si="44"/>
        <v>929</v>
      </c>
      <c r="H914">
        <f t="shared" si="42"/>
        <v>1.7198365564803442</v>
      </c>
      <c r="I914">
        <f t="shared" si="43"/>
        <v>2.9680157139936418</v>
      </c>
    </row>
    <row r="915" spans="1:9" x14ac:dyDescent="0.75">
      <c r="A915" s="5">
        <v>37.889999000000003</v>
      </c>
      <c r="B915" s="3">
        <v>1</v>
      </c>
      <c r="E915" s="5">
        <v>52.438999000000003</v>
      </c>
      <c r="F915" s="3">
        <v>1</v>
      </c>
      <c r="G915">
        <f t="shared" si="44"/>
        <v>930</v>
      </c>
      <c r="H915">
        <f t="shared" si="42"/>
        <v>1.7196543929164907</v>
      </c>
      <c r="I915">
        <f t="shared" si="43"/>
        <v>2.9684829485539352</v>
      </c>
    </row>
    <row r="916" spans="1:9" x14ac:dyDescent="0.75">
      <c r="A916" s="5">
        <v>37.925998999999997</v>
      </c>
      <c r="B916" s="3">
        <v>1</v>
      </c>
      <c r="E916" s="5">
        <v>52.414000999999999</v>
      </c>
      <c r="F916" s="3">
        <v>1</v>
      </c>
      <c r="G916">
        <f t="shared" si="44"/>
        <v>931</v>
      </c>
      <c r="H916">
        <f t="shared" si="42"/>
        <v>1.719447312648605</v>
      </c>
      <c r="I916">
        <f t="shared" si="43"/>
        <v>2.9689496809813427</v>
      </c>
    </row>
    <row r="917" spans="1:9" x14ac:dyDescent="0.75">
      <c r="A917" s="5">
        <v>37.926997999999998</v>
      </c>
      <c r="B917" s="3">
        <v>1</v>
      </c>
      <c r="E917" s="5">
        <v>52.411999000000002</v>
      </c>
      <c r="F917" s="3">
        <v>1</v>
      </c>
      <c r="G917">
        <f t="shared" si="44"/>
        <v>932</v>
      </c>
      <c r="H917">
        <f t="shared" si="42"/>
        <v>1.7194307240627031</v>
      </c>
      <c r="I917">
        <f t="shared" si="43"/>
        <v>2.9694159123539814</v>
      </c>
    </row>
    <row r="918" spans="1:9" x14ac:dyDescent="0.75">
      <c r="A918" s="5">
        <v>37.935001</v>
      </c>
      <c r="B918" s="3">
        <v>1</v>
      </c>
      <c r="E918" s="5">
        <v>52.375999</v>
      </c>
      <c r="F918" s="3">
        <v>1</v>
      </c>
      <c r="G918">
        <f t="shared" si="44"/>
        <v>933</v>
      </c>
      <c r="H918">
        <f t="shared" si="42"/>
        <v>1.7191323196220798</v>
      </c>
      <c r="I918">
        <f t="shared" si="43"/>
        <v>2.9698816437465001</v>
      </c>
    </row>
    <row r="919" spans="1:9" x14ac:dyDescent="0.75">
      <c r="A919" s="5">
        <v>37.957999999999998</v>
      </c>
      <c r="B919" s="3">
        <v>1</v>
      </c>
      <c r="E919" s="5">
        <v>52.334000000000003</v>
      </c>
      <c r="F919" s="3">
        <v>1</v>
      </c>
      <c r="G919">
        <f t="shared" si="44"/>
        <v>934</v>
      </c>
      <c r="H919">
        <f t="shared" si="42"/>
        <v>1.7187839300681156</v>
      </c>
      <c r="I919">
        <f t="shared" si="43"/>
        <v>2.9703468762300935</v>
      </c>
    </row>
    <row r="920" spans="1:9" x14ac:dyDescent="0.75">
      <c r="A920" s="5">
        <v>37.967998999999999</v>
      </c>
      <c r="B920" s="3">
        <v>1</v>
      </c>
      <c r="E920" s="5">
        <v>52.319000000000003</v>
      </c>
      <c r="F920" s="3">
        <v>1</v>
      </c>
      <c r="G920">
        <f t="shared" si="44"/>
        <v>935</v>
      </c>
      <c r="H920">
        <f t="shared" si="42"/>
        <v>1.7186594345013728</v>
      </c>
      <c r="I920">
        <f t="shared" si="43"/>
        <v>2.9708116108725178</v>
      </c>
    </row>
    <row r="921" spans="1:9" x14ac:dyDescent="0.75">
      <c r="A921" s="5">
        <v>37.983001999999999</v>
      </c>
      <c r="B921" s="3">
        <v>1</v>
      </c>
      <c r="E921" s="5">
        <v>52.234000999999999</v>
      </c>
      <c r="F921" s="3">
        <v>1</v>
      </c>
      <c r="G921">
        <f t="shared" si="44"/>
        <v>936</v>
      </c>
      <c r="H921">
        <f t="shared" si="42"/>
        <v>1.7179532930334691</v>
      </c>
      <c r="I921">
        <f t="shared" si="43"/>
        <v>2.971275848738105</v>
      </c>
    </row>
    <row r="922" spans="1:9" x14ac:dyDescent="0.75">
      <c r="A922" s="5">
        <v>38.039000999999999</v>
      </c>
      <c r="B922" s="3">
        <v>1</v>
      </c>
      <c r="E922" s="5">
        <v>52.222999999999999</v>
      </c>
      <c r="F922" s="3">
        <v>1</v>
      </c>
      <c r="G922">
        <f t="shared" si="44"/>
        <v>937</v>
      </c>
      <c r="H922">
        <f t="shared" si="42"/>
        <v>1.7178618166639135</v>
      </c>
      <c r="I922">
        <f t="shared" si="43"/>
        <v>2.9717395908877782</v>
      </c>
    </row>
    <row r="923" spans="1:9" x14ac:dyDescent="0.75">
      <c r="A923" s="5">
        <v>38.048999999999999</v>
      </c>
      <c r="B923" s="3">
        <v>1</v>
      </c>
      <c r="E923" s="5">
        <v>52.168998999999999</v>
      </c>
      <c r="F923" s="3">
        <v>1</v>
      </c>
      <c r="G923">
        <f t="shared" si="44"/>
        <v>938</v>
      </c>
      <c r="H923">
        <f t="shared" si="42"/>
        <v>1.717412503715914</v>
      </c>
      <c r="I923">
        <f t="shared" si="43"/>
        <v>2.9722028383790646</v>
      </c>
    </row>
    <row r="924" spans="1:9" x14ac:dyDescent="0.75">
      <c r="A924" s="5">
        <v>38.063000000000002</v>
      </c>
      <c r="B924" s="3">
        <v>1</v>
      </c>
      <c r="E924" s="5">
        <v>52.102001000000001</v>
      </c>
      <c r="F924" s="3">
        <v>1</v>
      </c>
      <c r="G924">
        <f t="shared" si="44"/>
        <v>939</v>
      </c>
      <c r="H924">
        <f t="shared" si="42"/>
        <v>1.7168544028882091</v>
      </c>
      <c r="I924">
        <f t="shared" si="43"/>
        <v>2.9726655922661109</v>
      </c>
    </row>
    <row r="925" spans="1:9" x14ac:dyDescent="0.75">
      <c r="A925" s="5">
        <v>38.076999999999998</v>
      </c>
      <c r="B925" s="3">
        <v>1</v>
      </c>
      <c r="E925" s="5">
        <v>52.085999000000001</v>
      </c>
      <c r="F925" s="3">
        <v>1</v>
      </c>
      <c r="G925">
        <f t="shared" si="44"/>
        <v>940</v>
      </c>
      <c r="H925">
        <f t="shared" si="42"/>
        <v>1.7167209982666776</v>
      </c>
      <c r="I925">
        <f t="shared" si="43"/>
        <v>2.9731278535996988</v>
      </c>
    </row>
    <row r="926" spans="1:9" x14ac:dyDescent="0.75">
      <c r="A926" s="5">
        <v>38.134998000000003</v>
      </c>
      <c r="B926" s="3">
        <v>1</v>
      </c>
      <c r="E926" s="5">
        <v>52.064999</v>
      </c>
      <c r="F926" s="3">
        <v>1</v>
      </c>
      <c r="G926">
        <f t="shared" si="44"/>
        <v>941</v>
      </c>
      <c r="H926">
        <f t="shared" si="42"/>
        <v>1.716545864385703</v>
      </c>
      <c r="I926">
        <f t="shared" si="43"/>
        <v>2.973589623427257</v>
      </c>
    </row>
    <row r="927" spans="1:9" x14ac:dyDescent="0.75">
      <c r="A927" s="5">
        <v>38.137000999999998</v>
      </c>
      <c r="B927" s="3">
        <v>1</v>
      </c>
      <c r="E927" s="5">
        <v>52.055</v>
      </c>
      <c r="F927" s="3">
        <v>1</v>
      </c>
      <c r="G927">
        <f t="shared" si="44"/>
        <v>942</v>
      </c>
      <c r="H927">
        <f t="shared" si="42"/>
        <v>1.716462450813294</v>
      </c>
      <c r="I927">
        <f t="shared" si="43"/>
        <v>2.9740509027928774</v>
      </c>
    </row>
    <row r="928" spans="1:9" x14ac:dyDescent="0.75">
      <c r="A928" s="5">
        <v>38.150002000000001</v>
      </c>
      <c r="B928" s="3">
        <v>1</v>
      </c>
      <c r="E928" s="5">
        <v>52.049999</v>
      </c>
      <c r="F928" s="3">
        <v>1</v>
      </c>
      <c r="G928">
        <f t="shared" si="44"/>
        <v>943</v>
      </c>
      <c r="H928">
        <f t="shared" si="42"/>
        <v>1.7164207255027608</v>
      </c>
      <c r="I928">
        <f t="shared" si="43"/>
        <v>2.9745116927373285</v>
      </c>
    </row>
    <row r="929" spans="1:9" x14ac:dyDescent="0.75">
      <c r="A929" s="5">
        <v>38.201999999999998</v>
      </c>
      <c r="B929" s="3">
        <v>1</v>
      </c>
      <c r="E929" s="5">
        <v>52.035998999999997</v>
      </c>
      <c r="F929" s="3">
        <v>1</v>
      </c>
      <c r="G929">
        <f t="shared" si="44"/>
        <v>944</v>
      </c>
      <c r="H929">
        <f t="shared" si="42"/>
        <v>1.7163038966708306</v>
      </c>
      <c r="I929">
        <f t="shared" si="43"/>
        <v>2.9749719942980688</v>
      </c>
    </row>
    <row r="930" spans="1:9" x14ac:dyDescent="0.75">
      <c r="A930" s="5">
        <v>38.252997999999998</v>
      </c>
      <c r="B930" s="3">
        <v>1</v>
      </c>
      <c r="E930" s="5">
        <v>52.027999999999999</v>
      </c>
      <c r="F930" s="3">
        <v>1</v>
      </c>
      <c r="G930">
        <f t="shared" si="44"/>
        <v>945</v>
      </c>
      <c r="H930">
        <f t="shared" si="42"/>
        <v>1.716237131572411</v>
      </c>
      <c r="I930">
        <f t="shared" si="43"/>
        <v>2.975431808509263</v>
      </c>
    </row>
    <row r="931" spans="1:9" x14ac:dyDescent="0.75">
      <c r="A931" s="5">
        <v>38.262000999999998</v>
      </c>
      <c r="B931" s="3">
        <v>1</v>
      </c>
      <c r="E931" s="5">
        <v>52.009998000000003</v>
      </c>
      <c r="F931" s="3">
        <v>1</v>
      </c>
      <c r="G931">
        <f t="shared" si="44"/>
        <v>946</v>
      </c>
      <c r="H931">
        <f t="shared" si="42"/>
        <v>1.7160868370744096</v>
      </c>
      <c r="I931">
        <f t="shared" si="43"/>
        <v>2.9758911364017928</v>
      </c>
    </row>
    <row r="932" spans="1:9" x14ac:dyDescent="0.75">
      <c r="A932" s="5">
        <v>38.269001000000003</v>
      </c>
      <c r="B932" s="3">
        <v>1</v>
      </c>
      <c r="E932" s="5">
        <v>52.000999</v>
      </c>
      <c r="F932" s="3">
        <v>1</v>
      </c>
      <c r="G932">
        <f t="shared" si="44"/>
        <v>947</v>
      </c>
      <c r="H932">
        <f t="shared" si="42"/>
        <v>1.7160116870197974</v>
      </c>
      <c r="I932">
        <f t="shared" si="43"/>
        <v>2.9763499790032735</v>
      </c>
    </row>
    <row r="933" spans="1:9" x14ac:dyDescent="0.75">
      <c r="A933" s="5">
        <v>38.273997999999999</v>
      </c>
      <c r="B933" s="3">
        <v>1</v>
      </c>
      <c r="E933" s="5">
        <v>51.994999</v>
      </c>
      <c r="F933" s="3">
        <v>1</v>
      </c>
      <c r="G933">
        <f t="shared" si="44"/>
        <v>948</v>
      </c>
      <c r="H933">
        <f t="shared" si="42"/>
        <v>1.7159615741896035</v>
      </c>
      <c r="I933">
        <f t="shared" si="43"/>
        <v>2.976808337338066</v>
      </c>
    </row>
    <row r="934" spans="1:9" x14ac:dyDescent="0.75">
      <c r="A934" s="5">
        <v>38.283000999999999</v>
      </c>
      <c r="B934" s="3">
        <v>1</v>
      </c>
      <c r="E934" s="5">
        <v>51.983001999999999</v>
      </c>
      <c r="F934" s="3">
        <v>1</v>
      </c>
      <c r="G934">
        <f t="shared" si="44"/>
        <v>949</v>
      </c>
      <c r="H934">
        <f t="shared" si="42"/>
        <v>1.7158613562421068</v>
      </c>
      <c r="I934">
        <f t="shared" si="43"/>
        <v>2.9772662124272928</v>
      </c>
    </row>
    <row r="935" spans="1:9" x14ac:dyDescent="0.75">
      <c r="A935" s="5">
        <v>38.290999999999997</v>
      </c>
      <c r="B935" s="3">
        <v>1</v>
      </c>
      <c r="E935" s="5">
        <v>51.969002000000003</v>
      </c>
      <c r="F935" s="3">
        <v>1</v>
      </c>
      <c r="G935">
        <f t="shared" si="44"/>
        <v>950</v>
      </c>
      <c r="H935">
        <f t="shared" si="42"/>
        <v>1.7157443768179603</v>
      </c>
      <c r="I935">
        <f t="shared" si="43"/>
        <v>2.9777236052888476</v>
      </c>
    </row>
    <row r="936" spans="1:9" x14ac:dyDescent="0.75">
      <c r="A936" s="5">
        <v>38.298999999999999</v>
      </c>
      <c r="B936" s="3">
        <v>1</v>
      </c>
      <c r="E936" s="5">
        <v>51.967998999999999</v>
      </c>
      <c r="F936" s="3">
        <v>1</v>
      </c>
      <c r="G936">
        <f t="shared" si="44"/>
        <v>951</v>
      </c>
      <c r="H936">
        <f t="shared" si="42"/>
        <v>1.7157359948681026</v>
      </c>
      <c r="I936">
        <f t="shared" si="43"/>
        <v>2.9781805169374138</v>
      </c>
    </row>
    <row r="937" spans="1:9" x14ac:dyDescent="0.75">
      <c r="A937" s="5">
        <v>38.313999000000003</v>
      </c>
      <c r="B937" s="3">
        <v>1</v>
      </c>
      <c r="E937" s="5">
        <v>51.922001000000002</v>
      </c>
      <c r="F937" s="3">
        <v>1</v>
      </c>
      <c r="G937">
        <f t="shared" si="44"/>
        <v>952</v>
      </c>
      <c r="H937">
        <f t="shared" si="42"/>
        <v>1.715351421205884</v>
      </c>
      <c r="I937">
        <f t="shared" si="43"/>
        <v>2.9786369483844743</v>
      </c>
    </row>
    <row r="938" spans="1:9" x14ac:dyDescent="0.75">
      <c r="A938" s="5">
        <v>38.369999</v>
      </c>
      <c r="B938" s="3">
        <v>1</v>
      </c>
      <c r="E938" s="5">
        <v>51.832999999999998</v>
      </c>
      <c r="F938" s="3">
        <v>1</v>
      </c>
      <c r="G938">
        <f t="shared" si="44"/>
        <v>953</v>
      </c>
      <c r="H938">
        <f t="shared" si="42"/>
        <v>1.7146063457436547</v>
      </c>
      <c r="I938">
        <f t="shared" si="43"/>
        <v>2.9790929006383262</v>
      </c>
    </row>
    <row r="939" spans="1:9" x14ac:dyDescent="0.75">
      <c r="A939" s="5">
        <v>38.379002</v>
      </c>
      <c r="B939" s="3">
        <v>1</v>
      </c>
      <c r="E939" s="5">
        <v>51.830002</v>
      </c>
      <c r="F939" s="3">
        <v>1</v>
      </c>
      <c r="G939">
        <f t="shared" si="44"/>
        <v>954</v>
      </c>
      <c r="H939">
        <f t="shared" si="42"/>
        <v>1.714581225597952</v>
      </c>
      <c r="I939">
        <f t="shared" si="43"/>
        <v>2.9795483747040952</v>
      </c>
    </row>
    <row r="940" spans="1:9" x14ac:dyDescent="0.75">
      <c r="A940" s="5">
        <v>38.383999000000003</v>
      </c>
      <c r="B940" s="3">
        <v>1</v>
      </c>
      <c r="E940" s="5">
        <v>51.813999000000003</v>
      </c>
      <c r="F940" s="3">
        <v>1</v>
      </c>
      <c r="G940">
        <f t="shared" si="44"/>
        <v>955</v>
      </c>
      <c r="H940">
        <f t="shared" si="42"/>
        <v>1.7144471123915517</v>
      </c>
      <c r="I940">
        <f t="shared" si="43"/>
        <v>2.9800033715837464</v>
      </c>
    </row>
    <row r="941" spans="1:9" x14ac:dyDescent="0.75">
      <c r="A941" s="5">
        <v>38.391998000000001</v>
      </c>
      <c r="B941" s="3">
        <v>1</v>
      </c>
      <c r="E941" s="5">
        <v>51.792000000000002</v>
      </c>
      <c r="F941" s="3">
        <v>1</v>
      </c>
      <c r="G941">
        <f t="shared" si="44"/>
        <v>956</v>
      </c>
      <c r="H941">
        <f t="shared" si="42"/>
        <v>1.7142626820584979</v>
      </c>
      <c r="I941">
        <f t="shared" si="43"/>
        <v>2.9804578922761</v>
      </c>
    </row>
    <row r="942" spans="1:9" x14ac:dyDescent="0.75">
      <c r="A942" s="5">
        <v>38.408000999999999</v>
      </c>
      <c r="B942" s="3">
        <v>1</v>
      </c>
      <c r="E942" s="5">
        <v>51.778998999999999</v>
      </c>
      <c r="F942" s="3">
        <v>1</v>
      </c>
      <c r="G942">
        <f t="shared" si="44"/>
        <v>957</v>
      </c>
      <c r="H942">
        <f t="shared" si="42"/>
        <v>1.7141536503287009</v>
      </c>
      <c r="I942">
        <f t="shared" si="43"/>
        <v>2.9809119377768436</v>
      </c>
    </row>
    <row r="943" spans="1:9" x14ac:dyDescent="0.75">
      <c r="A943" s="5">
        <v>38.426997999999998</v>
      </c>
      <c r="B943" s="3">
        <v>1</v>
      </c>
      <c r="E943" s="5">
        <v>51.740001999999997</v>
      </c>
      <c r="F943" s="3">
        <v>1</v>
      </c>
      <c r="G943">
        <f t="shared" si="44"/>
        <v>958</v>
      </c>
      <c r="H943">
        <f t="shared" si="42"/>
        <v>1.7138264411680961</v>
      </c>
      <c r="I943">
        <f t="shared" si="43"/>
        <v>2.9813655090785445</v>
      </c>
    </row>
    <row r="944" spans="1:9" x14ac:dyDescent="0.75">
      <c r="A944" s="5">
        <v>38.439999</v>
      </c>
      <c r="B944" s="3">
        <v>1</v>
      </c>
      <c r="E944" s="5">
        <v>51.613998000000002</v>
      </c>
      <c r="F944" s="3">
        <v>1</v>
      </c>
      <c r="G944">
        <f t="shared" si="44"/>
        <v>959</v>
      </c>
      <c r="H944">
        <f t="shared" si="42"/>
        <v>1.7127675006527845</v>
      </c>
      <c r="I944">
        <f t="shared" si="43"/>
        <v>2.9818186071706636</v>
      </c>
    </row>
    <row r="945" spans="1:9" x14ac:dyDescent="0.75">
      <c r="A945" s="5">
        <v>38.459999000000003</v>
      </c>
      <c r="B945" s="3">
        <v>1</v>
      </c>
      <c r="E945" s="5">
        <v>51.582999999999998</v>
      </c>
      <c r="F945" s="3">
        <v>1</v>
      </c>
      <c r="G945">
        <f t="shared" si="44"/>
        <v>960</v>
      </c>
      <c r="H945">
        <f t="shared" si="42"/>
        <v>1.7125065965370481</v>
      </c>
      <c r="I945">
        <f t="shared" si="43"/>
        <v>2.9822712330395684</v>
      </c>
    </row>
    <row r="946" spans="1:9" x14ac:dyDescent="0.75">
      <c r="A946" s="5">
        <v>38.512000999999998</v>
      </c>
      <c r="B946" s="3">
        <v>1</v>
      </c>
      <c r="E946" s="5">
        <v>51.575001</v>
      </c>
      <c r="F946" s="3">
        <v>1</v>
      </c>
      <c r="G946">
        <f t="shared" si="44"/>
        <v>961</v>
      </c>
      <c r="H946">
        <f t="shared" si="42"/>
        <v>1.7124392450658286</v>
      </c>
      <c r="I946">
        <f t="shared" si="43"/>
        <v>2.9827233876685453</v>
      </c>
    </row>
    <row r="947" spans="1:9" x14ac:dyDescent="0.75">
      <c r="A947" s="5">
        <v>38.521999000000001</v>
      </c>
      <c r="B947" s="3">
        <v>1</v>
      </c>
      <c r="E947" s="5">
        <v>51.527000000000001</v>
      </c>
      <c r="F947" s="3">
        <v>1</v>
      </c>
      <c r="G947">
        <f t="shared" si="44"/>
        <v>962</v>
      </c>
      <c r="H947">
        <f t="shared" si="42"/>
        <v>1.7120348577458961</v>
      </c>
      <c r="I947">
        <f t="shared" si="43"/>
        <v>2.9831750720378132</v>
      </c>
    </row>
    <row r="948" spans="1:9" x14ac:dyDescent="0.75">
      <c r="A948" s="5">
        <v>38.534999999999997</v>
      </c>
      <c r="B948" s="3">
        <v>1</v>
      </c>
      <c r="E948" s="5">
        <v>51.507998999999998</v>
      </c>
      <c r="F948" s="3">
        <v>1</v>
      </c>
      <c r="G948">
        <f t="shared" si="44"/>
        <v>963</v>
      </c>
      <c r="H948">
        <f t="shared" si="42"/>
        <v>1.7118746785907688</v>
      </c>
      <c r="I948">
        <f t="shared" si="43"/>
        <v>2.9836262871245345</v>
      </c>
    </row>
    <row r="949" spans="1:9" x14ac:dyDescent="0.75">
      <c r="A949" s="5">
        <v>38.546000999999997</v>
      </c>
      <c r="B949" s="3">
        <v>1</v>
      </c>
      <c r="E949" s="5">
        <v>51.455002</v>
      </c>
      <c r="F949" s="3">
        <v>1</v>
      </c>
      <c r="G949">
        <f t="shared" si="44"/>
        <v>964</v>
      </c>
      <c r="H949">
        <f t="shared" si="42"/>
        <v>1.7114275994173473</v>
      </c>
      <c r="I949">
        <f t="shared" si="43"/>
        <v>2.9840770339028309</v>
      </c>
    </row>
    <row r="950" spans="1:9" x14ac:dyDescent="0.75">
      <c r="A950" s="5">
        <v>38.549999</v>
      </c>
      <c r="B950" s="3">
        <v>1</v>
      </c>
      <c r="E950" s="5">
        <v>51.442000999999998</v>
      </c>
      <c r="F950" s="3">
        <v>1</v>
      </c>
      <c r="G950">
        <f t="shared" si="44"/>
        <v>965</v>
      </c>
      <c r="H950">
        <f t="shared" si="42"/>
        <v>1.7113178535078521</v>
      </c>
      <c r="I950">
        <f t="shared" si="43"/>
        <v>2.9845273133437926</v>
      </c>
    </row>
    <row r="951" spans="1:9" x14ac:dyDescent="0.75">
      <c r="A951" s="5">
        <v>38.553001000000002</v>
      </c>
      <c r="B951" s="3">
        <v>1</v>
      </c>
      <c r="E951" s="5">
        <v>51.410998999999997</v>
      </c>
      <c r="F951" s="3">
        <v>1</v>
      </c>
      <c r="G951">
        <f t="shared" si="44"/>
        <v>966</v>
      </c>
      <c r="H951">
        <f t="shared" si="42"/>
        <v>1.7110560430028456</v>
      </c>
      <c r="I951">
        <f t="shared" si="43"/>
        <v>2.9849771264154934</v>
      </c>
    </row>
    <row r="952" spans="1:9" x14ac:dyDescent="0.75">
      <c r="A952" s="5">
        <v>38.560001</v>
      </c>
      <c r="B952" s="3">
        <v>1</v>
      </c>
      <c r="E952" s="5">
        <v>51.405997999999997</v>
      </c>
      <c r="F952" s="3">
        <v>1</v>
      </c>
      <c r="G952">
        <f t="shared" si="44"/>
        <v>967</v>
      </c>
      <c r="H952">
        <f t="shared" si="42"/>
        <v>1.7110137949938766</v>
      </c>
      <c r="I952">
        <f t="shared" si="43"/>
        <v>2.9854264740830017</v>
      </c>
    </row>
    <row r="953" spans="1:9" x14ac:dyDescent="0.75">
      <c r="A953" s="5">
        <v>38.566001999999997</v>
      </c>
      <c r="B953" s="3">
        <v>1</v>
      </c>
      <c r="E953" s="5">
        <v>51.397998999999999</v>
      </c>
      <c r="F953" s="3">
        <v>1</v>
      </c>
      <c r="G953">
        <f t="shared" si="44"/>
        <v>968</v>
      </c>
      <c r="H953">
        <f t="shared" si="42"/>
        <v>1.7109462115988896</v>
      </c>
      <c r="I953">
        <f t="shared" si="43"/>
        <v>2.9858753573083936</v>
      </c>
    </row>
    <row r="954" spans="1:9" x14ac:dyDescent="0.75">
      <c r="A954" s="5">
        <v>38.568001000000002</v>
      </c>
      <c r="B954" s="3">
        <v>1</v>
      </c>
      <c r="E954" s="5">
        <v>51.387000999999998</v>
      </c>
      <c r="F954" s="3">
        <v>1</v>
      </c>
      <c r="G954">
        <f t="shared" si="44"/>
        <v>969</v>
      </c>
      <c r="H954">
        <f t="shared" si="42"/>
        <v>1.7108532725371548</v>
      </c>
      <c r="I954">
        <f t="shared" si="43"/>
        <v>2.9863237770507651</v>
      </c>
    </row>
    <row r="955" spans="1:9" x14ac:dyDescent="0.75">
      <c r="A955" s="5">
        <v>38.603999999999999</v>
      </c>
      <c r="B955" s="3">
        <v>1</v>
      </c>
      <c r="E955" s="5">
        <v>51.318001000000002</v>
      </c>
      <c r="F955" s="3">
        <v>1</v>
      </c>
      <c r="G955">
        <f t="shared" si="44"/>
        <v>970</v>
      </c>
      <c r="H955">
        <f t="shared" si="42"/>
        <v>1.7102697308755759</v>
      </c>
      <c r="I955">
        <f t="shared" si="43"/>
        <v>2.9867717342662448</v>
      </c>
    </row>
    <row r="956" spans="1:9" x14ac:dyDescent="0.75">
      <c r="A956" s="5">
        <v>38.612999000000002</v>
      </c>
      <c r="B956" s="3">
        <v>1</v>
      </c>
      <c r="E956" s="5">
        <v>51.287998000000002</v>
      </c>
      <c r="F956" s="3">
        <v>1</v>
      </c>
      <c r="G956">
        <f t="shared" si="44"/>
        <v>971</v>
      </c>
      <c r="H956">
        <f t="shared" si="42"/>
        <v>1.7100157469401549</v>
      </c>
      <c r="I956">
        <f t="shared" si="43"/>
        <v>2.9872192299080047</v>
      </c>
    </row>
    <row r="957" spans="1:9" x14ac:dyDescent="0.75">
      <c r="A957" s="5">
        <v>38.613998000000002</v>
      </c>
      <c r="B957" s="3">
        <v>1</v>
      </c>
      <c r="E957" s="5">
        <v>51.282001000000001</v>
      </c>
      <c r="F957" s="3">
        <v>1</v>
      </c>
      <c r="G957">
        <f t="shared" si="44"/>
        <v>972</v>
      </c>
      <c r="H957">
        <f t="shared" si="42"/>
        <v>1.7099649628115337</v>
      </c>
      <c r="I957">
        <f t="shared" si="43"/>
        <v>2.9876662649262746</v>
      </c>
    </row>
    <row r="958" spans="1:9" x14ac:dyDescent="0.75">
      <c r="A958" s="5">
        <v>38.625999</v>
      </c>
      <c r="B958" s="3">
        <v>1</v>
      </c>
      <c r="E958" s="5">
        <v>51.271000000000001</v>
      </c>
      <c r="F958" s="3">
        <v>1</v>
      </c>
      <c r="G958">
        <f t="shared" si="44"/>
        <v>973</v>
      </c>
      <c r="H958">
        <f t="shared" si="42"/>
        <v>1.7098717880908108</v>
      </c>
      <c r="I958">
        <f t="shared" si="43"/>
        <v>2.9881128402683519</v>
      </c>
    </row>
    <row r="959" spans="1:9" x14ac:dyDescent="0.75">
      <c r="A959" s="5">
        <v>38.683998000000003</v>
      </c>
      <c r="B959" s="3">
        <v>1</v>
      </c>
      <c r="E959" s="5">
        <v>51.27</v>
      </c>
      <c r="F959" s="3">
        <v>1</v>
      </c>
      <c r="G959">
        <f t="shared" si="44"/>
        <v>974</v>
      </c>
      <c r="H959">
        <f t="shared" si="42"/>
        <v>1.7098633174403992</v>
      </c>
      <c r="I959">
        <f t="shared" si="43"/>
        <v>2.9885589568786157</v>
      </c>
    </row>
    <row r="960" spans="1:9" x14ac:dyDescent="0.75">
      <c r="A960" s="5">
        <v>38.686000999999997</v>
      </c>
      <c r="B960" s="3">
        <v>1</v>
      </c>
      <c r="E960" s="5">
        <v>51.256000999999998</v>
      </c>
      <c r="F960" s="3">
        <v>1</v>
      </c>
      <c r="G960">
        <f t="shared" si="44"/>
        <v>975</v>
      </c>
      <c r="H960">
        <f t="shared" si="42"/>
        <v>1.7097447194568507</v>
      </c>
      <c r="I960">
        <f t="shared" si="43"/>
        <v>2.989004615698537</v>
      </c>
    </row>
    <row r="961" spans="1:9" x14ac:dyDescent="0.75">
      <c r="A961" s="5">
        <v>38.694000000000003</v>
      </c>
      <c r="B961" s="3">
        <v>1</v>
      </c>
      <c r="E961" s="5">
        <v>51.222000000000001</v>
      </c>
      <c r="F961" s="3">
        <v>1</v>
      </c>
      <c r="G961">
        <f t="shared" si="44"/>
        <v>976</v>
      </c>
      <c r="H961">
        <f t="shared" si="42"/>
        <v>1.709456531805317</v>
      </c>
      <c r="I961">
        <f t="shared" si="43"/>
        <v>2.9894498176666917</v>
      </c>
    </row>
    <row r="962" spans="1:9" x14ac:dyDescent="0.75">
      <c r="A962" s="5">
        <v>38.715000000000003</v>
      </c>
      <c r="B962" s="3">
        <v>1</v>
      </c>
      <c r="E962" s="5">
        <v>51.221001000000001</v>
      </c>
      <c r="F962" s="3">
        <v>1</v>
      </c>
      <c r="G962">
        <f t="shared" si="44"/>
        <v>977</v>
      </c>
      <c r="H962">
        <f t="shared" ref="H962:H1025" si="45">LOG(E962)</f>
        <v>1.7094480615304675</v>
      </c>
      <c r="I962">
        <f t="shared" ref="I962:I1025" si="46">LOG(G962)</f>
        <v>2.989894563718773</v>
      </c>
    </row>
    <row r="963" spans="1:9" x14ac:dyDescent="0.75">
      <c r="A963" s="5">
        <v>38.722000000000001</v>
      </c>
      <c r="B963" s="3">
        <v>1</v>
      </c>
      <c r="E963" s="5">
        <v>51.216999000000001</v>
      </c>
      <c r="F963" s="3">
        <v>1</v>
      </c>
      <c r="G963">
        <f t="shared" ref="G963:G1026" si="47">F963+G962</f>
        <v>978</v>
      </c>
      <c r="H963">
        <f t="shared" si="45"/>
        <v>1.7094141279019808</v>
      </c>
      <c r="I963">
        <f t="shared" si="46"/>
        <v>2.9903388547876015</v>
      </c>
    </row>
    <row r="964" spans="1:9" x14ac:dyDescent="0.75">
      <c r="A964" s="5">
        <v>38.723998999999999</v>
      </c>
      <c r="B964" s="3">
        <v>1</v>
      </c>
      <c r="E964" s="5">
        <v>51.194000000000003</v>
      </c>
      <c r="F964" s="3">
        <v>1</v>
      </c>
      <c r="G964">
        <f t="shared" si="47"/>
        <v>979</v>
      </c>
      <c r="H964">
        <f t="shared" si="45"/>
        <v>1.7092190641089362</v>
      </c>
      <c r="I964">
        <f t="shared" si="46"/>
        <v>2.9907826918031377</v>
      </c>
    </row>
    <row r="965" spans="1:9" x14ac:dyDescent="0.75">
      <c r="A965" s="5">
        <v>38.762000999999998</v>
      </c>
      <c r="B965" s="3">
        <v>1</v>
      </c>
      <c r="E965" s="5">
        <v>51.167999000000002</v>
      </c>
      <c r="F965" s="3">
        <v>1</v>
      </c>
      <c r="G965">
        <f t="shared" si="47"/>
        <v>980</v>
      </c>
      <c r="H965">
        <f t="shared" si="45"/>
        <v>1.7089984335785218</v>
      </c>
      <c r="I965">
        <f t="shared" si="46"/>
        <v>2.9912260756924947</v>
      </c>
    </row>
    <row r="966" spans="1:9" x14ac:dyDescent="0.75">
      <c r="A966" s="5">
        <v>38.770000000000003</v>
      </c>
      <c r="B966" s="3">
        <v>1</v>
      </c>
      <c r="E966" s="5">
        <v>51.164000999999999</v>
      </c>
      <c r="F966" s="3">
        <v>1</v>
      </c>
      <c r="G966">
        <f t="shared" si="47"/>
        <v>981</v>
      </c>
      <c r="H966">
        <f t="shared" si="45"/>
        <v>1.7089644987518882</v>
      </c>
      <c r="I966">
        <f t="shared" si="46"/>
        <v>2.9916690073799486</v>
      </c>
    </row>
    <row r="967" spans="1:9" x14ac:dyDescent="0.75">
      <c r="A967" s="5">
        <v>38.777000000000001</v>
      </c>
      <c r="B967" s="3">
        <v>1</v>
      </c>
      <c r="E967" s="5">
        <v>51.150002000000001</v>
      </c>
      <c r="F967" s="3">
        <v>1</v>
      </c>
      <c r="G967">
        <f t="shared" si="47"/>
        <v>982</v>
      </c>
      <c r="H967">
        <f t="shared" si="45"/>
        <v>1.70884565502939</v>
      </c>
      <c r="I967">
        <f t="shared" si="46"/>
        <v>2.9921114877869495</v>
      </c>
    </row>
    <row r="968" spans="1:9" x14ac:dyDescent="0.75">
      <c r="A968" s="5">
        <v>38.790999999999997</v>
      </c>
      <c r="B968" s="3">
        <v>1</v>
      </c>
      <c r="E968" s="5">
        <v>51.084999000000003</v>
      </c>
      <c r="F968" s="3">
        <v>1</v>
      </c>
      <c r="G968">
        <f t="shared" si="47"/>
        <v>983</v>
      </c>
      <c r="H968">
        <f t="shared" si="45"/>
        <v>1.7082933892156231</v>
      </c>
      <c r="I968">
        <f t="shared" si="46"/>
        <v>2.9925535178321354</v>
      </c>
    </row>
    <row r="969" spans="1:9" x14ac:dyDescent="0.75">
      <c r="A969" s="5">
        <v>38.803001000000002</v>
      </c>
      <c r="B969" s="3">
        <v>1</v>
      </c>
      <c r="E969" s="5">
        <v>51.034999999999997</v>
      </c>
      <c r="F969" s="3">
        <v>2</v>
      </c>
      <c r="G969">
        <f t="shared" si="47"/>
        <v>985</v>
      </c>
      <c r="H969">
        <f t="shared" si="45"/>
        <v>1.7078681191069585</v>
      </c>
      <c r="I969">
        <f t="shared" si="46"/>
        <v>2.9934362304976116</v>
      </c>
    </row>
    <row r="970" spans="1:9" x14ac:dyDescent="0.75">
      <c r="A970" s="5">
        <v>38.819000000000003</v>
      </c>
      <c r="B970" s="3">
        <v>1</v>
      </c>
      <c r="E970" s="5">
        <v>51.007998999999998</v>
      </c>
      <c r="F970" s="3">
        <v>1</v>
      </c>
      <c r="G970">
        <f t="shared" si="47"/>
        <v>986</v>
      </c>
      <c r="H970">
        <f t="shared" si="45"/>
        <v>1.7076382868657569</v>
      </c>
      <c r="I970">
        <f t="shared" si="46"/>
        <v>2.993876914941211</v>
      </c>
    </row>
    <row r="971" spans="1:9" x14ac:dyDescent="0.75">
      <c r="A971" s="5">
        <v>38.820999</v>
      </c>
      <c r="B971" s="3">
        <v>1</v>
      </c>
      <c r="E971" s="5">
        <v>51.004002</v>
      </c>
      <c r="F971" s="3">
        <v>1</v>
      </c>
      <c r="G971">
        <f t="shared" si="47"/>
        <v>987</v>
      </c>
      <c r="H971">
        <f t="shared" si="45"/>
        <v>1.7076042541043555</v>
      </c>
      <c r="I971">
        <f t="shared" si="46"/>
        <v>2.9943171526696366</v>
      </c>
    </row>
    <row r="972" spans="1:9" x14ac:dyDescent="0.75">
      <c r="A972" s="5">
        <v>38.821998999999998</v>
      </c>
      <c r="B972" s="3">
        <v>1</v>
      </c>
      <c r="E972" s="5">
        <v>50.987999000000002</v>
      </c>
      <c r="F972" s="3">
        <v>1</v>
      </c>
      <c r="G972">
        <f t="shared" si="47"/>
        <v>988</v>
      </c>
      <c r="H972">
        <f t="shared" si="45"/>
        <v>1.7074679686195569</v>
      </c>
      <c r="I972">
        <f t="shared" si="46"/>
        <v>2.9947569445876283</v>
      </c>
    </row>
    <row r="973" spans="1:9" x14ac:dyDescent="0.75">
      <c r="A973" s="5">
        <v>38.838000999999998</v>
      </c>
      <c r="B973" s="3">
        <v>1</v>
      </c>
      <c r="E973" s="5">
        <v>50.966999000000001</v>
      </c>
      <c r="F973" s="3">
        <v>1</v>
      </c>
      <c r="G973">
        <f t="shared" si="47"/>
        <v>989</v>
      </c>
      <c r="H973">
        <f t="shared" si="45"/>
        <v>1.7072890625447623</v>
      </c>
      <c r="I973">
        <f t="shared" si="46"/>
        <v>2.9951962915971793</v>
      </c>
    </row>
    <row r="974" spans="1:9" x14ac:dyDescent="0.75">
      <c r="A974" s="5">
        <v>38.851002000000001</v>
      </c>
      <c r="B974" s="3">
        <v>1</v>
      </c>
      <c r="E974" s="5">
        <v>50.966000000000001</v>
      </c>
      <c r="F974" s="3">
        <v>1</v>
      </c>
      <c r="G974">
        <f t="shared" si="47"/>
        <v>990</v>
      </c>
      <c r="H974">
        <f t="shared" si="45"/>
        <v>1.7072805498905346</v>
      </c>
      <c r="I974">
        <f t="shared" si="46"/>
        <v>2.9956351945975501</v>
      </c>
    </row>
    <row r="975" spans="1:9" x14ac:dyDescent="0.75">
      <c r="A975" s="5">
        <v>38.876998999999998</v>
      </c>
      <c r="B975" s="3">
        <v>1</v>
      </c>
      <c r="E975" s="5">
        <v>50.914000999999999</v>
      </c>
      <c r="F975" s="3">
        <v>1</v>
      </c>
      <c r="G975">
        <f t="shared" si="47"/>
        <v>991</v>
      </c>
      <c r="H975">
        <f t="shared" si="45"/>
        <v>1.7068372267553993</v>
      </c>
      <c r="I975">
        <f t="shared" si="46"/>
        <v>2.9960736544852753</v>
      </c>
    </row>
    <row r="976" spans="1:9" x14ac:dyDescent="0.75">
      <c r="A976" s="5">
        <v>38.907001000000001</v>
      </c>
      <c r="B976" s="3">
        <v>1</v>
      </c>
      <c r="E976" s="5">
        <v>50.912998000000002</v>
      </c>
      <c r="F976" s="3">
        <v>1</v>
      </c>
      <c r="G976">
        <f t="shared" si="47"/>
        <v>992</v>
      </c>
      <c r="H976">
        <f t="shared" si="45"/>
        <v>1.7068286711194749</v>
      </c>
      <c r="I976">
        <f t="shared" si="46"/>
        <v>2.9965116721541785</v>
      </c>
    </row>
    <row r="977" spans="1:9" x14ac:dyDescent="0.75">
      <c r="A977" s="5">
        <v>38.965000000000003</v>
      </c>
      <c r="B977" s="3">
        <v>1</v>
      </c>
      <c r="E977" s="5">
        <v>50.91</v>
      </c>
      <c r="F977" s="3">
        <v>1</v>
      </c>
      <c r="G977">
        <f t="shared" si="47"/>
        <v>993</v>
      </c>
      <c r="H977">
        <f t="shared" si="45"/>
        <v>1.7068030970373382</v>
      </c>
      <c r="I977">
        <f t="shared" si="46"/>
        <v>2.996949248495381</v>
      </c>
    </row>
    <row r="978" spans="1:9" x14ac:dyDescent="0.75">
      <c r="A978" s="5">
        <v>38.973998999999999</v>
      </c>
      <c r="B978" s="3">
        <v>1</v>
      </c>
      <c r="E978" s="5">
        <v>50.908000999999999</v>
      </c>
      <c r="F978" s="3">
        <v>1</v>
      </c>
      <c r="G978">
        <f t="shared" si="47"/>
        <v>994</v>
      </c>
      <c r="H978">
        <f t="shared" si="45"/>
        <v>1.7067860439689042</v>
      </c>
      <c r="I978">
        <f t="shared" si="46"/>
        <v>2.9973863843973132</v>
      </c>
    </row>
    <row r="979" spans="1:9" x14ac:dyDescent="0.75">
      <c r="A979" s="5">
        <v>38.985999999999997</v>
      </c>
      <c r="B979" s="3">
        <v>1</v>
      </c>
      <c r="E979" s="5">
        <v>50.895000000000003</v>
      </c>
      <c r="F979" s="3">
        <v>1</v>
      </c>
      <c r="G979">
        <f t="shared" si="47"/>
        <v>995</v>
      </c>
      <c r="H979">
        <f t="shared" si="45"/>
        <v>1.7066751187007989</v>
      </c>
      <c r="I979">
        <f t="shared" si="46"/>
        <v>2.9978230807457256</v>
      </c>
    </row>
    <row r="980" spans="1:9" x14ac:dyDescent="0.75">
      <c r="A980" s="5">
        <v>38.998001000000002</v>
      </c>
      <c r="B980" s="3">
        <v>1</v>
      </c>
      <c r="E980" s="5">
        <v>50.887999999999998</v>
      </c>
      <c r="F980" s="3">
        <v>1</v>
      </c>
      <c r="G980">
        <f t="shared" si="47"/>
        <v>996</v>
      </c>
      <c r="H980">
        <f t="shared" si="45"/>
        <v>1.706615382568476</v>
      </c>
      <c r="I980">
        <f t="shared" si="46"/>
        <v>2.9982593384236988</v>
      </c>
    </row>
    <row r="981" spans="1:9" x14ac:dyDescent="0.75">
      <c r="A981" s="5">
        <v>39.042000000000002</v>
      </c>
      <c r="B981" s="3">
        <v>1</v>
      </c>
      <c r="E981" s="5">
        <v>50.887000999999998</v>
      </c>
      <c r="F981" s="3">
        <v>1</v>
      </c>
      <c r="G981">
        <f t="shared" si="47"/>
        <v>997</v>
      </c>
      <c r="H981">
        <f t="shared" si="45"/>
        <v>1.7066068566989958</v>
      </c>
      <c r="I981">
        <f t="shared" si="46"/>
        <v>2.9986951583116559</v>
      </c>
    </row>
    <row r="982" spans="1:9" x14ac:dyDescent="0.75">
      <c r="A982" s="5">
        <v>39.060001</v>
      </c>
      <c r="B982" s="3">
        <v>1</v>
      </c>
      <c r="E982" s="5">
        <v>50.727001000000001</v>
      </c>
      <c r="F982" s="3">
        <v>1</v>
      </c>
      <c r="G982">
        <f t="shared" si="47"/>
        <v>998</v>
      </c>
      <c r="H982">
        <f t="shared" si="45"/>
        <v>1.7052391874179145</v>
      </c>
      <c r="I982">
        <f t="shared" si="46"/>
        <v>2.999130541287371</v>
      </c>
    </row>
    <row r="983" spans="1:9" x14ac:dyDescent="0.75">
      <c r="A983" s="5">
        <v>39.076000000000001</v>
      </c>
      <c r="B983" s="3">
        <v>1</v>
      </c>
      <c r="E983" s="5">
        <v>50.723998999999999</v>
      </c>
      <c r="F983" s="3">
        <v>1</v>
      </c>
      <c r="G983">
        <f t="shared" si="47"/>
        <v>999</v>
      </c>
      <c r="H983">
        <f t="shared" si="45"/>
        <v>1.7052134853147305</v>
      </c>
      <c r="I983">
        <f t="shared" si="46"/>
        <v>2.9995654882259823</v>
      </c>
    </row>
    <row r="984" spans="1:9" x14ac:dyDescent="0.75">
      <c r="A984" s="5">
        <v>39.081001000000001</v>
      </c>
      <c r="B984" s="3">
        <v>1</v>
      </c>
      <c r="E984" s="5">
        <v>50.683998000000003</v>
      </c>
      <c r="F984" s="3">
        <v>1</v>
      </c>
      <c r="G984">
        <f t="shared" si="47"/>
        <v>1000</v>
      </c>
      <c r="H984">
        <f t="shared" si="45"/>
        <v>1.7048708651075366</v>
      </c>
      <c r="I984">
        <f t="shared" si="46"/>
        <v>3</v>
      </c>
    </row>
    <row r="985" spans="1:9" x14ac:dyDescent="0.75">
      <c r="A985" s="5">
        <v>39.104999999999997</v>
      </c>
      <c r="B985" s="3">
        <v>1</v>
      </c>
      <c r="E985" s="5">
        <v>50.647998999999999</v>
      </c>
      <c r="F985" s="3">
        <v>1</v>
      </c>
      <c r="G985">
        <f t="shared" si="47"/>
        <v>1001</v>
      </c>
      <c r="H985">
        <f t="shared" si="45"/>
        <v>1.7045622919386538</v>
      </c>
      <c r="I985">
        <f t="shared" si="46"/>
        <v>3.0004340774793188</v>
      </c>
    </row>
    <row r="986" spans="1:9" x14ac:dyDescent="0.75">
      <c r="A986" s="5">
        <v>39.137000999999998</v>
      </c>
      <c r="B986" s="3">
        <v>1</v>
      </c>
      <c r="E986" s="5">
        <v>50.633999000000003</v>
      </c>
      <c r="F986" s="3">
        <v>1</v>
      </c>
      <c r="G986">
        <f t="shared" si="47"/>
        <v>1002</v>
      </c>
      <c r="H986">
        <f t="shared" si="45"/>
        <v>1.7044422286913754</v>
      </c>
      <c r="I986">
        <f t="shared" si="46"/>
        <v>3.0008677215312267</v>
      </c>
    </row>
    <row r="987" spans="1:9" x14ac:dyDescent="0.75">
      <c r="A987" s="5">
        <v>39.160998999999997</v>
      </c>
      <c r="B987" s="3">
        <v>1</v>
      </c>
      <c r="E987" s="5">
        <v>50.616000999999997</v>
      </c>
      <c r="F987" s="3">
        <v>1</v>
      </c>
      <c r="G987">
        <f t="shared" si="47"/>
        <v>1003</v>
      </c>
      <c r="H987">
        <f t="shared" si="45"/>
        <v>1.704287830031274</v>
      </c>
      <c r="I987">
        <f t="shared" si="46"/>
        <v>3.0013009330204183</v>
      </c>
    </row>
    <row r="988" spans="1:9" x14ac:dyDescent="0.75">
      <c r="A988" s="5">
        <v>39.209000000000003</v>
      </c>
      <c r="B988" s="3">
        <v>1</v>
      </c>
      <c r="E988" s="5">
        <v>50.606997999999997</v>
      </c>
      <c r="F988" s="3">
        <v>1</v>
      </c>
      <c r="G988">
        <f t="shared" si="47"/>
        <v>1004</v>
      </c>
      <c r="H988">
        <f t="shared" si="45"/>
        <v>1.7042105757853119</v>
      </c>
      <c r="I988">
        <f t="shared" si="46"/>
        <v>3.0017337128090005</v>
      </c>
    </row>
    <row r="989" spans="1:9" x14ac:dyDescent="0.75">
      <c r="A989" s="5">
        <v>39.235000999999997</v>
      </c>
      <c r="B989" s="3">
        <v>1</v>
      </c>
      <c r="E989" s="5">
        <v>50.588000999999998</v>
      </c>
      <c r="F989" s="3">
        <v>1</v>
      </c>
      <c r="G989">
        <f t="shared" si="47"/>
        <v>1005</v>
      </c>
      <c r="H989">
        <f t="shared" si="45"/>
        <v>1.7040475184711925</v>
      </c>
      <c r="I989">
        <f t="shared" si="46"/>
        <v>3.0021660617565078</v>
      </c>
    </row>
    <row r="990" spans="1:9" x14ac:dyDescent="0.75">
      <c r="A990" s="5">
        <v>39.271999000000001</v>
      </c>
      <c r="B990" s="3">
        <v>1</v>
      </c>
      <c r="E990" s="5">
        <v>50.533999999999999</v>
      </c>
      <c r="F990" s="3">
        <v>1</v>
      </c>
      <c r="G990">
        <f t="shared" si="47"/>
        <v>1006</v>
      </c>
      <c r="H990">
        <f t="shared" si="45"/>
        <v>1.7035836760172323</v>
      </c>
      <c r="I990">
        <f t="shared" si="46"/>
        <v>3.0025979807199086</v>
      </c>
    </row>
    <row r="991" spans="1:9" x14ac:dyDescent="0.75">
      <c r="A991" s="5">
        <v>39.273997999999999</v>
      </c>
      <c r="B991" s="3">
        <v>1</v>
      </c>
      <c r="E991" s="5">
        <v>50.512999999999998</v>
      </c>
      <c r="F991" s="3">
        <v>1</v>
      </c>
      <c r="G991">
        <f t="shared" si="47"/>
        <v>1007</v>
      </c>
      <c r="H991">
        <f t="shared" si="45"/>
        <v>1.7034031623107142</v>
      </c>
      <c r="I991">
        <f t="shared" si="46"/>
        <v>3.003029470553618</v>
      </c>
    </row>
    <row r="992" spans="1:9" x14ac:dyDescent="0.75">
      <c r="A992" s="5">
        <v>39.294998</v>
      </c>
      <c r="B992" s="3">
        <v>1</v>
      </c>
      <c r="E992" s="5">
        <v>50.481997999999997</v>
      </c>
      <c r="F992" s="3">
        <v>1</v>
      </c>
      <c r="G992">
        <f t="shared" si="47"/>
        <v>1008</v>
      </c>
      <c r="H992">
        <f t="shared" si="45"/>
        <v>1.7031365352852676</v>
      </c>
      <c r="I992">
        <f t="shared" si="46"/>
        <v>3.0034605321095067</v>
      </c>
    </row>
    <row r="993" spans="1:9" x14ac:dyDescent="0.75">
      <c r="A993" s="5">
        <v>39.299999</v>
      </c>
      <c r="B993" s="3">
        <v>1</v>
      </c>
      <c r="E993" s="5">
        <v>50.451999999999998</v>
      </c>
      <c r="F993" s="3">
        <v>1</v>
      </c>
      <c r="G993">
        <f t="shared" si="47"/>
        <v>1009</v>
      </c>
      <c r="H993">
        <f t="shared" si="45"/>
        <v>1.7028783870594988</v>
      </c>
      <c r="I993">
        <f t="shared" si="46"/>
        <v>3.0038911662369103</v>
      </c>
    </row>
    <row r="994" spans="1:9" x14ac:dyDescent="0.75">
      <c r="A994" s="5">
        <v>39.311000999999997</v>
      </c>
      <c r="B994" s="3">
        <v>1</v>
      </c>
      <c r="E994" s="5">
        <v>50.443001000000002</v>
      </c>
      <c r="F994" s="3">
        <v>1</v>
      </c>
      <c r="G994">
        <f t="shared" si="47"/>
        <v>1010</v>
      </c>
      <c r="H994">
        <f t="shared" si="45"/>
        <v>1.7028009161042628</v>
      </c>
      <c r="I994">
        <f t="shared" si="46"/>
        <v>3.0043213737826426</v>
      </c>
    </row>
    <row r="995" spans="1:9" x14ac:dyDescent="0.75">
      <c r="A995" s="5">
        <v>39.341000000000001</v>
      </c>
      <c r="B995" s="3">
        <v>1</v>
      </c>
      <c r="E995" s="5">
        <v>50.400002000000001</v>
      </c>
      <c r="F995" s="3">
        <v>1</v>
      </c>
      <c r="G995">
        <f t="shared" si="47"/>
        <v>1011</v>
      </c>
      <c r="H995">
        <f t="shared" si="45"/>
        <v>1.7024305536794329</v>
      </c>
      <c r="I995">
        <f t="shared" si="46"/>
        <v>3.0047511555910011</v>
      </c>
    </row>
    <row r="996" spans="1:9" x14ac:dyDescent="0.75">
      <c r="A996" s="5">
        <v>39.383999000000003</v>
      </c>
      <c r="B996" s="3">
        <v>1</v>
      </c>
      <c r="E996" s="5">
        <v>50.374001</v>
      </c>
      <c r="F996" s="3">
        <v>1</v>
      </c>
      <c r="G996">
        <f t="shared" si="47"/>
        <v>1012</v>
      </c>
      <c r="H996">
        <f t="shared" si="45"/>
        <v>1.7022064464545856</v>
      </c>
      <c r="I996">
        <f t="shared" si="46"/>
        <v>3.0051805125037805</v>
      </c>
    </row>
    <row r="997" spans="1:9" x14ac:dyDescent="0.75">
      <c r="A997" s="5">
        <v>39.386001999999998</v>
      </c>
      <c r="B997" s="3">
        <v>1</v>
      </c>
      <c r="E997" s="5">
        <v>50.354999999999997</v>
      </c>
      <c r="F997" s="3">
        <v>1</v>
      </c>
      <c r="G997">
        <f t="shared" si="47"/>
        <v>1013</v>
      </c>
      <c r="H997">
        <f t="shared" si="45"/>
        <v>1.7020426003036937</v>
      </c>
      <c r="I997">
        <f t="shared" si="46"/>
        <v>3.0056094453602804</v>
      </c>
    </row>
    <row r="998" spans="1:9" x14ac:dyDescent="0.75">
      <c r="A998" s="5">
        <v>39.421000999999997</v>
      </c>
      <c r="B998" s="3">
        <v>1</v>
      </c>
      <c r="E998" s="5">
        <v>50.344002000000003</v>
      </c>
      <c r="F998" s="3">
        <v>1</v>
      </c>
      <c r="G998">
        <f t="shared" si="47"/>
        <v>1014</v>
      </c>
      <c r="H998">
        <f t="shared" si="45"/>
        <v>1.701947735992507</v>
      </c>
      <c r="I998">
        <f t="shared" si="46"/>
        <v>3.0060379549973173</v>
      </c>
    </row>
    <row r="999" spans="1:9" x14ac:dyDescent="0.75">
      <c r="A999" s="5">
        <v>39.425998999999997</v>
      </c>
      <c r="B999" s="3">
        <v>1</v>
      </c>
      <c r="E999" s="5">
        <v>50.325001</v>
      </c>
      <c r="F999" s="3">
        <v>1</v>
      </c>
      <c r="G999">
        <f t="shared" si="47"/>
        <v>1015</v>
      </c>
      <c r="H999">
        <f t="shared" si="45"/>
        <v>1.7017837921904879</v>
      </c>
      <c r="I999">
        <f t="shared" si="46"/>
        <v>3.0064660422492318</v>
      </c>
    </row>
    <row r="1000" spans="1:9" x14ac:dyDescent="0.75">
      <c r="A1000" s="5">
        <v>39.432999000000002</v>
      </c>
      <c r="B1000" s="3">
        <v>1</v>
      </c>
      <c r="E1000" s="5">
        <v>50.316001999999997</v>
      </c>
      <c r="F1000" s="3">
        <v>1</v>
      </c>
      <c r="G1000">
        <f t="shared" si="47"/>
        <v>1016</v>
      </c>
      <c r="H1000">
        <f t="shared" si="45"/>
        <v>1.7017061257138719</v>
      </c>
      <c r="I1000">
        <f t="shared" si="46"/>
        <v>3.0068937079479006</v>
      </c>
    </row>
    <row r="1001" spans="1:9" x14ac:dyDescent="0.75">
      <c r="A1001" s="5">
        <v>39.451999999999998</v>
      </c>
      <c r="B1001" s="3">
        <v>1</v>
      </c>
      <c r="E1001" s="5">
        <v>50.294998</v>
      </c>
      <c r="F1001" s="3">
        <v>1</v>
      </c>
      <c r="G1001">
        <f t="shared" si="47"/>
        <v>1017</v>
      </c>
      <c r="H1001">
        <f t="shared" si="45"/>
        <v>1.701524795214614</v>
      </c>
      <c r="I1001">
        <f t="shared" si="46"/>
        <v>3.0073209529227447</v>
      </c>
    </row>
    <row r="1002" spans="1:9" x14ac:dyDescent="0.75">
      <c r="A1002" s="5">
        <v>39.453999000000003</v>
      </c>
      <c r="B1002" s="3">
        <v>1</v>
      </c>
      <c r="E1002" s="5">
        <v>50.293998999999999</v>
      </c>
      <c r="F1002" s="3">
        <v>1</v>
      </c>
      <c r="G1002">
        <f t="shared" si="47"/>
        <v>1018</v>
      </c>
      <c r="H1002">
        <f t="shared" si="45"/>
        <v>1.7015161688200704</v>
      </c>
      <c r="I1002">
        <f t="shared" si="46"/>
        <v>3.00774777800074</v>
      </c>
    </row>
    <row r="1003" spans="1:9" x14ac:dyDescent="0.75">
      <c r="A1003" s="5">
        <v>39.485999999999997</v>
      </c>
      <c r="B1003" s="3">
        <v>1</v>
      </c>
      <c r="E1003" s="5">
        <v>50.261001999999998</v>
      </c>
      <c r="F1003" s="3">
        <v>1</v>
      </c>
      <c r="G1003">
        <f t="shared" si="47"/>
        <v>1019</v>
      </c>
      <c r="H1003">
        <f t="shared" si="45"/>
        <v>1.7012311424088282</v>
      </c>
      <c r="I1003">
        <f t="shared" si="46"/>
        <v>3.0081741840064264</v>
      </c>
    </row>
    <row r="1004" spans="1:9" x14ac:dyDescent="0.75">
      <c r="A1004" s="5">
        <v>39.540000999999997</v>
      </c>
      <c r="B1004" s="3">
        <v>1</v>
      </c>
      <c r="E1004" s="5">
        <v>50.207999999999998</v>
      </c>
      <c r="F1004" s="3">
        <v>1</v>
      </c>
      <c r="G1004">
        <f t="shared" si="47"/>
        <v>1020</v>
      </c>
      <c r="H1004">
        <f t="shared" si="45"/>
        <v>1.7007729219068426</v>
      </c>
      <c r="I1004">
        <f t="shared" si="46"/>
        <v>3.0086001717619175</v>
      </c>
    </row>
    <row r="1005" spans="1:9" x14ac:dyDescent="0.75">
      <c r="A1005" s="5">
        <v>39.550998999999997</v>
      </c>
      <c r="B1005" s="3">
        <v>1</v>
      </c>
      <c r="E1005" s="5">
        <v>50.207000999999998</v>
      </c>
      <c r="F1005" s="3">
        <v>1</v>
      </c>
      <c r="G1005">
        <f t="shared" si="47"/>
        <v>1021</v>
      </c>
      <c r="H1005">
        <f t="shared" si="45"/>
        <v>1.70076428056475</v>
      </c>
      <c r="I1005">
        <f t="shared" si="46"/>
        <v>3.0090257420869104</v>
      </c>
    </row>
    <row r="1006" spans="1:9" x14ac:dyDescent="0.75">
      <c r="A1006" s="5">
        <v>39.594002000000003</v>
      </c>
      <c r="B1006" s="3">
        <v>1</v>
      </c>
      <c r="E1006" s="5">
        <v>50.206001000000001</v>
      </c>
      <c r="F1006" s="3">
        <v>1</v>
      </c>
      <c r="G1006">
        <f t="shared" si="47"/>
        <v>1022</v>
      </c>
      <c r="H1006">
        <f t="shared" si="45"/>
        <v>1.7007556304004632</v>
      </c>
      <c r="I1006">
        <f t="shared" si="46"/>
        <v>3.0094508957986941</v>
      </c>
    </row>
    <row r="1007" spans="1:9" x14ac:dyDescent="0.75">
      <c r="A1007" s="5">
        <v>39.627997999999998</v>
      </c>
      <c r="B1007" s="3">
        <v>1</v>
      </c>
      <c r="E1007" s="5">
        <v>50.188999000000003</v>
      </c>
      <c r="F1007" s="3">
        <v>1</v>
      </c>
      <c r="G1007">
        <f t="shared" si="47"/>
        <v>1023</v>
      </c>
      <c r="H1007">
        <f t="shared" si="45"/>
        <v>1.7006085339344656</v>
      </c>
      <c r="I1007">
        <f t="shared" si="46"/>
        <v>3.0098756337121602</v>
      </c>
    </row>
    <row r="1008" spans="1:9" x14ac:dyDescent="0.75">
      <c r="A1008" s="5">
        <v>39.647998999999999</v>
      </c>
      <c r="B1008" s="3">
        <v>1</v>
      </c>
      <c r="E1008" s="5">
        <v>50.179001</v>
      </c>
      <c r="F1008" s="3">
        <v>1</v>
      </c>
      <c r="G1008">
        <f t="shared" si="47"/>
        <v>1024</v>
      </c>
      <c r="H1008">
        <f t="shared" si="45"/>
        <v>1.7005220108146579</v>
      </c>
      <c r="I1008">
        <f t="shared" si="46"/>
        <v>3.0102999566398121</v>
      </c>
    </row>
    <row r="1009" spans="1:9" x14ac:dyDescent="0.75">
      <c r="A1009" s="5">
        <v>39.665000999999997</v>
      </c>
      <c r="B1009" s="3">
        <v>1</v>
      </c>
      <c r="E1009" s="5">
        <v>50.158999999999999</v>
      </c>
      <c r="F1009" s="3">
        <v>1</v>
      </c>
      <c r="G1009">
        <f t="shared" si="47"/>
        <v>1025</v>
      </c>
      <c r="H1009">
        <f t="shared" si="45"/>
        <v>1.7003488695529021</v>
      </c>
      <c r="I1009">
        <f t="shared" si="46"/>
        <v>3.0107238653917729</v>
      </c>
    </row>
    <row r="1010" spans="1:9" x14ac:dyDescent="0.75">
      <c r="A1010" s="5">
        <v>39.737999000000002</v>
      </c>
      <c r="B1010" s="3">
        <v>1</v>
      </c>
      <c r="E1010" s="5">
        <v>50.117001000000002</v>
      </c>
      <c r="F1010" s="3">
        <v>1</v>
      </c>
      <c r="G1010">
        <f t="shared" si="47"/>
        <v>1026</v>
      </c>
      <c r="H1010">
        <f t="shared" si="45"/>
        <v>1.6999850749294605</v>
      </c>
      <c r="I1010">
        <f t="shared" si="46"/>
        <v>3.0111473607757975</v>
      </c>
    </row>
    <row r="1011" spans="1:9" x14ac:dyDescent="0.75">
      <c r="A1011" s="5">
        <v>39.743000000000002</v>
      </c>
      <c r="B1011" s="3">
        <v>1</v>
      </c>
      <c r="E1011" s="5">
        <v>50.091999000000001</v>
      </c>
      <c r="F1011" s="3">
        <v>1</v>
      </c>
      <c r="G1011">
        <f t="shared" si="47"/>
        <v>1027</v>
      </c>
      <c r="H1011">
        <f t="shared" si="45"/>
        <v>1.6997683632396552</v>
      </c>
      <c r="I1011">
        <f t="shared" si="46"/>
        <v>3.0115704435972783</v>
      </c>
    </row>
    <row r="1012" spans="1:9" x14ac:dyDescent="0.75">
      <c r="A1012" s="5">
        <v>39.752997999999998</v>
      </c>
      <c r="B1012" s="3">
        <v>1</v>
      </c>
      <c r="E1012" s="5">
        <v>50.051997999999998</v>
      </c>
      <c r="F1012" s="3">
        <v>1</v>
      </c>
      <c r="G1012">
        <f t="shared" si="47"/>
        <v>1028</v>
      </c>
      <c r="H1012">
        <f t="shared" si="45"/>
        <v>1.6994214185397245</v>
      </c>
      <c r="I1012">
        <f t="shared" si="46"/>
        <v>3.0119931146592571</v>
      </c>
    </row>
    <row r="1013" spans="1:9" x14ac:dyDescent="0.75">
      <c r="A1013" s="5">
        <v>39.754002</v>
      </c>
      <c r="B1013" s="3">
        <v>1</v>
      </c>
      <c r="E1013" s="5">
        <v>50.046000999999997</v>
      </c>
      <c r="F1013" s="3">
        <v>1</v>
      </c>
      <c r="G1013">
        <f t="shared" si="47"/>
        <v>1029</v>
      </c>
      <c r="H1013">
        <f t="shared" si="45"/>
        <v>1.6993693802564998</v>
      </c>
      <c r="I1013">
        <f t="shared" si="46"/>
        <v>3.0124153747624329</v>
      </c>
    </row>
    <row r="1014" spans="1:9" x14ac:dyDescent="0.75">
      <c r="A1014" s="5">
        <v>39.756000999999998</v>
      </c>
      <c r="B1014" s="3">
        <v>1</v>
      </c>
      <c r="E1014" s="5">
        <v>50.027000000000001</v>
      </c>
      <c r="F1014" s="3">
        <v>1</v>
      </c>
      <c r="G1014">
        <f t="shared" si="47"/>
        <v>1030</v>
      </c>
      <c r="H1014">
        <f t="shared" si="45"/>
        <v>1.6992044600588971</v>
      </c>
      <c r="I1014">
        <f t="shared" si="46"/>
        <v>3.012837224705172</v>
      </c>
    </row>
    <row r="1015" spans="1:9" x14ac:dyDescent="0.75">
      <c r="A1015" s="5">
        <v>39.786999000000002</v>
      </c>
      <c r="B1015" s="3">
        <v>1</v>
      </c>
      <c r="E1015" s="5">
        <v>49.948002000000002</v>
      </c>
      <c r="F1015" s="3">
        <v>1</v>
      </c>
      <c r="G1015">
        <f t="shared" si="47"/>
        <v>1031</v>
      </c>
      <c r="H1015">
        <f t="shared" si="45"/>
        <v>1.6985181204352802</v>
      </c>
      <c r="I1015">
        <f t="shared" si="46"/>
        <v>3.0132586652835167</v>
      </c>
    </row>
    <row r="1016" spans="1:9" x14ac:dyDescent="0.75">
      <c r="A1016" s="5">
        <v>39.841999000000001</v>
      </c>
      <c r="B1016" s="3">
        <v>1</v>
      </c>
      <c r="E1016" s="5">
        <v>49.945</v>
      </c>
      <c r="F1016" s="3">
        <v>1</v>
      </c>
      <c r="G1016">
        <f t="shared" si="47"/>
        <v>1032</v>
      </c>
      <c r="H1016">
        <f t="shared" si="45"/>
        <v>1.6984920174649225</v>
      </c>
      <c r="I1016">
        <f t="shared" si="46"/>
        <v>3.0136796972911926</v>
      </c>
    </row>
    <row r="1017" spans="1:9" x14ac:dyDescent="0.75">
      <c r="A1017" s="5">
        <v>39.868000000000002</v>
      </c>
      <c r="B1017" s="3">
        <v>1</v>
      </c>
      <c r="E1017" s="5">
        <v>49.914000999999999</v>
      </c>
      <c r="F1017" s="3">
        <v>1</v>
      </c>
      <c r="G1017">
        <f t="shared" si="47"/>
        <v>1033</v>
      </c>
      <c r="H1017">
        <f t="shared" si="45"/>
        <v>1.6982223833820227</v>
      </c>
      <c r="I1017">
        <f t="shared" si="46"/>
        <v>3.0141003215196207</v>
      </c>
    </row>
    <row r="1018" spans="1:9" x14ac:dyDescent="0.75">
      <c r="A1018" s="5">
        <v>39.904998999999997</v>
      </c>
      <c r="B1018" s="3">
        <v>1</v>
      </c>
      <c r="E1018" s="5">
        <v>49.862999000000002</v>
      </c>
      <c r="F1018" s="3">
        <v>1</v>
      </c>
      <c r="G1018">
        <f t="shared" si="47"/>
        <v>1034</v>
      </c>
      <c r="H1018">
        <f t="shared" si="45"/>
        <v>1.6977783955071584</v>
      </c>
      <c r="I1018">
        <f t="shared" si="46"/>
        <v>3.0145205387579237</v>
      </c>
    </row>
    <row r="1019" spans="1:9" x14ac:dyDescent="0.75">
      <c r="A1019" s="5">
        <v>39.907001000000001</v>
      </c>
      <c r="B1019" s="3">
        <v>1</v>
      </c>
      <c r="E1019" s="5">
        <v>49.849997999999999</v>
      </c>
      <c r="F1019" s="3">
        <v>1</v>
      </c>
      <c r="G1019">
        <f t="shared" si="47"/>
        <v>1035</v>
      </c>
      <c r="H1019">
        <f t="shared" si="45"/>
        <v>1.6976651452236227</v>
      </c>
      <c r="I1019">
        <f t="shared" si="46"/>
        <v>3.0149403497929366</v>
      </c>
    </row>
    <row r="1020" spans="1:9" x14ac:dyDescent="0.75">
      <c r="A1020" s="5">
        <v>39.925998999999997</v>
      </c>
      <c r="B1020" s="3">
        <v>1</v>
      </c>
      <c r="E1020" s="5">
        <v>49.841999000000001</v>
      </c>
      <c r="F1020" s="3">
        <v>1</v>
      </c>
      <c r="G1020">
        <f t="shared" si="47"/>
        <v>1036</v>
      </c>
      <c r="H1020">
        <f t="shared" si="45"/>
        <v>1.6975954521354564</v>
      </c>
      <c r="I1020">
        <f t="shared" si="46"/>
        <v>3.0153597554092144</v>
      </c>
    </row>
    <row r="1021" spans="1:9" x14ac:dyDescent="0.75">
      <c r="A1021" s="5">
        <v>39.957999999999998</v>
      </c>
      <c r="B1021" s="3">
        <v>1</v>
      </c>
      <c r="E1021" s="5">
        <v>49.813999000000003</v>
      </c>
      <c r="F1021" s="3">
        <v>1</v>
      </c>
      <c r="G1021">
        <f t="shared" si="47"/>
        <v>1037</v>
      </c>
      <c r="H1021">
        <f t="shared" si="45"/>
        <v>1.6973514077014571</v>
      </c>
      <c r="I1021">
        <f t="shared" si="46"/>
        <v>3.0157787563890408</v>
      </c>
    </row>
    <row r="1022" spans="1:9" x14ac:dyDescent="0.75">
      <c r="A1022" s="5">
        <v>39.963000999999998</v>
      </c>
      <c r="B1022" s="3">
        <v>1</v>
      </c>
      <c r="E1022" s="5">
        <v>49.804001</v>
      </c>
      <c r="F1022" s="3">
        <v>1</v>
      </c>
      <c r="G1022">
        <f t="shared" si="47"/>
        <v>1038</v>
      </c>
      <c r="H1022">
        <f t="shared" si="45"/>
        <v>1.6972642331698533</v>
      </c>
      <c r="I1022">
        <f t="shared" si="46"/>
        <v>3.0161973535124389</v>
      </c>
    </row>
    <row r="1023" spans="1:9" x14ac:dyDescent="0.75">
      <c r="A1023" s="5">
        <v>39.964001000000003</v>
      </c>
      <c r="B1023" s="3">
        <v>1</v>
      </c>
      <c r="E1023" s="5">
        <v>49.766998000000001</v>
      </c>
      <c r="F1023" s="3">
        <v>1</v>
      </c>
      <c r="G1023">
        <f t="shared" si="47"/>
        <v>1039</v>
      </c>
      <c r="H1023">
        <f t="shared" si="45"/>
        <v>1.6969414444137889</v>
      </c>
      <c r="I1023">
        <f t="shared" si="46"/>
        <v>3.0166155475571772</v>
      </c>
    </row>
    <row r="1024" spans="1:9" x14ac:dyDescent="0.75">
      <c r="A1024" s="5">
        <v>40.011001999999998</v>
      </c>
      <c r="B1024" s="3">
        <v>1</v>
      </c>
      <c r="E1024" s="5">
        <v>49.749001</v>
      </c>
      <c r="F1024" s="3">
        <v>1</v>
      </c>
      <c r="G1024">
        <f t="shared" si="47"/>
        <v>1040</v>
      </c>
      <c r="H1024">
        <f t="shared" si="45"/>
        <v>1.6967843641863971</v>
      </c>
      <c r="I1024">
        <f t="shared" si="46"/>
        <v>3.0170333392987803</v>
      </c>
    </row>
    <row r="1025" spans="1:9" x14ac:dyDescent="0.75">
      <c r="A1025" s="5">
        <v>40.055999999999997</v>
      </c>
      <c r="B1025" s="3">
        <v>1</v>
      </c>
      <c r="E1025" s="5">
        <v>49.742001000000002</v>
      </c>
      <c r="F1025" s="3">
        <v>1</v>
      </c>
      <c r="G1025">
        <f t="shared" si="47"/>
        <v>1041</v>
      </c>
      <c r="H1025">
        <f t="shared" si="45"/>
        <v>1.6967232518985071</v>
      </c>
      <c r="I1025">
        <f t="shared" si="46"/>
        <v>3.0174507295105362</v>
      </c>
    </row>
    <row r="1026" spans="1:9" x14ac:dyDescent="0.75">
      <c r="A1026" s="5">
        <v>40.061999999999998</v>
      </c>
      <c r="B1026" s="3">
        <v>1</v>
      </c>
      <c r="E1026" s="5">
        <v>49.728000999999999</v>
      </c>
      <c r="F1026" s="3">
        <v>1</v>
      </c>
      <c r="G1026">
        <f t="shared" si="47"/>
        <v>1042</v>
      </c>
      <c r="H1026">
        <f t="shared" ref="H1026:H1089" si="48">LOG(E1026)</f>
        <v>1.6966010015182007</v>
      </c>
      <c r="I1026">
        <f t="shared" ref="I1026:I1089" si="49">LOG(G1026)</f>
        <v>3.0178677189635055</v>
      </c>
    </row>
    <row r="1027" spans="1:9" x14ac:dyDescent="0.75">
      <c r="A1027" s="5">
        <v>40.063000000000002</v>
      </c>
      <c r="B1027" s="3">
        <v>1</v>
      </c>
      <c r="E1027" s="5">
        <v>49.707000999999998</v>
      </c>
      <c r="F1027" s="3">
        <v>1</v>
      </c>
      <c r="G1027">
        <f t="shared" ref="G1027:G1090" si="50">F1027+G1026</f>
        <v>1043</v>
      </c>
      <c r="H1027">
        <f t="shared" si="48"/>
        <v>1.6964175614000909</v>
      </c>
      <c r="I1027">
        <f t="shared" si="49"/>
        <v>3.0182843084265309</v>
      </c>
    </row>
    <row r="1028" spans="1:9" x14ac:dyDescent="0.75">
      <c r="A1028" s="5">
        <v>40.076999999999998</v>
      </c>
      <c r="B1028" s="3">
        <v>1</v>
      </c>
      <c r="E1028" s="5">
        <v>49.702998999999998</v>
      </c>
      <c r="F1028" s="3">
        <v>2</v>
      </c>
      <c r="G1028">
        <f t="shared" si="50"/>
        <v>1045</v>
      </c>
      <c r="H1028">
        <f t="shared" si="48"/>
        <v>1.6963825941630419</v>
      </c>
      <c r="I1028">
        <f t="shared" si="49"/>
        <v>3.019116290447073</v>
      </c>
    </row>
    <row r="1029" spans="1:9" x14ac:dyDescent="0.75">
      <c r="A1029" s="5">
        <v>40.080002</v>
      </c>
      <c r="B1029" s="3">
        <v>1</v>
      </c>
      <c r="E1029" s="5">
        <v>49.694000000000003</v>
      </c>
      <c r="F1029" s="3">
        <v>1</v>
      </c>
      <c r="G1029">
        <f t="shared" si="50"/>
        <v>1046</v>
      </c>
      <c r="H1029">
        <f t="shared" si="48"/>
        <v>1.6963039556509614</v>
      </c>
      <c r="I1029">
        <f t="shared" si="49"/>
        <v>3.0195316845312554</v>
      </c>
    </row>
    <row r="1030" spans="1:9" x14ac:dyDescent="0.75">
      <c r="A1030" s="5">
        <v>40.118999000000002</v>
      </c>
      <c r="B1030" s="3">
        <v>1</v>
      </c>
      <c r="E1030" s="5">
        <v>49.686999999999998</v>
      </c>
      <c r="F1030" s="3">
        <v>1</v>
      </c>
      <c r="G1030">
        <f t="shared" si="50"/>
        <v>1047</v>
      </c>
      <c r="H1030">
        <f t="shared" si="48"/>
        <v>1.6962427757196192</v>
      </c>
      <c r="I1030">
        <f t="shared" si="49"/>
        <v>3.0199466816788423</v>
      </c>
    </row>
    <row r="1031" spans="1:9" x14ac:dyDescent="0.75">
      <c r="A1031" s="5">
        <v>40.143002000000003</v>
      </c>
      <c r="B1031" s="3">
        <v>1</v>
      </c>
      <c r="E1031" s="5">
        <v>49.662998000000002</v>
      </c>
      <c r="F1031" s="3">
        <v>1</v>
      </c>
      <c r="G1031">
        <f t="shared" si="50"/>
        <v>1048</v>
      </c>
      <c r="H1031">
        <f t="shared" si="48"/>
        <v>1.6960329330106654</v>
      </c>
      <c r="I1031">
        <f t="shared" si="49"/>
        <v>3.0203612826477078</v>
      </c>
    </row>
    <row r="1032" spans="1:9" x14ac:dyDescent="0.75">
      <c r="A1032" s="5">
        <v>40.158999999999999</v>
      </c>
      <c r="B1032" s="3">
        <v>1</v>
      </c>
      <c r="E1032" s="5">
        <v>49.640999000000001</v>
      </c>
      <c r="F1032" s="3">
        <v>1</v>
      </c>
      <c r="G1032">
        <f t="shared" si="50"/>
        <v>1049</v>
      </c>
      <c r="H1032">
        <f t="shared" si="48"/>
        <v>1.6958405128714502</v>
      </c>
      <c r="I1032">
        <f t="shared" si="49"/>
        <v>3.020775488193558</v>
      </c>
    </row>
    <row r="1033" spans="1:9" x14ac:dyDescent="0.75">
      <c r="A1033" s="5">
        <v>40.167000000000002</v>
      </c>
      <c r="B1033" s="3">
        <v>1</v>
      </c>
      <c r="E1033" s="5">
        <v>49.637999999999998</v>
      </c>
      <c r="F1033" s="3">
        <v>1</v>
      </c>
      <c r="G1033">
        <f t="shared" si="50"/>
        <v>1050</v>
      </c>
      <c r="H1033">
        <f t="shared" si="48"/>
        <v>1.6958142747110185</v>
      </c>
      <c r="I1033">
        <f t="shared" si="49"/>
        <v>3.0211892990699383</v>
      </c>
    </row>
    <row r="1034" spans="1:9" x14ac:dyDescent="0.75">
      <c r="A1034" s="5">
        <v>40.169998</v>
      </c>
      <c r="B1034" s="3">
        <v>1</v>
      </c>
      <c r="E1034" s="5">
        <v>49.632998999999998</v>
      </c>
      <c r="F1034" s="3">
        <v>1</v>
      </c>
      <c r="G1034">
        <f t="shared" si="50"/>
        <v>1051</v>
      </c>
      <c r="H1034">
        <f t="shared" si="48"/>
        <v>1.6957705175870303</v>
      </c>
      <c r="I1034">
        <f t="shared" si="49"/>
        <v>3.0216027160282422</v>
      </c>
    </row>
    <row r="1035" spans="1:9" x14ac:dyDescent="0.75">
      <c r="A1035" s="5">
        <v>40.180999999999997</v>
      </c>
      <c r="B1035" s="3">
        <v>1</v>
      </c>
      <c r="E1035" s="5">
        <v>49.629002</v>
      </c>
      <c r="F1035" s="3">
        <v>1</v>
      </c>
      <c r="G1035">
        <f t="shared" si="50"/>
        <v>1052</v>
      </c>
      <c r="H1035">
        <f t="shared" si="48"/>
        <v>1.6957355419663978</v>
      </c>
      <c r="I1035">
        <f t="shared" si="49"/>
        <v>3.0220157398177201</v>
      </c>
    </row>
    <row r="1036" spans="1:9" x14ac:dyDescent="0.75">
      <c r="A1036" s="5">
        <v>40.185001</v>
      </c>
      <c r="B1036" s="3">
        <v>1</v>
      </c>
      <c r="E1036" s="5">
        <v>49.604999999999997</v>
      </c>
      <c r="F1036" s="3">
        <v>1</v>
      </c>
      <c r="G1036">
        <f t="shared" si="50"/>
        <v>1053</v>
      </c>
      <c r="H1036">
        <f t="shared" si="48"/>
        <v>1.695525453969384</v>
      </c>
      <c r="I1036">
        <f t="shared" si="49"/>
        <v>3.0224283711854865</v>
      </c>
    </row>
    <row r="1037" spans="1:9" x14ac:dyDescent="0.75">
      <c r="A1037" s="5">
        <v>40.201000000000001</v>
      </c>
      <c r="B1037" s="3">
        <v>1</v>
      </c>
      <c r="E1037" s="5">
        <v>49.599997999999999</v>
      </c>
      <c r="F1037" s="3">
        <v>1</v>
      </c>
      <c r="G1037">
        <f t="shared" si="50"/>
        <v>1054</v>
      </c>
      <c r="H1037">
        <f t="shared" si="48"/>
        <v>1.6954816589783228</v>
      </c>
      <c r="I1037">
        <f t="shared" si="49"/>
        <v>3.022840610876528</v>
      </c>
    </row>
    <row r="1038" spans="1:9" x14ac:dyDescent="0.75">
      <c r="A1038" s="5">
        <v>40.207999999999998</v>
      </c>
      <c r="B1038" s="3">
        <v>1</v>
      </c>
      <c r="E1038" s="5">
        <v>49.581001000000001</v>
      </c>
      <c r="F1038" s="3">
        <v>1</v>
      </c>
      <c r="G1038">
        <f t="shared" si="50"/>
        <v>1055</v>
      </c>
      <c r="H1038">
        <f t="shared" si="48"/>
        <v>1.6953152905719386</v>
      </c>
      <c r="I1038">
        <f t="shared" si="49"/>
        <v>3.0232524596337114</v>
      </c>
    </row>
    <row r="1039" spans="1:9" x14ac:dyDescent="0.75">
      <c r="A1039" s="5">
        <v>40.214001000000003</v>
      </c>
      <c r="B1039" s="3">
        <v>1</v>
      </c>
      <c r="E1039" s="5">
        <v>49.570999</v>
      </c>
      <c r="F1039" s="3">
        <v>1</v>
      </c>
      <c r="G1039">
        <f t="shared" si="50"/>
        <v>1056</v>
      </c>
      <c r="H1039">
        <f t="shared" si="48"/>
        <v>1.69522767129199</v>
      </c>
      <c r="I1039">
        <f t="shared" si="49"/>
        <v>3.0236639181977933</v>
      </c>
    </row>
    <row r="1040" spans="1:9" x14ac:dyDescent="0.75">
      <c r="A1040" s="5">
        <v>40.227001000000001</v>
      </c>
      <c r="B1040" s="3">
        <v>1</v>
      </c>
      <c r="E1040" s="5">
        <v>49.561999999999998</v>
      </c>
      <c r="F1040" s="3">
        <v>2</v>
      </c>
      <c r="G1040">
        <f t="shared" si="50"/>
        <v>1058</v>
      </c>
      <c r="H1040">
        <f t="shared" si="48"/>
        <v>1.695148823358551</v>
      </c>
      <c r="I1040">
        <f t="shared" si="49"/>
        <v>3.0244856676991669</v>
      </c>
    </row>
    <row r="1041" spans="1:9" x14ac:dyDescent="0.75">
      <c r="A1041" s="5">
        <v>40.235999999999997</v>
      </c>
      <c r="B1041" s="3">
        <v>1</v>
      </c>
      <c r="E1041" s="5">
        <v>49.554001</v>
      </c>
      <c r="F1041" s="3">
        <v>1</v>
      </c>
      <c r="G1041">
        <f t="shared" si="50"/>
        <v>1059</v>
      </c>
      <c r="H1041">
        <f t="shared" si="48"/>
        <v>1.6950787252607014</v>
      </c>
      <c r="I1041">
        <f t="shared" si="49"/>
        <v>3.024895960107485</v>
      </c>
    </row>
    <row r="1042" spans="1:9" x14ac:dyDescent="0.75">
      <c r="A1042" s="5">
        <v>40.271000000000001</v>
      </c>
      <c r="B1042" s="3">
        <v>1</v>
      </c>
      <c r="E1042" s="5">
        <v>49.493000000000002</v>
      </c>
      <c r="F1042" s="3">
        <v>1</v>
      </c>
      <c r="G1042">
        <f t="shared" si="50"/>
        <v>1060</v>
      </c>
      <c r="H1042">
        <f t="shared" si="48"/>
        <v>1.6945437792093783</v>
      </c>
      <c r="I1042">
        <f t="shared" si="49"/>
        <v>3.0253058652647704</v>
      </c>
    </row>
    <row r="1043" spans="1:9" x14ac:dyDescent="0.75">
      <c r="A1043" s="5">
        <v>40.271999000000001</v>
      </c>
      <c r="B1043" s="3">
        <v>1</v>
      </c>
      <c r="E1043" s="5">
        <v>49.481997999999997</v>
      </c>
      <c r="F1043" s="3">
        <v>1</v>
      </c>
      <c r="G1043">
        <f t="shared" si="50"/>
        <v>1061</v>
      </c>
      <c r="H1043">
        <f t="shared" si="48"/>
        <v>1.6944472273931392</v>
      </c>
      <c r="I1043">
        <f t="shared" si="49"/>
        <v>3.0257153839013409</v>
      </c>
    </row>
    <row r="1044" spans="1:9" x14ac:dyDescent="0.75">
      <c r="A1044" s="5">
        <v>40.368999000000002</v>
      </c>
      <c r="B1044" s="3">
        <v>1</v>
      </c>
      <c r="E1044" s="5">
        <v>49.435001</v>
      </c>
      <c r="F1044" s="3">
        <v>1</v>
      </c>
      <c r="G1044">
        <f t="shared" si="50"/>
        <v>1062</v>
      </c>
      <c r="H1044">
        <f t="shared" si="48"/>
        <v>1.6940345472773222</v>
      </c>
      <c r="I1044">
        <f t="shared" si="49"/>
        <v>3.0261245167454502</v>
      </c>
    </row>
    <row r="1045" spans="1:9" x14ac:dyDescent="0.75">
      <c r="A1045" s="5">
        <v>40.382998999999998</v>
      </c>
      <c r="B1045" s="3">
        <v>1</v>
      </c>
      <c r="E1045" s="5">
        <v>49.419998</v>
      </c>
      <c r="F1045" s="3">
        <v>1</v>
      </c>
      <c r="G1045">
        <f t="shared" si="50"/>
        <v>1063</v>
      </c>
      <c r="H1045">
        <f t="shared" si="48"/>
        <v>1.6939027234904034</v>
      </c>
      <c r="I1045">
        <f t="shared" si="49"/>
        <v>3.0265332645232967</v>
      </c>
    </row>
    <row r="1046" spans="1:9" x14ac:dyDescent="0.75">
      <c r="A1046" s="5">
        <v>40.384998000000003</v>
      </c>
      <c r="B1046" s="3">
        <v>1</v>
      </c>
      <c r="E1046" s="5">
        <v>49.411999000000002</v>
      </c>
      <c r="F1046" s="3">
        <v>1</v>
      </c>
      <c r="G1046">
        <f t="shared" si="50"/>
        <v>1064</v>
      </c>
      <c r="H1046">
        <f t="shared" si="48"/>
        <v>1.693832423958394</v>
      </c>
      <c r="I1046">
        <f t="shared" si="49"/>
        <v>3.0269416279590295</v>
      </c>
    </row>
    <row r="1047" spans="1:9" x14ac:dyDescent="0.75">
      <c r="A1047" s="5">
        <v>40.404998999999997</v>
      </c>
      <c r="B1047" s="3">
        <v>2</v>
      </c>
      <c r="E1047" s="5">
        <v>49.386001999999998</v>
      </c>
      <c r="F1047" s="3">
        <v>1</v>
      </c>
      <c r="G1047">
        <f t="shared" si="50"/>
        <v>1065</v>
      </c>
      <c r="H1047">
        <f t="shared" si="48"/>
        <v>1.693603869659879</v>
      </c>
      <c r="I1047">
        <f t="shared" si="49"/>
        <v>3.0273496077747564</v>
      </c>
    </row>
    <row r="1048" spans="1:9" x14ac:dyDescent="0.75">
      <c r="A1048" s="5">
        <v>40.414000999999999</v>
      </c>
      <c r="B1048" s="3">
        <v>1</v>
      </c>
      <c r="E1048" s="5">
        <v>49.382998999999998</v>
      </c>
      <c r="F1048" s="3">
        <v>1</v>
      </c>
      <c r="G1048">
        <f t="shared" si="50"/>
        <v>1066</v>
      </c>
      <c r="H1048">
        <f t="shared" si="48"/>
        <v>1.6935774608409915</v>
      </c>
      <c r="I1048">
        <f t="shared" si="49"/>
        <v>3.0277572046905536</v>
      </c>
    </row>
    <row r="1049" spans="1:9" x14ac:dyDescent="0.75">
      <c r="A1049" s="5">
        <v>40.442000999999998</v>
      </c>
      <c r="B1049" s="3">
        <v>1</v>
      </c>
      <c r="E1049" s="5">
        <v>49.342998999999999</v>
      </c>
      <c r="F1049" s="3">
        <v>1</v>
      </c>
      <c r="G1049">
        <f t="shared" si="50"/>
        <v>1067</v>
      </c>
      <c r="H1049">
        <f t="shared" si="48"/>
        <v>1.6932255417805897</v>
      </c>
      <c r="I1049">
        <f t="shared" si="49"/>
        <v>3.0281644194244697</v>
      </c>
    </row>
    <row r="1050" spans="1:9" x14ac:dyDescent="0.75">
      <c r="A1050" s="5">
        <v>40.443001000000002</v>
      </c>
      <c r="B1050" s="3">
        <v>1</v>
      </c>
      <c r="E1050" s="5">
        <v>49.339001000000003</v>
      </c>
      <c r="F1050" s="3">
        <v>1</v>
      </c>
      <c r="G1050">
        <f t="shared" si="50"/>
        <v>1068</v>
      </c>
      <c r="H1050">
        <f t="shared" si="48"/>
        <v>1.693190351789718</v>
      </c>
      <c r="I1050">
        <f t="shared" si="49"/>
        <v>3.0285712526925375</v>
      </c>
    </row>
    <row r="1051" spans="1:9" x14ac:dyDescent="0.75">
      <c r="A1051" s="5">
        <v>40.490001999999997</v>
      </c>
      <c r="B1051" s="3">
        <v>1</v>
      </c>
      <c r="E1051" s="5">
        <v>49.305999999999997</v>
      </c>
      <c r="F1051" s="3">
        <v>1</v>
      </c>
      <c r="G1051">
        <f t="shared" si="50"/>
        <v>1069</v>
      </c>
      <c r="H1051">
        <f t="shared" si="48"/>
        <v>1.6928997713733425</v>
      </c>
      <c r="I1051">
        <f t="shared" si="49"/>
        <v>3.0289777052087778</v>
      </c>
    </row>
    <row r="1052" spans="1:9" x14ac:dyDescent="0.75">
      <c r="A1052" s="5">
        <v>40.497002000000002</v>
      </c>
      <c r="B1052" s="3">
        <v>1</v>
      </c>
      <c r="E1052" s="5">
        <v>49.242001000000002</v>
      </c>
      <c r="F1052" s="3">
        <v>1</v>
      </c>
      <c r="G1052">
        <f t="shared" si="50"/>
        <v>1070</v>
      </c>
      <c r="H1052">
        <f t="shared" si="48"/>
        <v>1.6923356926264845</v>
      </c>
      <c r="I1052">
        <f t="shared" si="49"/>
        <v>3.0293837776852097</v>
      </c>
    </row>
    <row r="1053" spans="1:9" x14ac:dyDescent="0.75">
      <c r="A1053" s="5">
        <v>40.5</v>
      </c>
      <c r="B1053" s="3">
        <v>1</v>
      </c>
      <c r="E1053" s="5">
        <v>49.182999000000002</v>
      </c>
      <c r="F1053" s="3">
        <v>1</v>
      </c>
      <c r="G1053">
        <f t="shared" si="50"/>
        <v>1071</v>
      </c>
      <c r="H1053">
        <f t="shared" si="48"/>
        <v>1.6918150069045512</v>
      </c>
      <c r="I1053">
        <f t="shared" si="49"/>
        <v>3.0297894708318558</v>
      </c>
    </row>
    <row r="1054" spans="1:9" x14ac:dyDescent="0.75">
      <c r="A1054" s="5">
        <v>40.507998999999998</v>
      </c>
      <c r="B1054" s="3">
        <v>1</v>
      </c>
      <c r="E1054" s="5">
        <v>49.171000999999997</v>
      </c>
      <c r="F1054" s="3">
        <v>1</v>
      </c>
      <c r="G1054">
        <f t="shared" si="50"/>
        <v>1072</v>
      </c>
      <c r="H1054">
        <f t="shared" si="48"/>
        <v>1.6917090495419687</v>
      </c>
      <c r="I1054">
        <f t="shared" si="49"/>
        <v>3.030194785356751</v>
      </c>
    </row>
    <row r="1055" spans="1:9" x14ac:dyDescent="0.75">
      <c r="A1055" s="5">
        <v>40.509998000000003</v>
      </c>
      <c r="B1055" s="3">
        <v>1</v>
      </c>
      <c r="E1055" s="5">
        <v>49.147998999999999</v>
      </c>
      <c r="F1055" s="3">
        <v>1</v>
      </c>
      <c r="G1055">
        <f t="shared" si="50"/>
        <v>1073</v>
      </c>
      <c r="H1055">
        <f t="shared" si="48"/>
        <v>1.6915058407653334</v>
      </c>
      <c r="I1055">
        <f t="shared" si="49"/>
        <v>3.0305997219659511</v>
      </c>
    </row>
    <row r="1056" spans="1:9" x14ac:dyDescent="0.75">
      <c r="A1056" s="5">
        <v>40.518002000000003</v>
      </c>
      <c r="B1056" s="3">
        <v>1</v>
      </c>
      <c r="E1056" s="5">
        <v>49.141998000000001</v>
      </c>
      <c r="F1056" s="3">
        <v>1</v>
      </c>
      <c r="G1056">
        <f t="shared" si="50"/>
        <v>1074</v>
      </c>
      <c r="H1056">
        <f t="shared" si="48"/>
        <v>1.691452809912374</v>
      </c>
      <c r="I1056">
        <f t="shared" si="49"/>
        <v>3.0310042813635367</v>
      </c>
    </row>
    <row r="1057" spans="1:9" x14ac:dyDescent="0.75">
      <c r="A1057" s="5">
        <v>40.548000000000002</v>
      </c>
      <c r="B1057" s="3">
        <v>1</v>
      </c>
      <c r="E1057" s="5">
        <v>49.116000999999997</v>
      </c>
      <c r="F1057" s="3">
        <v>1</v>
      </c>
      <c r="G1057">
        <f t="shared" si="50"/>
        <v>1075</v>
      </c>
      <c r="H1057">
        <f t="shared" si="48"/>
        <v>1.6912229995351145</v>
      </c>
      <c r="I1057">
        <f t="shared" si="49"/>
        <v>3.0314084642516241</v>
      </c>
    </row>
    <row r="1058" spans="1:9" x14ac:dyDescent="0.75">
      <c r="A1058" s="5">
        <v>40.563000000000002</v>
      </c>
      <c r="B1058" s="3">
        <v>1</v>
      </c>
      <c r="E1058" s="5">
        <v>49.085999000000001</v>
      </c>
      <c r="F1058" s="3">
        <v>1</v>
      </c>
      <c r="G1058">
        <f t="shared" si="50"/>
        <v>1076</v>
      </c>
      <c r="H1058">
        <f t="shared" si="48"/>
        <v>1.6909576341973116</v>
      </c>
      <c r="I1058">
        <f t="shared" si="49"/>
        <v>3.0318122713303706</v>
      </c>
    </row>
    <row r="1059" spans="1:9" x14ac:dyDescent="0.75">
      <c r="A1059" s="5">
        <v>40.597999999999999</v>
      </c>
      <c r="B1059" s="3">
        <v>1</v>
      </c>
      <c r="E1059" s="5">
        <v>49.026001000000001</v>
      </c>
      <c r="F1059" s="3">
        <v>1</v>
      </c>
      <c r="G1059">
        <f t="shared" si="50"/>
        <v>1077</v>
      </c>
      <c r="H1059">
        <f t="shared" si="48"/>
        <v>1.6904264697409082</v>
      </c>
      <c r="I1059">
        <f t="shared" si="49"/>
        <v>3.0322157032979815</v>
      </c>
    </row>
    <row r="1060" spans="1:9" x14ac:dyDescent="0.75">
      <c r="A1060" s="5">
        <v>40.601002000000001</v>
      </c>
      <c r="B1060" s="3">
        <v>1</v>
      </c>
      <c r="E1060" s="5">
        <v>49.014000000000003</v>
      </c>
      <c r="F1060" s="3">
        <v>1</v>
      </c>
      <c r="G1060">
        <f t="shared" si="50"/>
        <v>1078</v>
      </c>
      <c r="H1060">
        <f t="shared" si="48"/>
        <v>1.6903201464432707</v>
      </c>
      <c r="I1060">
        <f t="shared" si="49"/>
        <v>3.03261876085072</v>
      </c>
    </row>
    <row r="1061" spans="1:9" x14ac:dyDescent="0.75">
      <c r="A1061" s="5">
        <v>40.636001999999998</v>
      </c>
      <c r="B1061" s="3">
        <v>1</v>
      </c>
      <c r="E1061" s="5">
        <v>49.006000999999998</v>
      </c>
      <c r="F1061" s="3">
        <v>1</v>
      </c>
      <c r="G1061">
        <f t="shared" si="50"/>
        <v>1079</v>
      </c>
      <c r="H1061">
        <f t="shared" si="48"/>
        <v>1.6902492645511462</v>
      </c>
      <c r="I1061">
        <f t="shared" si="49"/>
        <v>3.0330214446829107</v>
      </c>
    </row>
    <row r="1062" spans="1:9" x14ac:dyDescent="0.75">
      <c r="A1062" s="5">
        <v>40.658000999999999</v>
      </c>
      <c r="B1062" s="3">
        <v>1</v>
      </c>
      <c r="E1062" s="5">
        <v>49.002997999999998</v>
      </c>
      <c r="F1062" s="3">
        <v>1</v>
      </c>
      <c r="G1062">
        <f t="shared" si="50"/>
        <v>1080</v>
      </c>
      <c r="H1062">
        <f t="shared" si="48"/>
        <v>1.690222650947439</v>
      </c>
      <c r="I1062">
        <f t="shared" si="49"/>
        <v>3.0334237554869499</v>
      </c>
    </row>
    <row r="1063" spans="1:9" x14ac:dyDescent="0.75">
      <c r="A1063" s="5">
        <v>40.733001999999999</v>
      </c>
      <c r="B1063" s="3">
        <v>1</v>
      </c>
      <c r="E1063" s="5">
        <v>48.992001000000002</v>
      </c>
      <c r="F1063" s="3">
        <v>1</v>
      </c>
      <c r="G1063">
        <f t="shared" si="50"/>
        <v>1081</v>
      </c>
      <c r="H1063">
        <f t="shared" si="48"/>
        <v>1.6901251778827668</v>
      </c>
      <c r="I1063">
        <f t="shared" si="49"/>
        <v>3.0338256939533101</v>
      </c>
    </row>
    <row r="1064" spans="1:9" x14ac:dyDescent="0.75">
      <c r="A1064" s="5">
        <v>40.75</v>
      </c>
      <c r="B1064" s="3">
        <v>1</v>
      </c>
      <c r="E1064" s="5">
        <v>48.988998000000002</v>
      </c>
      <c r="F1064" s="3">
        <v>1</v>
      </c>
      <c r="G1064">
        <f t="shared" si="50"/>
        <v>1082</v>
      </c>
      <c r="H1064">
        <f t="shared" si="48"/>
        <v>1.6900985566736983</v>
      </c>
      <c r="I1064">
        <f t="shared" si="49"/>
        <v>3.0342272607705505</v>
      </c>
    </row>
    <row r="1065" spans="1:9" x14ac:dyDescent="0.75">
      <c r="A1065" s="5">
        <v>40.751998999999998</v>
      </c>
      <c r="B1065" s="3">
        <v>1</v>
      </c>
      <c r="E1065" s="5">
        <v>48.967998999999999</v>
      </c>
      <c r="F1065" s="3">
        <v>1</v>
      </c>
      <c r="G1065">
        <f t="shared" si="50"/>
        <v>1083</v>
      </c>
      <c r="H1065">
        <f t="shared" si="48"/>
        <v>1.6899123576221862</v>
      </c>
      <c r="I1065">
        <f t="shared" si="49"/>
        <v>3.0346284566253203</v>
      </c>
    </row>
    <row r="1066" spans="1:9" x14ac:dyDescent="0.75">
      <c r="A1066" s="5">
        <v>40.783999999999999</v>
      </c>
      <c r="B1066" s="3">
        <v>1</v>
      </c>
      <c r="E1066" s="5">
        <v>48.889000000000003</v>
      </c>
      <c r="F1066" s="3">
        <v>1</v>
      </c>
      <c r="G1066">
        <f t="shared" si="50"/>
        <v>1084</v>
      </c>
      <c r="H1066">
        <f t="shared" si="48"/>
        <v>1.6892111540786543</v>
      </c>
      <c r="I1066">
        <f t="shared" si="49"/>
        <v>3.0350292822023683</v>
      </c>
    </row>
    <row r="1067" spans="1:9" x14ac:dyDescent="0.75">
      <c r="A1067" s="5">
        <v>40.794998</v>
      </c>
      <c r="B1067" s="3">
        <v>1</v>
      </c>
      <c r="E1067" s="5">
        <v>48.877997999999998</v>
      </c>
      <c r="F1067" s="3">
        <v>1</v>
      </c>
      <c r="G1067">
        <f t="shared" si="50"/>
        <v>1085</v>
      </c>
      <c r="H1067">
        <f t="shared" si="48"/>
        <v>1.689113409277079</v>
      </c>
      <c r="I1067">
        <f t="shared" si="49"/>
        <v>3.0354297381845483</v>
      </c>
    </row>
    <row r="1068" spans="1:9" x14ac:dyDescent="0.75">
      <c r="A1068" s="5">
        <v>40.796000999999997</v>
      </c>
      <c r="B1068" s="3">
        <v>1</v>
      </c>
      <c r="E1068" s="5">
        <v>48.862999000000002</v>
      </c>
      <c r="F1068" s="3">
        <v>1</v>
      </c>
      <c r="G1068">
        <f t="shared" si="50"/>
        <v>1086</v>
      </c>
      <c r="H1068">
        <f t="shared" si="48"/>
        <v>1.688980118576449</v>
      </c>
      <c r="I1068">
        <f t="shared" si="49"/>
        <v>3.035829825252828</v>
      </c>
    </row>
    <row r="1069" spans="1:9" x14ac:dyDescent="0.75">
      <c r="A1069" s="5">
        <v>40.853999999999999</v>
      </c>
      <c r="B1069" s="3">
        <v>1</v>
      </c>
      <c r="E1069" s="5">
        <v>48.862000000000002</v>
      </c>
      <c r="F1069" s="3">
        <v>1</v>
      </c>
      <c r="G1069">
        <f t="shared" si="50"/>
        <v>1087</v>
      </c>
      <c r="H1069">
        <f t="shared" si="48"/>
        <v>1.6889712393706802</v>
      </c>
      <c r="I1069">
        <f t="shared" si="49"/>
        <v>3.0362295440862948</v>
      </c>
    </row>
    <row r="1070" spans="1:9" x14ac:dyDescent="0.75">
      <c r="A1070" s="5">
        <v>40.859000999999999</v>
      </c>
      <c r="B1070" s="3">
        <v>1</v>
      </c>
      <c r="E1070" s="5">
        <v>48.820999</v>
      </c>
      <c r="F1070" s="3">
        <v>1</v>
      </c>
      <c r="G1070">
        <f t="shared" si="50"/>
        <v>1088</v>
      </c>
      <c r="H1070">
        <f t="shared" si="48"/>
        <v>1.6886066619256692</v>
      </c>
      <c r="I1070">
        <f t="shared" si="49"/>
        <v>3.0366288953621612</v>
      </c>
    </row>
    <row r="1071" spans="1:9" x14ac:dyDescent="0.75">
      <c r="A1071" s="5">
        <v>40.860000999999997</v>
      </c>
      <c r="B1071" s="3">
        <v>1</v>
      </c>
      <c r="E1071" s="5">
        <v>48.82</v>
      </c>
      <c r="F1071" s="3">
        <v>2</v>
      </c>
      <c r="G1071">
        <f t="shared" si="50"/>
        <v>1090</v>
      </c>
      <c r="H1071">
        <f t="shared" si="48"/>
        <v>1.6885977750811698</v>
      </c>
      <c r="I1071">
        <f t="shared" si="49"/>
        <v>3.0374264979406238</v>
      </c>
    </row>
    <row r="1072" spans="1:9" x14ac:dyDescent="0.75">
      <c r="A1072" s="5">
        <v>40.860999999999997</v>
      </c>
      <c r="B1072" s="3">
        <v>1</v>
      </c>
      <c r="E1072" s="5">
        <v>48.818001000000002</v>
      </c>
      <c r="F1072" s="3">
        <v>1</v>
      </c>
      <c r="G1072">
        <f t="shared" si="50"/>
        <v>1091</v>
      </c>
      <c r="H1072">
        <f t="shared" si="48"/>
        <v>1.6885799919504101</v>
      </c>
      <c r="I1072">
        <f t="shared" si="49"/>
        <v>3.0378247505883418</v>
      </c>
    </row>
    <row r="1073" spans="1:9" x14ac:dyDescent="0.75">
      <c r="A1073" s="5">
        <v>40.883999000000003</v>
      </c>
      <c r="B1073" s="3">
        <v>1</v>
      </c>
      <c r="E1073" s="5">
        <v>48.804001</v>
      </c>
      <c r="F1073" s="3">
        <v>1</v>
      </c>
      <c r="G1073">
        <f t="shared" si="50"/>
        <v>1092</v>
      </c>
      <c r="H1073">
        <f t="shared" si="48"/>
        <v>1.68845542735096</v>
      </c>
      <c r="I1073">
        <f t="shared" si="49"/>
        <v>3.0382226383687185</v>
      </c>
    </row>
    <row r="1074" spans="1:9" x14ac:dyDescent="0.75">
      <c r="A1074" s="5">
        <v>40.884998000000003</v>
      </c>
      <c r="B1074" s="3">
        <v>1</v>
      </c>
      <c r="E1074" s="5">
        <v>48.799999</v>
      </c>
      <c r="F1074" s="3">
        <v>1</v>
      </c>
      <c r="G1074">
        <f t="shared" si="50"/>
        <v>1093</v>
      </c>
      <c r="H1074">
        <f t="shared" si="48"/>
        <v>1.6884198131032335</v>
      </c>
      <c r="I1074">
        <f t="shared" si="49"/>
        <v>3.0386201619497029</v>
      </c>
    </row>
    <row r="1075" spans="1:9" x14ac:dyDescent="0.75">
      <c r="A1075" s="5">
        <v>40.889999000000003</v>
      </c>
      <c r="B1075" s="3">
        <v>1</v>
      </c>
      <c r="E1075" s="5">
        <v>48.780997999999997</v>
      </c>
      <c r="F1075" s="3">
        <v>1</v>
      </c>
      <c r="G1075">
        <f t="shared" si="50"/>
        <v>1094</v>
      </c>
      <c r="H1075">
        <f t="shared" si="48"/>
        <v>1.6882506812064781</v>
      </c>
      <c r="I1075">
        <f t="shared" si="49"/>
        <v>3.0390173219974121</v>
      </c>
    </row>
    <row r="1076" spans="1:9" x14ac:dyDescent="0.75">
      <c r="A1076" s="5">
        <v>40.933998000000003</v>
      </c>
      <c r="B1076" s="3">
        <v>1</v>
      </c>
      <c r="E1076" s="5">
        <v>48.754002</v>
      </c>
      <c r="F1076" s="3">
        <v>1</v>
      </c>
      <c r="G1076">
        <f t="shared" si="50"/>
        <v>1095</v>
      </c>
      <c r="H1076">
        <f t="shared" si="48"/>
        <v>1.688010270807486</v>
      </c>
      <c r="I1076">
        <f t="shared" si="49"/>
        <v>3.0394141191761372</v>
      </c>
    </row>
    <row r="1077" spans="1:9" x14ac:dyDescent="0.75">
      <c r="A1077" s="5">
        <v>40.950001</v>
      </c>
      <c r="B1077" s="3">
        <v>1</v>
      </c>
      <c r="E1077" s="5">
        <v>48.747002000000002</v>
      </c>
      <c r="F1077" s="3">
        <v>1</v>
      </c>
      <c r="G1077">
        <f t="shared" si="50"/>
        <v>1096</v>
      </c>
      <c r="H1077">
        <f t="shared" si="48"/>
        <v>1.6879479112162239</v>
      </c>
      <c r="I1077">
        <f t="shared" si="49"/>
        <v>3.0398105541483504</v>
      </c>
    </row>
    <row r="1078" spans="1:9" x14ac:dyDescent="0.75">
      <c r="A1078" s="5">
        <v>40.969002000000003</v>
      </c>
      <c r="B1078" s="3">
        <v>1</v>
      </c>
      <c r="E1078" s="5">
        <v>48.735000999999997</v>
      </c>
      <c r="F1078" s="3">
        <v>1</v>
      </c>
      <c r="G1078">
        <f t="shared" si="50"/>
        <v>1097</v>
      </c>
      <c r="H1078">
        <f t="shared" si="48"/>
        <v>1.6878409793120106</v>
      </c>
      <c r="I1078">
        <f t="shared" si="49"/>
        <v>3.0402066275747113</v>
      </c>
    </row>
    <row r="1079" spans="1:9" x14ac:dyDescent="0.75">
      <c r="A1079" s="5">
        <v>40.970001000000003</v>
      </c>
      <c r="B1079" s="3">
        <v>1</v>
      </c>
      <c r="E1079" s="5">
        <v>48.658999999999999</v>
      </c>
      <c r="F1079" s="3">
        <v>1</v>
      </c>
      <c r="G1079">
        <f t="shared" si="50"/>
        <v>1098</v>
      </c>
      <c r="H1079">
        <f t="shared" si="48"/>
        <v>1.6871631794212587</v>
      </c>
      <c r="I1079">
        <f t="shared" si="49"/>
        <v>3.0406023401140732</v>
      </c>
    </row>
    <row r="1080" spans="1:9" x14ac:dyDescent="0.75">
      <c r="A1080" s="5">
        <v>40.978999999999999</v>
      </c>
      <c r="B1080" s="3">
        <v>1</v>
      </c>
      <c r="E1080" s="5">
        <v>48.653998999999999</v>
      </c>
      <c r="F1080" s="3">
        <v>1</v>
      </c>
      <c r="G1080">
        <f t="shared" si="50"/>
        <v>1099</v>
      </c>
      <c r="H1080">
        <f t="shared" si="48"/>
        <v>1.687118541875849</v>
      </c>
      <c r="I1080">
        <f t="shared" si="49"/>
        <v>3.0409976924234905</v>
      </c>
    </row>
    <row r="1081" spans="1:9" x14ac:dyDescent="0.75">
      <c r="A1081" s="5">
        <v>40.994999</v>
      </c>
      <c r="B1081" s="3">
        <v>1</v>
      </c>
      <c r="E1081" s="5">
        <v>48.639000000000003</v>
      </c>
      <c r="F1081" s="3">
        <v>1</v>
      </c>
      <c r="G1081">
        <f t="shared" si="50"/>
        <v>1100</v>
      </c>
      <c r="H1081">
        <f t="shared" si="48"/>
        <v>1.6869846374212094</v>
      </c>
      <c r="I1081">
        <f t="shared" si="49"/>
        <v>3.0413926851582249</v>
      </c>
    </row>
    <row r="1082" spans="1:9" x14ac:dyDescent="0.75">
      <c r="A1082" s="5">
        <v>41.036999000000002</v>
      </c>
      <c r="B1082" s="3">
        <v>1</v>
      </c>
      <c r="E1082" s="5">
        <v>48.637999999999998</v>
      </c>
      <c r="F1082" s="3">
        <v>1</v>
      </c>
      <c r="G1082">
        <f t="shared" si="50"/>
        <v>1101</v>
      </c>
      <c r="H1082">
        <f t="shared" si="48"/>
        <v>1.6869757083941646</v>
      </c>
      <c r="I1082">
        <f t="shared" si="49"/>
        <v>3.0417873189717519</v>
      </c>
    </row>
    <row r="1083" spans="1:9" x14ac:dyDescent="0.75">
      <c r="A1083" s="5">
        <v>41.048999999999999</v>
      </c>
      <c r="B1083" s="3">
        <v>1</v>
      </c>
      <c r="E1083" s="5">
        <v>48.569000000000003</v>
      </c>
      <c r="F1083" s="3">
        <v>1</v>
      </c>
      <c r="G1083">
        <f t="shared" si="50"/>
        <v>1102</v>
      </c>
      <c r="H1083">
        <f t="shared" si="48"/>
        <v>1.686359161761017</v>
      </c>
      <c r="I1083">
        <f t="shared" si="49"/>
        <v>3.0421815945157662</v>
      </c>
    </row>
    <row r="1084" spans="1:9" x14ac:dyDescent="0.75">
      <c r="A1084" s="5">
        <v>41.092998999999999</v>
      </c>
      <c r="B1084" s="3">
        <v>1</v>
      </c>
      <c r="E1084" s="5">
        <v>48.554001</v>
      </c>
      <c r="F1084" s="3">
        <v>1</v>
      </c>
      <c r="G1084">
        <f t="shared" si="50"/>
        <v>1103</v>
      </c>
      <c r="H1084">
        <f t="shared" si="48"/>
        <v>1.6862250229284277</v>
      </c>
      <c r="I1084">
        <f t="shared" si="49"/>
        <v>3.0425755124401905</v>
      </c>
    </row>
    <row r="1085" spans="1:9" x14ac:dyDescent="0.75">
      <c r="A1085" s="5">
        <v>41.097000000000001</v>
      </c>
      <c r="B1085" s="3">
        <v>1</v>
      </c>
      <c r="E1085" s="5">
        <v>48.52</v>
      </c>
      <c r="F1085" s="3">
        <v>1</v>
      </c>
      <c r="G1085">
        <f t="shared" si="50"/>
        <v>1104</v>
      </c>
      <c r="H1085">
        <f t="shared" si="48"/>
        <v>1.6859207921945354</v>
      </c>
      <c r="I1085">
        <f t="shared" si="49"/>
        <v>3.0429690733931802</v>
      </c>
    </row>
    <row r="1086" spans="1:9" x14ac:dyDescent="0.75">
      <c r="A1086" s="5">
        <v>41.105998999999997</v>
      </c>
      <c r="B1086" s="3">
        <v>1</v>
      </c>
      <c r="E1086" s="5">
        <v>48.518002000000003</v>
      </c>
      <c r="F1086" s="3">
        <v>1</v>
      </c>
      <c r="G1086">
        <f t="shared" si="50"/>
        <v>1105</v>
      </c>
      <c r="H1086">
        <f t="shared" si="48"/>
        <v>1.6859029080593084</v>
      </c>
      <c r="I1086">
        <f t="shared" si="49"/>
        <v>3.0433622780211294</v>
      </c>
    </row>
    <row r="1087" spans="1:9" x14ac:dyDescent="0.75">
      <c r="A1087" s="5">
        <v>41.125</v>
      </c>
      <c r="B1087" s="3">
        <v>1</v>
      </c>
      <c r="E1087" s="5">
        <v>48.470001000000003</v>
      </c>
      <c r="F1087" s="3">
        <v>1</v>
      </c>
      <c r="G1087">
        <f t="shared" si="50"/>
        <v>1106</v>
      </c>
      <c r="H1087">
        <f t="shared" si="48"/>
        <v>1.685473028682827</v>
      </c>
      <c r="I1087">
        <f t="shared" si="49"/>
        <v>3.0437551269686796</v>
      </c>
    </row>
    <row r="1088" spans="1:9" x14ac:dyDescent="0.75">
      <c r="A1088" s="5">
        <v>41.202998999999998</v>
      </c>
      <c r="B1088" s="3">
        <v>1</v>
      </c>
      <c r="E1088" s="5">
        <v>48.466999000000001</v>
      </c>
      <c r="F1088" s="3">
        <v>1</v>
      </c>
      <c r="G1088">
        <f t="shared" si="50"/>
        <v>1107</v>
      </c>
      <c r="H1088">
        <f t="shared" si="48"/>
        <v>1.6854461297271115</v>
      </c>
      <c r="I1088">
        <f t="shared" si="49"/>
        <v>3.0441476208787228</v>
      </c>
    </row>
    <row r="1089" spans="1:9" x14ac:dyDescent="0.75">
      <c r="A1089" s="5">
        <v>41.224997999999999</v>
      </c>
      <c r="B1089" s="3">
        <v>1</v>
      </c>
      <c r="E1089" s="5">
        <v>48.457999999999998</v>
      </c>
      <c r="F1089" s="3">
        <v>1</v>
      </c>
      <c r="G1089">
        <f t="shared" si="50"/>
        <v>1108</v>
      </c>
      <c r="H1089">
        <f t="shared" si="48"/>
        <v>1.6853654855982656</v>
      </c>
      <c r="I1089">
        <f t="shared" si="49"/>
        <v>3.0445397603924111</v>
      </c>
    </row>
    <row r="1090" spans="1:9" x14ac:dyDescent="0.75">
      <c r="A1090" s="5">
        <v>41.231997999999997</v>
      </c>
      <c r="B1090" s="3">
        <v>1</v>
      </c>
      <c r="E1090" s="5">
        <v>48.352001000000001</v>
      </c>
      <c r="F1090" s="3">
        <v>1</v>
      </c>
      <c r="G1090">
        <f t="shared" si="50"/>
        <v>1109</v>
      </c>
      <c r="H1090">
        <f t="shared" ref="H1090:H1153" si="51">LOG(E1090)</f>
        <v>1.6844144516408655</v>
      </c>
      <c r="I1090">
        <f t="shared" ref="I1090:I1153" si="52">LOG(G1090)</f>
        <v>3.0449315461491602</v>
      </c>
    </row>
    <row r="1091" spans="1:9" x14ac:dyDescent="0.75">
      <c r="A1091" s="5">
        <v>41.240001999999997</v>
      </c>
      <c r="B1091" s="3">
        <v>1</v>
      </c>
      <c r="E1091" s="5">
        <v>48.337001999999998</v>
      </c>
      <c r="F1091" s="3">
        <v>1</v>
      </c>
      <c r="G1091">
        <f t="shared" ref="G1091:G1154" si="53">F1091+G1090</f>
        <v>1110</v>
      </c>
      <c r="H1091">
        <f t="shared" si="51"/>
        <v>1.6842797107130618</v>
      </c>
      <c r="I1091">
        <f t="shared" si="52"/>
        <v>3.0453229787866576</v>
      </c>
    </row>
    <row r="1092" spans="1:9" x14ac:dyDescent="0.75">
      <c r="A1092" s="5">
        <v>41.254002</v>
      </c>
      <c r="B1092" s="3">
        <v>1</v>
      </c>
      <c r="E1092" s="5">
        <v>48.327998999999998</v>
      </c>
      <c r="F1092" s="3">
        <v>1</v>
      </c>
      <c r="G1092">
        <f t="shared" si="53"/>
        <v>1111</v>
      </c>
      <c r="H1092">
        <f t="shared" si="51"/>
        <v>1.6841988137350152</v>
      </c>
      <c r="I1092">
        <f t="shared" si="52"/>
        <v>3.0457140589408676</v>
      </c>
    </row>
    <row r="1093" spans="1:9" x14ac:dyDescent="0.75">
      <c r="A1093" s="5">
        <v>41.266998000000001</v>
      </c>
      <c r="B1093" s="3">
        <v>1</v>
      </c>
      <c r="E1093" s="5">
        <v>48.311999999999998</v>
      </c>
      <c r="F1093" s="3">
        <v>1</v>
      </c>
      <c r="G1093">
        <f t="shared" si="53"/>
        <v>1112</v>
      </c>
      <c r="H1093">
        <f t="shared" si="51"/>
        <v>1.6840550166002606</v>
      </c>
      <c r="I1093">
        <f t="shared" si="52"/>
        <v>3.0461047872460387</v>
      </c>
    </row>
    <row r="1094" spans="1:9" x14ac:dyDescent="0.75">
      <c r="A1094" s="5">
        <v>41.269001000000003</v>
      </c>
      <c r="B1094" s="3">
        <v>1</v>
      </c>
      <c r="E1094" s="5">
        <v>48.301997999999998</v>
      </c>
      <c r="F1094" s="3">
        <v>1</v>
      </c>
      <c r="G1094">
        <f t="shared" si="53"/>
        <v>1113</v>
      </c>
      <c r="H1094">
        <f t="shared" si="51"/>
        <v>1.6839650956050956</v>
      </c>
      <c r="I1094">
        <f t="shared" si="52"/>
        <v>3.0464951643347082</v>
      </c>
    </row>
    <row r="1095" spans="1:9" x14ac:dyDescent="0.75">
      <c r="A1095" s="5">
        <v>41.304001</v>
      </c>
      <c r="B1095" s="3">
        <v>1</v>
      </c>
      <c r="E1095" s="5">
        <v>48.277999999999999</v>
      </c>
      <c r="F1095" s="3">
        <v>1</v>
      </c>
      <c r="G1095">
        <f t="shared" si="53"/>
        <v>1114</v>
      </c>
      <c r="H1095">
        <f t="shared" si="51"/>
        <v>1.6837492703947614</v>
      </c>
      <c r="I1095">
        <f t="shared" si="52"/>
        <v>3.0468851908377101</v>
      </c>
    </row>
    <row r="1096" spans="1:9" x14ac:dyDescent="0.75">
      <c r="A1096" s="5">
        <v>41.324001000000003</v>
      </c>
      <c r="B1096" s="3">
        <v>1</v>
      </c>
      <c r="E1096" s="5">
        <v>48.276001000000001</v>
      </c>
      <c r="F1096" s="3">
        <v>1</v>
      </c>
      <c r="G1096">
        <f t="shared" si="53"/>
        <v>1115</v>
      </c>
      <c r="H1096">
        <f t="shared" si="51"/>
        <v>1.6837312876149604</v>
      </c>
      <c r="I1096">
        <f t="shared" si="52"/>
        <v>3.0472748673841794</v>
      </c>
    </row>
    <row r="1097" spans="1:9" x14ac:dyDescent="0.75">
      <c r="A1097" s="5">
        <v>41.326000000000001</v>
      </c>
      <c r="B1097" s="3">
        <v>1</v>
      </c>
      <c r="E1097" s="5">
        <v>48.262000999999998</v>
      </c>
      <c r="F1097" s="3">
        <v>1</v>
      </c>
      <c r="G1097">
        <f t="shared" si="53"/>
        <v>1116</v>
      </c>
      <c r="H1097">
        <f t="shared" si="51"/>
        <v>1.6836053243121509</v>
      </c>
      <c r="I1097">
        <f t="shared" si="52"/>
        <v>3.0476641946015599</v>
      </c>
    </row>
    <row r="1098" spans="1:9" x14ac:dyDescent="0.75">
      <c r="A1098" s="5">
        <v>41.334000000000003</v>
      </c>
      <c r="B1098" s="3">
        <v>1</v>
      </c>
      <c r="E1098" s="5">
        <v>48.241000999999997</v>
      </c>
      <c r="F1098" s="3">
        <v>1</v>
      </c>
      <c r="G1098">
        <f t="shared" si="53"/>
        <v>1117</v>
      </c>
      <c r="H1098">
        <f t="shared" si="51"/>
        <v>1.6834163108291522</v>
      </c>
      <c r="I1098">
        <f t="shared" si="52"/>
        <v>3.0480531731156089</v>
      </c>
    </row>
    <row r="1099" spans="1:9" x14ac:dyDescent="0.75">
      <c r="A1099" s="5">
        <v>41.345001000000003</v>
      </c>
      <c r="B1099" s="3">
        <v>1</v>
      </c>
      <c r="E1099" s="5">
        <v>48.237999000000002</v>
      </c>
      <c r="F1099" s="3">
        <v>1</v>
      </c>
      <c r="G1099">
        <f t="shared" si="53"/>
        <v>1118</v>
      </c>
      <c r="H1099">
        <f t="shared" si="51"/>
        <v>1.6833892841801386</v>
      </c>
      <c r="I1099">
        <f t="shared" si="52"/>
        <v>3.0484418035504044</v>
      </c>
    </row>
    <row r="1100" spans="1:9" x14ac:dyDescent="0.75">
      <c r="A1100" s="5">
        <v>41.389000000000003</v>
      </c>
      <c r="B1100" s="3">
        <v>1</v>
      </c>
      <c r="E1100" s="5">
        <v>48.188000000000002</v>
      </c>
      <c r="F1100" s="3">
        <v>1</v>
      </c>
      <c r="G1100">
        <f t="shared" si="53"/>
        <v>1119</v>
      </c>
      <c r="H1100">
        <f t="shared" si="51"/>
        <v>1.6829389016697796</v>
      </c>
      <c r="I1100">
        <f t="shared" si="52"/>
        <v>3.04883008652835</v>
      </c>
    </row>
    <row r="1101" spans="1:9" x14ac:dyDescent="0.75">
      <c r="A1101" s="5">
        <v>41.401001000000001</v>
      </c>
      <c r="B1101" s="3">
        <v>1</v>
      </c>
      <c r="E1101" s="5">
        <v>48.171000999999997</v>
      </c>
      <c r="F1101" s="3">
        <v>1</v>
      </c>
      <c r="G1101">
        <f t="shared" si="53"/>
        <v>1120</v>
      </c>
      <c r="H1101">
        <f t="shared" si="51"/>
        <v>1.682785671107033</v>
      </c>
      <c r="I1101">
        <f t="shared" si="52"/>
        <v>3.0492180226701815</v>
      </c>
    </row>
    <row r="1102" spans="1:9" x14ac:dyDescent="0.75">
      <c r="A1102" s="5">
        <v>41.424999</v>
      </c>
      <c r="B1102" s="3">
        <v>1</v>
      </c>
      <c r="E1102" s="5">
        <v>48.161999000000002</v>
      </c>
      <c r="F1102" s="3">
        <v>1</v>
      </c>
      <c r="G1102">
        <f t="shared" si="53"/>
        <v>1121</v>
      </c>
      <c r="H1102">
        <f t="shared" si="51"/>
        <v>1.6827045043430482</v>
      </c>
      <c r="I1102">
        <f t="shared" si="52"/>
        <v>3.0496056125949731</v>
      </c>
    </row>
    <row r="1103" spans="1:9" x14ac:dyDescent="0.75">
      <c r="A1103" s="5">
        <v>41.429001</v>
      </c>
      <c r="B1103" s="3">
        <v>1</v>
      </c>
      <c r="E1103" s="5">
        <v>48.137000999999998</v>
      </c>
      <c r="F1103" s="3">
        <v>1</v>
      </c>
      <c r="G1103">
        <f t="shared" si="53"/>
        <v>1122</v>
      </c>
      <c r="H1103">
        <f t="shared" si="51"/>
        <v>1.6824790296506325</v>
      </c>
      <c r="I1103">
        <f t="shared" si="52"/>
        <v>3.0499928569201424</v>
      </c>
    </row>
    <row r="1104" spans="1:9" x14ac:dyDescent="0.75">
      <c r="A1104" s="5">
        <v>41.435001</v>
      </c>
      <c r="B1104" s="3">
        <v>1</v>
      </c>
      <c r="E1104" s="5">
        <v>48.127997999999998</v>
      </c>
      <c r="F1104" s="3">
        <v>1</v>
      </c>
      <c r="G1104">
        <f t="shared" si="53"/>
        <v>1123</v>
      </c>
      <c r="H1104">
        <f t="shared" si="51"/>
        <v>1.6823977965280523</v>
      </c>
      <c r="I1104">
        <f t="shared" si="52"/>
        <v>3.0503797562614579</v>
      </c>
    </row>
    <row r="1105" spans="1:9" x14ac:dyDescent="0.75">
      <c r="A1105" s="5">
        <v>41.512999999999998</v>
      </c>
      <c r="B1105" s="3">
        <v>1</v>
      </c>
      <c r="E1105" s="5">
        <v>48.103000999999999</v>
      </c>
      <c r="F1105" s="3">
        <v>1</v>
      </c>
      <c r="G1105">
        <f t="shared" si="53"/>
        <v>1124</v>
      </c>
      <c r="H1105">
        <f t="shared" si="51"/>
        <v>1.6821721715315101</v>
      </c>
      <c r="I1105">
        <f t="shared" si="52"/>
        <v>3.0507663112330423</v>
      </c>
    </row>
    <row r="1106" spans="1:9" x14ac:dyDescent="0.75">
      <c r="A1106" s="5">
        <v>41.533999999999999</v>
      </c>
      <c r="B1106" s="3">
        <v>1</v>
      </c>
      <c r="E1106" s="5">
        <v>48.101002000000001</v>
      </c>
      <c r="F1106" s="3">
        <v>1</v>
      </c>
      <c r="G1106">
        <f t="shared" si="53"/>
        <v>1125</v>
      </c>
      <c r="H1106">
        <f t="shared" si="51"/>
        <v>1.6821541233288912</v>
      </c>
      <c r="I1106">
        <f t="shared" si="52"/>
        <v>3.0511525224473814</v>
      </c>
    </row>
    <row r="1107" spans="1:9" x14ac:dyDescent="0.75">
      <c r="A1107" s="5">
        <v>41.578999000000003</v>
      </c>
      <c r="B1107" s="3">
        <v>1</v>
      </c>
      <c r="E1107" s="5">
        <v>48.092998999999999</v>
      </c>
      <c r="F1107" s="3">
        <v>1</v>
      </c>
      <c r="G1107">
        <f t="shared" si="53"/>
        <v>1126</v>
      </c>
      <c r="H1107">
        <f t="shared" si="51"/>
        <v>1.6820818598049592</v>
      </c>
      <c r="I1107">
        <f t="shared" si="52"/>
        <v>3.0515383905153275</v>
      </c>
    </row>
    <row r="1108" spans="1:9" x14ac:dyDescent="0.75">
      <c r="A1108" s="5">
        <v>41.623001000000002</v>
      </c>
      <c r="B1108" s="3">
        <v>1</v>
      </c>
      <c r="E1108" s="5">
        <v>48.054001</v>
      </c>
      <c r="F1108" s="3">
        <v>1</v>
      </c>
      <c r="G1108">
        <f t="shared" si="53"/>
        <v>1127</v>
      </c>
      <c r="H1108">
        <f t="shared" si="51"/>
        <v>1.6817295530843324</v>
      </c>
      <c r="I1108">
        <f t="shared" si="52"/>
        <v>3.0519239160461065</v>
      </c>
    </row>
    <row r="1109" spans="1:9" x14ac:dyDescent="0.75">
      <c r="A1109" s="5">
        <v>41.625999</v>
      </c>
      <c r="B1109" s="3">
        <v>1</v>
      </c>
      <c r="E1109" s="5">
        <v>48.048999999999999</v>
      </c>
      <c r="F1109" s="3">
        <v>1</v>
      </c>
      <c r="G1109">
        <f t="shared" si="53"/>
        <v>1128</v>
      </c>
      <c r="H1109">
        <f t="shared" si="51"/>
        <v>1.6816843535237909</v>
      </c>
      <c r="I1109">
        <f t="shared" si="52"/>
        <v>3.0523090996473234</v>
      </c>
    </row>
    <row r="1110" spans="1:9" x14ac:dyDescent="0.75">
      <c r="A1110" s="5">
        <v>41.632998999999998</v>
      </c>
      <c r="B1110" s="3">
        <v>1</v>
      </c>
      <c r="E1110" s="5">
        <v>48.040999999999997</v>
      </c>
      <c r="F1110" s="3">
        <v>1</v>
      </c>
      <c r="G1110">
        <f t="shared" si="53"/>
        <v>1129</v>
      </c>
      <c r="H1110">
        <f t="shared" si="51"/>
        <v>1.6816120389049283</v>
      </c>
      <c r="I1110">
        <f t="shared" si="52"/>
        <v>3.0526939419249679</v>
      </c>
    </row>
    <row r="1111" spans="1:9" x14ac:dyDescent="0.75">
      <c r="A1111" s="5">
        <v>41.639999000000003</v>
      </c>
      <c r="B1111" s="3">
        <v>1</v>
      </c>
      <c r="E1111" s="5">
        <v>48.012000999999998</v>
      </c>
      <c r="F1111" s="3">
        <v>1</v>
      </c>
      <c r="G1111">
        <f t="shared" si="53"/>
        <v>1130</v>
      </c>
      <c r="H1111">
        <f t="shared" si="51"/>
        <v>1.6813498064721621</v>
      </c>
      <c r="I1111">
        <f t="shared" si="52"/>
        <v>3.0530784434834195</v>
      </c>
    </row>
    <row r="1112" spans="1:9" x14ac:dyDescent="0.75">
      <c r="A1112" s="5">
        <v>41.662998000000002</v>
      </c>
      <c r="B1112" s="3">
        <v>1</v>
      </c>
      <c r="E1112" s="5">
        <v>48.004002</v>
      </c>
      <c r="F1112" s="3">
        <v>1</v>
      </c>
      <c r="G1112">
        <f t="shared" si="53"/>
        <v>1131</v>
      </c>
      <c r="H1112">
        <f t="shared" si="51"/>
        <v>1.6812774451686245</v>
      </c>
      <c r="I1112">
        <f t="shared" si="52"/>
        <v>3.0534626049254552</v>
      </c>
    </row>
    <row r="1113" spans="1:9" x14ac:dyDescent="0.75">
      <c r="A1113" s="5">
        <v>41.709999000000003</v>
      </c>
      <c r="B1113" s="3">
        <v>1</v>
      </c>
      <c r="E1113" s="5">
        <v>47.994999</v>
      </c>
      <c r="F1113" s="3">
        <v>1</v>
      </c>
      <c r="G1113">
        <f t="shared" si="53"/>
        <v>1132</v>
      </c>
      <c r="H1113">
        <f t="shared" si="51"/>
        <v>1.6811959869619493</v>
      </c>
      <c r="I1113">
        <f t="shared" si="52"/>
        <v>3.0538464268522527</v>
      </c>
    </row>
    <row r="1114" spans="1:9" x14ac:dyDescent="0.75">
      <c r="A1114" s="5">
        <v>41.721001000000001</v>
      </c>
      <c r="B1114" s="3">
        <v>1</v>
      </c>
      <c r="E1114" s="5">
        <v>47.966999000000001</v>
      </c>
      <c r="F1114" s="3">
        <v>1</v>
      </c>
      <c r="G1114">
        <f t="shared" si="53"/>
        <v>1133</v>
      </c>
      <c r="H1114">
        <f t="shared" si="51"/>
        <v>1.680942548182186</v>
      </c>
      <c r="I1114">
        <f t="shared" si="52"/>
        <v>3.0542299098633974</v>
      </c>
    </row>
    <row r="1115" spans="1:9" x14ac:dyDescent="0.75">
      <c r="A1115" s="5">
        <v>41.749001</v>
      </c>
      <c r="B1115" s="3">
        <v>1</v>
      </c>
      <c r="E1115" s="5">
        <v>47.943001000000002</v>
      </c>
      <c r="F1115" s="3">
        <v>1</v>
      </c>
      <c r="G1115">
        <f t="shared" si="53"/>
        <v>1134</v>
      </c>
      <c r="H1115">
        <f t="shared" si="51"/>
        <v>1.6807252152827132</v>
      </c>
      <c r="I1115">
        <f t="shared" si="52"/>
        <v>3.0546130545568877</v>
      </c>
    </row>
    <row r="1116" spans="1:9" x14ac:dyDescent="0.75">
      <c r="A1116" s="5">
        <v>41.762000999999998</v>
      </c>
      <c r="B1116" s="3">
        <v>1</v>
      </c>
      <c r="E1116" s="5">
        <v>47.926997999999998</v>
      </c>
      <c r="F1116" s="3">
        <v>1</v>
      </c>
      <c r="G1116">
        <f t="shared" si="53"/>
        <v>1135</v>
      </c>
      <c r="H1116">
        <f t="shared" si="51"/>
        <v>1.6805802269708128</v>
      </c>
      <c r="I1116">
        <f t="shared" si="52"/>
        <v>3.0549958615291417</v>
      </c>
    </row>
    <row r="1117" spans="1:9" x14ac:dyDescent="0.75">
      <c r="A1117" s="5">
        <v>41.785998999999997</v>
      </c>
      <c r="B1117" s="3">
        <v>1</v>
      </c>
      <c r="E1117" s="5">
        <v>47.908999999999999</v>
      </c>
      <c r="F1117" s="3">
        <v>1</v>
      </c>
      <c r="G1117">
        <f t="shared" si="53"/>
        <v>1136</v>
      </c>
      <c r="H1117">
        <f t="shared" si="51"/>
        <v>1.6804171059653388</v>
      </c>
      <c r="I1117">
        <f t="shared" si="52"/>
        <v>3.055378331375</v>
      </c>
    </row>
    <row r="1118" spans="1:9" x14ac:dyDescent="0.75">
      <c r="A1118" s="5">
        <v>41.800998999999997</v>
      </c>
      <c r="B1118" s="3">
        <v>1</v>
      </c>
      <c r="E1118" s="5">
        <v>47.905997999999997</v>
      </c>
      <c r="F1118" s="3">
        <v>1</v>
      </c>
      <c r="G1118">
        <f t="shared" si="53"/>
        <v>1137</v>
      </c>
      <c r="H1118">
        <f t="shared" si="51"/>
        <v>1.6803898920205009</v>
      </c>
      <c r="I1118">
        <f t="shared" si="52"/>
        <v>3.0557604646877348</v>
      </c>
    </row>
    <row r="1119" spans="1:9" x14ac:dyDescent="0.75">
      <c r="A1119" s="5">
        <v>41.801997999999998</v>
      </c>
      <c r="B1119" s="3">
        <v>1</v>
      </c>
      <c r="E1119" s="5">
        <v>47.887999999999998</v>
      </c>
      <c r="F1119" s="3">
        <v>1</v>
      </c>
      <c r="G1119">
        <f t="shared" si="53"/>
        <v>1138</v>
      </c>
      <c r="H1119">
        <f t="shared" si="51"/>
        <v>1.6802266994961161</v>
      </c>
      <c r="I1119">
        <f t="shared" si="52"/>
        <v>3.0561422620590522</v>
      </c>
    </row>
    <row r="1120" spans="1:9" x14ac:dyDescent="0.75">
      <c r="A1120" s="5">
        <v>41.803001000000002</v>
      </c>
      <c r="B1120" s="3">
        <v>1</v>
      </c>
      <c r="E1120" s="5">
        <v>47.883999000000003</v>
      </c>
      <c r="F1120" s="3">
        <v>1</v>
      </c>
      <c r="G1120">
        <f t="shared" si="53"/>
        <v>1139</v>
      </c>
      <c r="H1120">
        <f t="shared" si="51"/>
        <v>1.6801904130608063</v>
      </c>
      <c r="I1120">
        <f t="shared" si="52"/>
        <v>3.0565237240791006</v>
      </c>
    </row>
    <row r="1121" spans="1:9" x14ac:dyDescent="0.75">
      <c r="A1121" s="5">
        <v>41.804001</v>
      </c>
      <c r="B1121" s="3">
        <v>1</v>
      </c>
      <c r="E1121" s="5">
        <v>47.825001</v>
      </c>
      <c r="F1121" s="3">
        <v>1</v>
      </c>
      <c r="G1121">
        <f t="shared" si="53"/>
        <v>1140</v>
      </c>
      <c r="H1121">
        <f t="shared" si="51"/>
        <v>1.6796549877802425</v>
      </c>
      <c r="I1121">
        <f t="shared" si="52"/>
        <v>3.0569048513364727</v>
      </c>
    </row>
    <row r="1122" spans="1:9" x14ac:dyDescent="0.75">
      <c r="A1122" s="5">
        <v>41.828999000000003</v>
      </c>
      <c r="B1122" s="3">
        <v>1</v>
      </c>
      <c r="E1122" s="5">
        <v>47.811000999999997</v>
      </c>
      <c r="F1122" s="3">
        <v>1</v>
      </c>
      <c r="G1122">
        <f t="shared" si="53"/>
        <v>1141</v>
      </c>
      <c r="H1122">
        <f t="shared" si="51"/>
        <v>1.6795278364426098</v>
      </c>
      <c r="I1122">
        <f t="shared" si="52"/>
        <v>3.0572856444182146</v>
      </c>
    </row>
    <row r="1123" spans="1:9" x14ac:dyDescent="0.75">
      <c r="A1123" s="5">
        <v>41.875999</v>
      </c>
      <c r="B1123" s="3">
        <v>1</v>
      </c>
      <c r="E1123" s="5">
        <v>47.800998999999997</v>
      </c>
      <c r="F1123" s="3">
        <v>1</v>
      </c>
      <c r="G1123">
        <f t="shared" si="53"/>
        <v>1142</v>
      </c>
      <c r="H1123">
        <f t="shared" si="51"/>
        <v>1.6794369730902305</v>
      </c>
      <c r="I1123">
        <f t="shared" si="52"/>
        <v>3.0576661039098294</v>
      </c>
    </row>
    <row r="1124" spans="1:9" x14ac:dyDescent="0.75">
      <c r="A1124" s="5">
        <v>41.889999000000003</v>
      </c>
      <c r="B1124" s="3">
        <v>1</v>
      </c>
      <c r="E1124" s="5">
        <v>47.784999999999997</v>
      </c>
      <c r="F1124" s="3">
        <v>1</v>
      </c>
      <c r="G1124">
        <f t="shared" si="53"/>
        <v>1143</v>
      </c>
      <c r="H1124">
        <f t="shared" si="51"/>
        <v>1.6792915903447752</v>
      </c>
      <c r="I1124">
        <f t="shared" si="52"/>
        <v>3.0580462303952816</v>
      </c>
    </row>
    <row r="1125" spans="1:9" x14ac:dyDescent="0.75">
      <c r="A1125" s="5">
        <v>41.901001000000001</v>
      </c>
      <c r="B1125" s="3">
        <v>1</v>
      </c>
      <c r="E1125" s="5">
        <v>47.780997999999997</v>
      </c>
      <c r="F1125" s="3">
        <v>1</v>
      </c>
      <c r="G1125">
        <f t="shared" si="53"/>
        <v>1144</v>
      </c>
      <c r="H1125">
        <f t="shared" si="51"/>
        <v>1.6792552166019383</v>
      </c>
      <c r="I1125">
        <f t="shared" si="52"/>
        <v>3.0584260244570052</v>
      </c>
    </row>
    <row r="1126" spans="1:9" x14ac:dyDescent="0.75">
      <c r="A1126" s="5">
        <v>41.923000000000002</v>
      </c>
      <c r="B1126" s="3">
        <v>1</v>
      </c>
      <c r="E1126" s="5">
        <v>47.778998999999999</v>
      </c>
      <c r="F1126" s="3">
        <v>1</v>
      </c>
      <c r="G1126">
        <f t="shared" si="53"/>
        <v>1145</v>
      </c>
      <c r="H1126">
        <f t="shared" si="51"/>
        <v>1.6792370467673485</v>
      </c>
      <c r="I1126">
        <f t="shared" si="52"/>
        <v>3.0588054866759067</v>
      </c>
    </row>
    <row r="1127" spans="1:9" x14ac:dyDescent="0.75">
      <c r="A1127" s="5">
        <v>41.970001000000003</v>
      </c>
      <c r="B1127" s="3">
        <v>1</v>
      </c>
      <c r="E1127" s="5">
        <v>47.77</v>
      </c>
      <c r="F1127" s="3">
        <v>1</v>
      </c>
      <c r="G1127">
        <f t="shared" si="53"/>
        <v>1146</v>
      </c>
      <c r="H1127">
        <f t="shared" si="51"/>
        <v>1.6791552412833539</v>
      </c>
      <c r="I1127">
        <f t="shared" si="52"/>
        <v>3.0591846176313711</v>
      </c>
    </row>
    <row r="1128" spans="1:9" x14ac:dyDescent="0.75">
      <c r="A1128" s="5">
        <v>42.019001000000003</v>
      </c>
      <c r="B1128" s="3">
        <v>1</v>
      </c>
      <c r="E1128" s="5">
        <v>47.627997999999998</v>
      </c>
      <c r="F1128" s="3">
        <v>1</v>
      </c>
      <c r="G1128">
        <f t="shared" si="53"/>
        <v>1147</v>
      </c>
      <c r="H1128">
        <f t="shared" si="51"/>
        <v>1.6778623267178481</v>
      </c>
      <c r="I1128">
        <f t="shared" si="52"/>
        <v>3.0595634179012676</v>
      </c>
    </row>
    <row r="1129" spans="1:9" x14ac:dyDescent="0.75">
      <c r="A1129" s="5">
        <v>42.028998999999999</v>
      </c>
      <c r="B1129" s="3">
        <v>1</v>
      </c>
      <c r="E1129" s="5">
        <v>47.624001</v>
      </c>
      <c r="F1129" s="3">
        <v>1</v>
      </c>
      <c r="G1129">
        <f t="shared" si="53"/>
        <v>1148</v>
      </c>
      <c r="H1129">
        <f t="shared" si="51"/>
        <v>1.6778258786629325</v>
      </c>
      <c r="I1129">
        <f t="shared" si="52"/>
        <v>3.0599418880619549</v>
      </c>
    </row>
    <row r="1130" spans="1:9" x14ac:dyDescent="0.75">
      <c r="A1130" s="5">
        <v>42.044998</v>
      </c>
      <c r="B1130" s="3">
        <v>1</v>
      </c>
      <c r="E1130" s="5">
        <v>47.618000000000002</v>
      </c>
      <c r="F1130" s="3">
        <v>1</v>
      </c>
      <c r="G1130">
        <f t="shared" si="53"/>
        <v>1149</v>
      </c>
      <c r="H1130">
        <f t="shared" si="51"/>
        <v>1.677771150682378</v>
      </c>
      <c r="I1130">
        <f t="shared" si="52"/>
        <v>3.060320028688285</v>
      </c>
    </row>
    <row r="1131" spans="1:9" x14ac:dyDescent="0.75">
      <c r="A1131" s="5">
        <v>42.080002</v>
      </c>
      <c r="B1131" s="3">
        <v>1</v>
      </c>
      <c r="E1131" s="5">
        <v>47.609000999999999</v>
      </c>
      <c r="F1131" s="3">
        <v>1</v>
      </c>
      <c r="G1131">
        <f t="shared" si="53"/>
        <v>1150</v>
      </c>
      <c r="H1131">
        <f t="shared" si="51"/>
        <v>1.6776890685835355</v>
      </c>
      <c r="I1131">
        <f t="shared" si="52"/>
        <v>3.0606978403536118</v>
      </c>
    </row>
    <row r="1132" spans="1:9" x14ac:dyDescent="0.75">
      <c r="A1132" s="5">
        <v>42.084999000000003</v>
      </c>
      <c r="B1132" s="3">
        <v>1</v>
      </c>
      <c r="E1132" s="5">
        <v>47.591000000000001</v>
      </c>
      <c r="F1132" s="3">
        <v>1</v>
      </c>
      <c r="G1132">
        <f t="shared" si="53"/>
        <v>1151</v>
      </c>
      <c r="H1132">
        <f t="shared" si="51"/>
        <v>1.677524830453708</v>
      </c>
      <c r="I1132">
        <f t="shared" si="52"/>
        <v>3.0610753236297916</v>
      </c>
    </row>
    <row r="1133" spans="1:9" x14ac:dyDescent="0.75">
      <c r="A1133" s="5">
        <v>42.148997999999999</v>
      </c>
      <c r="B1133" s="3">
        <v>1</v>
      </c>
      <c r="E1133" s="5">
        <v>47.588000999999998</v>
      </c>
      <c r="F1133" s="3">
        <v>1</v>
      </c>
      <c r="G1133">
        <f t="shared" si="53"/>
        <v>1152</v>
      </c>
      <c r="H1133">
        <f t="shared" si="51"/>
        <v>1.6774974620397096</v>
      </c>
      <c r="I1133">
        <f t="shared" si="52"/>
        <v>3.0614524790871931</v>
      </c>
    </row>
    <row r="1134" spans="1:9" x14ac:dyDescent="0.75">
      <c r="A1134" s="5">
        <v>42.160998999999997</v>
      </c>
      <c r="B1134" s="3">
        <v>1</v>
      </c>
      <c r="E1134" s="5">
        <v>47.546000999999997</v>
      </c>
      <c r="F1134" s="3">
        <v>1</v>
      </c>
      <c r="G1134">
        <f t="shared" si="53"/>
        <v>1153</v>
      </c>
      <c r="H1134">
        <f t="shared" si="51"/>
        <v>1.6771139951605385</v>
      </c>
      <c r="I1134">
        <f t="shared" si="52"/>
        <v>3.0618293072946989</v>
      </c>
    </row>
    <row r="1135" spans="1:9" x14ac:dyDescent="0.75">
      <c r="A1135" s="5">
        <v>42.227001000000001</v>
      </c>
      <c r="B1135" s="3">
        <v>1</v>
      </c>
      <c r="E1135" s="5">
        <v>47.542000000000002</v>
      </c>
      <c r="F1135" s="3">
        <v>1</v>
      </c>
      <c r="G1135">
        <f t="shared" si="53"/>
        <v>1154</v>
      </c>
      <c r="H1135">
        <f t="shared" si="51"/>
        <v>1.6770774477054475</v>
      </c>
      <c r="I1135">
        <f t="shared" si="52"/>
        <v>3.0622058088197126</v>
      </c>
    </row>
    <row r="1136" spans="1:9" x14ac:dyDescent="0.75">
      <c r="A1136" s="5">
        <v>42.237999000000002</v>
      </c>
      <c r="B1136" s="3">
        <v>1</v>
      </c>
      <c r="E1136" s="5">
        <v>47.535998999999997</v>
      </c>
      <c r="F1136" s="3">
        <v>1</v>
      </c>
      <c r="G1136">
        <f t="shared" si="53"/>
        <v>1155</v>
      </c>
      <c r="H1136">
        <f t="shared" si="51"/>
        <v>1.6770226253234712</v>
      </c>
      <c r="I1136">
        <f t="shared" si="52"/>
        <v>3.0625819842281632</v>
      </c>
    </row>
    <row r="1137" spans="1:9" x14ac:dyDescent="0.75">
      <c r="A1137" s="5">
        <v>42.243000000000002</v>
      </c>
      <c r="B1137" s="3">
        <v>1</v>
      </c>
      <c r="E1137" s="5">
        <v>47.528998999999999</v>
      </c>
      <c r="F1137" s="3">
        <v>1</v>
      </c>
      <c r="G1137">
        <f t="shared" si="53"/>
        <v>1156</v>
      </c>
      <c r="H1137">
        <f t="shared" si="51"/>
        <v>1.6769586677903565</v>
      </c>
      <c r="I1137">
        <f t="shared" si="52"/>
        <v>3.0629578340845103</v>
      </c>
    </row>
    <row r="1138" spans="1:9" x14ac:dyDescent="0.75">
      <c r="A1138" s="5">
        <v>42.276001000000001</v>
      </c>
      <c r="B1138" s="3">
        <v>1</v>
      </c>
      <c r="E1138" s="5">
        <v>47.523997999999999</v>
      </c>
      <c r="F1138" s="3">
        <v>1</v>
      </c>
      <c r="G1138">
        <f t="shared" si="53"/>
        <v>1157</v>
      </c>
      <c r="H1138">
        <f t="shared" si="51"/>
        <v>1.6769129689323605</v>
      </c>
      <c r="I1138">
        <f t="shared" si="52"/>
        <v>3.0633333589517497</v>
      </c>
    </row>
    <row r="1139" spans="1:9" x14ac:dyDescent="0.75">
      <c r="A1139" s="5">
        <v>42.286999000000002</v>
      </c>
      <c r="B1139" s="3">
        <v>1</v>
      </c>
      <c r="E1139" s="5">
        <v>47.508999000000003</v>
      </c>
      <c r="F1139" s="3">
        <v>1</v>
      </c>
      <c r="G1139">
        <f t="shared" si="53"/>
        <v>1158</v>
      </c>
      <c r="H1139">
        <f t="shared" si="51"/>
        <v>1.6767758800644137</v>
      </c>
      <c r="I1139">
        <f t="shared" si="52"/>
        <v>3.0637085593914173</v>
      </c>
    </row>
    <row r="1140" spans="1:9" x14ac:dyDescent="0.75">
      <c r="A1140" s="5">
        <v>42.298999999999999</v>
      </c>
      <c r="B1140" s="3">
        <v>1</v>
      </c>
      <c r="E1140" s="5">
        <v>47.504002</v>
      </c>
      <c r="F1140" s="3">
        <v>1</v>
      </c>
      <c r="G1140">
        <f t="shared" si="53"/>
        <v>1159</v>
      </c>
      <c r="H1140">
        <f t="shared" si="51"/>
        <v>1.6767301985365128</v>
      </c>
      <c r="I1140">
        <f t="shared" si="52"/>
        <v>3.064083435963596</v>
      </c>
    </row>
    <row r="1141" spans="1:9" x14ac:dyDescent="0.75">
      <c r="A1141" s="5">
        <v>42.321998999999998</v>
      </c>
      <c r="B1141" s="3">
        <v>1</v>
      </c>
      <c r="E1141" s="5">
        <v>47.495998</v>
      </c>
      <c r="F1141" s="3">
        <v>1</v>
      </c>
      <c r="G1141">
        <f t="shared" si="53"/>
        <v>1160</v>
      </c>
      <c r="H1141">
        <f t="shared" si="51"/>
        <v>1.6766570176303786</v>
      </c>
      <c r="I1141">
        <f t="shared" si="52"/>
        <v>3.0644579892269186</v>
      </c>
    </row>
    <row r="1142" spans="1:9" x14ac:dyDescent="0.75">
      <c r="A1142" s="5">
        <v>42.334999000000003</v>
      </c>
      <c r="B1142" s="3">
        <v>1</v>
      </c>
      <c r="E1142" s="5">
        <v>47.384998000000003</v>
      </c>
      <c r="F1142" s="3">
        <v>1</v>
      </c>
      <c r="G1142">
        <f t="shared" si="53"/>
        <v>1161</v>
      </c>
      <c r="H1142">
        <f t="shared" si="51"/>
        <v>1.6756408666303675</v>
      </c>
      <c r="I1142">
        <f t="shared" si="52"/>
        <v>3.064832219738574</v>
      </c>
    </row>
    <row r="1143" spans="1:9" x14ac:dyDescent="0.75">
      <c r="A1143" s="5">
        <v>42.358001999999999</v>
      </c>
      <c r="B1143" s="3">
        <v>2</v>
      </c>
      <c r="E1143" s="5">
        <v>47.375999</v>
      </c>
      <c r="F1143" s="3">
        <v>1</v>
      </c>
      <c r="G1143">
        <f t="shared" si="53"/>
        <v>1162</v>
      </c>
      <c r="H1143">
        <f t="shared" si="51"/>
        <v>1.6755583808782515</v>
      </c>
      <c r="I1143">
        <f t="shared" si="52"/>
        <v>3.0652061280543119</v>
      </c>
    </row>
    <row r="1144" spans="1:9" x14ac:dyDescent="0.75">
      <c r="A1144" s="5">
        <v>42.369999</v>
      </c>
      <c r="B1144" s="3">
        <v>1</v>
      </c>
      <c r="E1144" s="5">
        <v>47.368000000000002</v>
      </c>
      <c r="F1144" s="3">
        <v>1</v>
      </c>
      <c r="G1144">
        <f t="shared" si="53"/>
        <v>1163</v>
      </c>
      <c r="H1144">
        <f t="shared" si="51"/>
        <v>1.6754850480739438</v>
      </c>
      <c r="I1144">
        <f t="shared" si="52"/>
        <v>3.0655797147284485</v>
      </c>
    </row>
    <row r="1145" spans="1:9" x14ac:dyDescent="0.75">
      <c r="A1145" s="5">
        <v>42.402999999999999</v>
      </c>
      <c r="B1145" s="3">
        <v>1</v>
      </c>
      <c r="E1145" s="5">
        <v>47.299999</v>
      </c>
      <c r="F1145" s="3">
        <v>1</v>
      </c>
      <c r="G1145">
        <f t="shared" si="53"/>
        <v>1164</v>
      </c>
      <c r="H1145">
        <f t="shared" si="51"/>
        <v>1.6748611315561099</v>
      </c>
      <c r="I1145">
        <f t="shared" si="52"/>
        <v>3.0659529803138699</v>
      </c>
    </row>
    <row r="1146" spans="1:9" x14ac:dyDescent="0.75">
      <c r="A1146" s="5">
        <v>42.428001000000002</v>
      </c>
      <c r="B1146" s="3">
        <v>1</v>
      </c>
      <c r="E1146" s="5">
        <v>47.294998</v>
      </c>
      <c r="F1146" s="3">
        <v>1</v>
      </c>
      <c r="G1146">
        <f t="shared" si="53"/>
        <v>1165</v>
      </c>
      <c r="H1146">
        <f t="shared" si="51"/>
        <v>1.6748152114382411</v>
      </c>
      <c r="I1146">
        <f t="shared" si="52"/>
        <v>3.0663259253620376</v>
      </c>
    </row>
    <row r="1147" spans="1:9" x14ac:dyDescent="0.75">
      <c r="A1147" s="5">
        <v>42.474997999999999</v>
      </c>
      <c r="B1147" s="3">
        <v>1</v>
      </c>
      <c r="E1147" s="5">
        <v>47.290999999999997</v>
      </c>
      <c r="F1147" s="3">
        <v>1</v>
      </c>
      <c r="G1147">
        <f t="shared" si="53"/>
        <v>1166</v>
      </c>
      <c r="H1147">
        <f t="shared" si="51"/>
        <v>1.6747784975614222</v>
      </c>
      <c r="I1147">
        <f t="shared" si="52"/>
        <v>3.0666985504229953</v>
      </c>
    </row>
    <row r="1148" spans="1:9" x14ac:dyDescent="0.75">
      <c r="A1148" s="5">
        <v>42.481997999999997</v>
      </c>
      <c r="B1148" s="3">
        <v>1</v>
      </c>
      <c r="E1148" s="5">
        <v>47.282001000000001</v>
      </c>
      <c r="F1148" s="3">
        <v>1</v>
      </c>
      <c r="G1148">
        <f t="shared" si="53"/>
        <v>1167</v>
      </c>
      <c r="H1148">
        <f t="shared" si="51"/>
        <v>1.6746958478408229</v>
      </c>
      <c r="I1148">
        <f t="shared" si="52"/>
        <v>3.0670708560453703</v>
      </c>
    </row>
    <row r="1149" spans="1:9" x14ac:dyDescent="0.75">
      <c r="A1149" s="5">
        <v>42.487000000000002</v>
      </c>
      <c r="B1149" s="3">
        <v>1</v>
      </c>
      <c r="E1149" s="5">
        <v>47.255001</v>
      </c>
      <c r="F1149" s="3">
        <v>1</v>
      </c>
      <c r="G1149">
        <f t="shared" si="53"/>
        <v>1168</v>
      </c>
      <c r="H1149">
        <f t="shared" si="51"/>
        <v>1.6744477766923385</v>
      </c>
      <c r="I1149">
        <f t="shared" si="52"/>
        <v>3.0674428427763805</v>
      </c>
    </row>
    <row r="1150" spans="1:9" x14ac:dyDescent="0.75">
      <c r="A1150" s="5">
        <v>42.499001</v>
      </c>
      <c r="B1150" s="3">
        <v>1</v>
      </c>
      <c r="E1150" s="5">
        <v>47.25</v>
      </c>
      <c r="F1150" s="3">
        <v>1</v>
      </c>
      <c r="G1150">
        <f t="shared" si="53"/>
        <v>1169</v>
      </c>
      <c r="H1150">
        <f t="shared" si="51"/>
        <v>1.6744018128452818</v>
      </c>
      <c r="I1150">
        <f t="shared" si="52"/>
        <v>3.0678145111618402</v>
      </c>
    </row>
    <row r="1151" spans="1:9" x14ac:dyDescent="0.75">
      <c r="A1151" s="5">
        <v>42.502997999999998</v>
      </c>
      <c r="B1151" s="3">
        <v>1</v>
      </c>
      <c r="E1151" s="5">
        <v>47.247002000000002</v>
      </c>
      <c r="F1151" s="3">
        <v>1</v>
      </c>
      <c r="G1151">
        <f t="shared" si="53"/>
        <v>1170</v>
      </c>
      <c r="H1151">
        <f t="shared" si="51"/>
        <v>1.6743742561010544</v>
      </c>
      <c r="I1151">
        <f t="shared" si="52"/>
        <v>3.0681858617461617</v>
      </c>
    </row>
    <row r="1152" spans="1:9" x14ac:dyDescent="0.75">
      <c r="A1152" s="5">
        <v>42.512000999999998</v>
      </c>
      <c r="B1152" s="3">
        <v>1</v>
      </c>
      <c r="E1152" s="5">
        <v>47.235999999999997</v>
      </c>
      <c r="F1152" s="3">
        <v>1</v>
      </c>
      <c r="G1152">
        <f t="shared" si="53"/>
        <v>1171</v>
      </c>
      <c r="H1152">
        <f t="shared" si="51"/>
        <v>1.6742731139313445</v>
      </c>
      <c r="I1152">
        <f t="shared" si="52"/>
        <v>3.068556895072363</v>
      </c>
    </row>
    <row r="1153" spans="1:9" x14ac:dyDescent="0.75">
      <c r="A1153" s="5">
        <v>42.558998000000003</v>
      </c>
      <c r="B1153" s="3">
        <v>1</v>
      </c>
      <c r="E1153" s="5">
        <v>47.230998999999997</v>
      </c>
      <c r="F1153" s="3">
        <v>1</v>
      </c>
      <c r="G1153">
        <f t="shared" si="53"/>
        <v>1172</v>
      </c>
      <c r="H1153">
        <f t="shared" si="51"/>
        <v>1.6742271315940411</v>
      </c>
      <c r="I1153">
        <f t="shared" si="52"/>
        <v>3.0689276116820721</v>
      </c>
    </row>
    <row r="1154" spans="1:9" x14ac:dyDescent="0.75">
      <c r="A1154" s="5">
        <v>42.578999000000003</v>
      </c>
      <c r="B1154" s="3">
        <v>1</v>
      </c>
      <c r="E1154" s="5">
        <v>47.222999999999999</v>
      </c>
      <c r="F1154" s="3">
        <v>1</v>
      </c>
      <c r="G1154">
        <f t="shared" si="53"/>
        <v>1173</v>
      </c>
      <c r="H1154">
        <f t="shared" ref="H1154:H1217" si="54">LOG(E1154)</f>
        <v>1.6741535736376638</v>
      </c>
      <c r="I1154">
        <f t="shared" ref="I1154:I1217" si="55">LOG(G1154)</f>
        <v>3.0692980121155293</v>
      </c>
    </row>
    <row r="1155" spans="1:9" x14ac:dyDescent="0.75">
      <c r="A1155" s="5">
        <v>42.591000000000001</v>
      </c>
      <c r="B1155" s="3">
        <v>1</v>
      </c>
      <c r="E1155" s="5">
        <v>47.203999000000003</v>
      </c>
      <c r="F1155" s="3">
        <v>1</v>
      </c>
      <c r="G1155">
        <f t="shared" ref="G1155:G1218" si="56">F1155+G1154</f>
        <v>1174</v>
      </c>
      <c r="H1155">
        <f t="shared" si="54"/>
        <v>1.673978792491394</v>
      </c>
      <c r="I1155">
        <f t="shared" si="55"/>
        <v>3.0696680969115957</v>
      </c>
    </row>
    <row r="1156" spans="1:9" x14ac:dyDescent="0.75">
      <c r="A1156" s="5">
        <v>42.620998</v>
      </c>
      <c r="B1156" s="3">
        <v>1</v>
      </c>
      <c r="E1156" s="5">
        <v>47.175998999999997</v>
      </c>
      <c r="F1156" s="3">
        <v>1</v>
      </c>
      <c r="G1156">
        <f t="shared" si="56"/>
        <v>1175</v>
      </c>
      <c r="H1156">
        <f t="shared" si="54"/>
        <v>1.6737211055639147</v>
      </c>
      <c r="I1156">
        <f t="shared" si="55"/>
        <v>3.070037866607755</v>
      </c>
    </row>
    <row r="1157" spans="1:9" x14ac:dyDescent="0.75">
      <c r="A1157" s="5">
        <v>42.644001000000003</v>
      </c>
      <c r="B1157" s="3">
        <v>1</v>
      </c>
      <c r="E1157" s="5">
        <v>47.157001000000001</v>
      </c>
      <c r="F1157" s="3">
        <v>1</v>
      </c>
      <c r="G1157">
        <f t="shared" si="56"/>
        <v>1176</v>
      </c>
      <c r="H1157">
        <f t="shared" si="54"/>
        <v>1.673546177878402</v>
      </c>
      <c r="I1157">
        <f t="shared" si="55"/>
        <v>3.0704073217401198</v>
      </c>
    </row>
    <row r="1158" spans="1:9" x14ac:dyDescent="0.75">
      <c r="A1158" s="5">
        <v>42.652000000000001</v>
      </c>
      <c r="B1158" s="3">
        <v>1</v>
      </c>
      <c r="E1158" s="5">
        <v>47.155997999999997</v>
      </c>
      <c r="F1158" s="3">
        <v>1</v>
      </c>
      <c r="G1158">
        <f t="shared" si="56"/>
        <v>1177</v>
      </c>
      <c r="H1158">
        <f t="shared" si="54"/>
        <v>1.6735369406074003</v>
      </c>
      <c r="I1158">
        <f t="shared" si="55"/>
        <v>3.0707764628434346</v>
      </c>
    </row>
    <row r="1159" spans="1:9" x14ac:dyDescent="0.75">
      <c r="A1159" s="5">
        <v>42.652999999999999</v>
      </c>
      <c r="B1159" s="3">
        <v>1</v>
      </c>
      <c r="E1159" s="5">
        <v>47.146000000000001</v>
      </c>
      <c r="F1159" s="3">
        <v>1</v>
      </c>
      <c r="G1159">
        <f t="shared" si="56"/>
        <v>1178</v>
      </c>
      <c r="H1159">
        <f t="shared" si="54"/>
        <v>1.673444851864035</v>
      </c>
      <c r="I1159">
        <f t="shared" si="55"/>
        <v>3.0711452904510828</v>
      </c>
    </row>
    <row r="1160" spans="1:9" x14ac:dyDescent="0.75">
      <c r="A1160" s="5">
        <v>42.669998</v>
      </c>
      <c r="B1160" s="3">
        <v>1</v>
      </c>
      <c r="E1160" s="5">
        <v>47.141998000000001</v>
      </c>
      <c r="F1160" s="3">
        <v>1</v>
      </c>
      <c r="G1160">
        <f t="shared" si="56"/>
        <v>1179</v>
      </c>
      <c r="H1160">
        <f t="shared" si="54"/>
        <v>1.6734079851035886</v>
      </c>
      <c r="I1160">
        <f t="shared" si="55"/>
        <v>3.0715138050950892</v>
      </c>
    </row>
    <row r="1161" spans="1:9" x14ac:dyDescent="0.75">
      <c r="A1161" s="5">
        <v>42.682999000000002</v>
      </c>
      <c r="B1161" s="3">
        <v>1</v>
      </c>
      <c r="E1161" s="5">
        <v>47.124001</v>
      </c>
      <c r="F1161" s="3">
        <v>2</v>
      </c>
      <c r="G1161">
        <f t="shared" si="56"/>
        <v>1181</v>
      </c>
      <c r="H1161">
        <f t="shared" si="54"/>
        <v>1.6732421565340365</v>
      </c>
      <c r="I1161">
        <f t="shared" si="55"/>
        <v>3.0722498976135149</v>
      </c>
    </row>
    <row r="1162" spans="1:9" x14ac:dyDescent="0.75">
      <c r="A1162" s="5">
        <v>42.723998999999999</v>
      </c>
      <c r="B1162" s="3">
        <v>1</v>
      </c>
      <c r="E1162" s="5">
        <v>47.113998000000002</v>
      </c>
      <c r="F1162" s="3">
        <v>1</v>
      </c>
      <c r="G1162">
        <f t="shared" si="56"/>
        <v>1182</v>
      </c>
      <c r="H1162">
        <f t="shared" si="54"/>
        <v>1.6731499591664165</v>
      </c>
      <c r="I1162">
        <f t="shared" si="55"/>
        <v>3.0726174765452368</v>
      </c>
    </row>
    <row r="1163" spans="1:9" x14ac:dyDescent="0.75">
      <c r="A1163" s="5">
        <v>42.726002000000001</v>
      </c>
      <c r="B1163" s="3">
        <v>1</v>
      </c>
      <c r="E1163" s="5">
        <v>47.110999999999997</v>
      </c>
      <c r="F1163" s="3">
        <v>1</v>
      </c>
      <c r="G1163">
        <f t="shared" si="56"/>
        <v>1183</v>
      </c>
      <c r="H1163">
        <f t="shared" si="54"/>
        <v>1.6731223228727614</v>
      </c>
      <c r="I1163">
        <f t="shared" si="55"/>
        <v>3.0729847446279304</v>
      </c>
    </row>
    <row r="1164" spans="1:9" x14ac:dyDescent="0.75">
      <c r="A1164" s="5">
        <v>42.730998999999997</v>
      </c>
      <c r="B1164" s="3">
        <v>1</v>
      </c>
      <c r="E1164" s="5">
        <v>47.096001000000001</v>
      </c>
      <c r="F1164" s="3">
        <v>1</v>
      </c>
      <c r="G1164">
        <f t="shared" si="56"/>
        <v>1184</v>
      </c>
      <c r="H1164">
        <f t="shared" si="54"/>
        <v>1.6729840320255853</v>
      </c>
      <c r="I1164">
        <f t="shared" si="55"/>
        <v>3.0733517023869008</v>
      </c>
    </row>
    <row r="1165" spans="1:9" x14ac:dyDescent="0.75">
      <c r="A1165" s="5">
        <v>42.738998000000002</v>
      </c>
      <c r="B1165" s="3">
        <v>1</v>
      </c>
      <c r="E1165" s="5">
        <v>47.061000999999997</v>
      </c>
      <c r="F1165" s="3">
        <v>1</v>
      </c>
      <c r="G1165">
        <f t="shared" si="56"/>
        <v>1185</v>
      </c>
      <c r="H1165">
        <f t="shared" si="54"/>
        <v>1.6726611604973114</v>
      </c>
      <c r="I1165">
        <f t="shared" si="55"/>
        <v>3.0737183503461227</v>
      </c>
    </row>
    <row r="1166" spans="1:9" x14ac:dyDescent="0.75">
      <c r="A1166" s="5">
        <v>42.756000999999998</v>
      </c>
      <c r="B1166" s="3">
        <v>1</v>
      </c>
      <c r="E1166" s="5">
        <v>47.037998000000002</v>
      </c>
      <c r="F1166" s="3">
        <v>1</v>
      </c>
      <c r="G1166">
        <f t="shared" si="56"/>
        <v>1186</v>
      </c>
      <c r="H1166">
        <f t="shared" si="54"/>
        <v>1.6724488293084063</v>
      </c>
      <c r="I1166">
        <f t="shared" si="55"/>
        <v>3.0740846890282438</v>
      </c>
    </row>
    <row r="1167" spans="1:9" x14ac:dyDescent="0.75">
      <c r="A1167" s="5">
        <v>42.764999000000003</v>
      </c>
      <c r="B1167" s="3">
        <v>1</v>
      </c>
      <c r="E1167" s="5">
        <v>47.030997999999997</v>
      </c>
      <c r="F1167" s="3">
        <v>1</v>
      </c>
      <c r="G1167">
        <f t="shared" si="56"/>
        <v>1187</v>
      </c>
      <c r="H1167">
        <f t="shared" si="54"/>
        <v>1.6723841945932887</v>
      </c>
      <c r="I1167">
        <f t="shared" si="55"/>
        <v>3.0744507189545911</v>
      </c>
    </row>
    <row r="1168" spans="1:9" x14ac:dyDescent="0.75">
      <c r="A1168" s="5">
        <v>42.772998999999999</v>
      </c>
      <c r="B1168" s="3">
        <v>1</v>
      </c>
      <c r="E1168" s="5">
        <v>46.999001</v>
      </c>
      <c r="F1168" s="3">
        <v>1</v>
      </c>
      <c r="G1168">
        <f t="shared" si="56"/>
        <v>1188</v>
      </c>
      <c r="H1168">
        <f t="shared" si="54"/>
        <v>1.6720886267697939</v>
      </c>
      <c r="I1168">
        <f t="shared" si="55"/>
        <v>3.0748164406451748</v>
      </c>
    </row>
    <row r="1169" spans="1:9" x14ac:dyDescent="0.75">
      <c r="A1169" s="5">
        <v>42.799999</v>
      </c>
      <c r="B1169" s="3">
        <v>1</v>
      </c>
      <c r="E1169" s="5">
        <v>46.995998</v>
      </c>
      <c r="F1169" s="3">
        <v>1</v>
      </c>
      <c r="G1169">
        <f t="shared" si="56"/>
        <v>1189</v>
      </c>
      <c r="H1169">
        <f t="shared" si="54"/>
        <v>1.6720608766481178</v>
      </c>
      <c r="I1169">
        <f t="shared" si="55"/>
        <v>3.0751818546186915</v>
      </c>
    </row>
    <row r="1170" spans="1:9" x14ac:dyDescent="0.75">
      <c r="A1170" s="5">
        <v>42.811999999999998</v>
      </c>
      <c r="B1170" s="3">
        <v>1</v>
      </c>
      <c r="E1170" s="5">
        <v>46.990001999999997</v>
      </c>
      <c r="F1170" s="3">
        <v>1</v>
      </c>
      <c r="G1170">
        <f t="shared" si="56"/>
        <v>1190</v>
      </c>
      <c r="H1170">
        <f t="shared" si="54"/>
        <v>1.6720054635075006</v>
      </c>
      <c r="I1170">
        <f t="shared" si="55"/>
        <v>3.0755469613925306</v>
      </c>
    </row>
    <row r="1171" spans="1:9" x14ac:dyDescent="0.75">
      <c r="A1171" s="5">
        <v>42.853000999999999</v>
      </c>
      <c r="B1171" s="3">
        <v>1</v>
      </c>
      <c r="E1171" s="5">
        <v>46.978000999999999</v>
      </c>
      <c r="F1171" s="3">
        <v>1</v>
      </c>
      <c r="G1171">
        <f t="shared" si="56"/>
        <v>1191</v>
      </c>
      <c r="H1171">
        <f t="shared" si="54"/>
        <v>1.6718945328089807</v>
      </c>
      <c r="I1171">
        <f t="shared" si="55"/>
        <v>3.0759117614827773</v>
      </c>
    </row>
    <row r="1172" spans="1:9" x14ac:dyDescent="0.75">
      <c r="A1172" s="5">
        <v>42.877997999999998</v>
      </c>
      <c r="B1172" s="3">
        <v>1</v>
      </c>
      <c r="E1172" s="5">
        <v>46.977001000000001</v>
      </c>
      <c r="F1172" s="3">
        <v>1</v>
      </c>
      <c r="G1172">
        <f t="shared" si="56"/>
        <v>1192</v>
      </c>
      <c r="H1172">
        <f t="shared" si="54"/>
        <v>1.6718852880753809</v>
      </c>
      <c r="I1172">
        <f t="shared" si="55"/>
        <v>3.0762762554042178</v>
      </c>
    </row>
    <row r="1173" spans="1:9" x14ac:dyDescent="0.75">
      <c r="A1173" s="5">
        <v>42.894001000000003</v>
      </c>
      <c r="B1173" s="3">
        <v>1</v>
      </c>
      <c r="E1173" s="5">
        <v>46.956001000000001</v>
      </c>
      <c r="F1173" s="3">
        <v>1</v>
      </c>
      <c r="G1173">
        <f t="shared" si="56"/>
        <v>1193</v>
      </c>
      <c r="H1173">
        <f t="shared" si="54"/>
        <v>1.6716911031972717</v>
      </c>
      <c r="I1173">
        <f t="shared" si="55"/>
        <v>3.0766404436703421</v>
      </c>
    </row>
    <row r="1174" spans="1:9" x14ac:dyDescent="0.75">
      <c r="A1174" s="5">
        <v>42.912998000000002</v>
      </c>
      <c r="B1174" s="3">
        <v>1</v>
      </c>
      <c r="E1174" s="5">
        <v>46.946998999999998</v>
      </c>
      <c r="F1174" s="3">
        <v>1</v>
      </c>
      <c r="G1174">
        <f t="shared" si="56"/>
        <v>1194</v>
      </c>
      <c r="H1174">
        <f t="shared" si="54"/>
        <v>1.6716078360186284</v>
      </c>
      <c r="I1174">
        <f t="shared" si="55"/>
        <v>3.0770043267933502</v>
      </c>
    </row>
    <row r="1175" spans="1:9" x14ac:dyDescent="0.75">
      <c r="A1175" s="5">
        <v>42.921000999999997</v>
      </c>
      <c r="B1175" s="3">
        <v>1</v>
      </c>
      <c r="E1175" s="5">
        <v>46.903998999999999</v>
      </c>
      <c r="F1175" s="3">
        <v>1</v>
      </c>
      <c r="G1175">
        <f t="shared" si="56"/>
        <v>1195</v>
      </c>
      <c r="H1175">
        <f t="shared" si="54"/>
        <v>1.6712098719175201</v>
      </c>
      <c r="I1175">
        <f t="shared" si="55"/>
        <v>3.0773679052841563</v>
      </c>
    </row>
    <row r="1176" spans="1:9" x14ac:dyDescent="0.75">
      <c r="A1176" s="5">
        <v>42.966999000000001</v>
      </c>
      <c r="B1176" s="3">
        <v>1</v>
      </c>
      <c r="E1176" s="5">
        <v>46.900002000000001</v>
      </c>
      <c r="F1176" s="3">
        <v>1</v>
      </c>
      <c r="G1176">
        <f t="shared" si="56"/>
        <v>1196</v>
      </c>
      <c r="H1176">
        <f t="shared" si="54"/>
        <v>1.6711728612351033</v>
      </c>
      <c r="I1176">
        <f t="shared" si="55"/>
        <v>3.0777311796523921</v>
      </c>
    </row>
    <row r="1177" spans="1:9" x14ac:dyDescent="0.75">
      <c r="A1177" s="5">
        <v>42.972000000000001</v>
      </c>
      <c r="B1177" s="3">
        <v>1</v>
      </c>
      <c r="E1177" s="5">
        <v>46.844002000000003</v>
      </c>
      <c r="F1177" s="3">
        <v>1</v>
      </c>
      <c r="G1177">
        <f t="shared" si="56"/>
        <v>1197</v>
      </c>
      <c r="H1177">
        <f t="shared" si="54"/>
        <v>1.6706539908467739</v>
      </c>
      <c r="I1177">
        <f t="shared" si="55"/>
        <v>3.0780941504064105</v>
      </c>
    </row>
    <row r="1178" spans="1:9" x14ac:dyDescent="0.75">
      <c r="A1178" s="5">
        <v>42.985999999999997</v>
      </c>
      <c r="B1178" s="3">
        <v>1</v>
      </c>
      <c r="E1178" s="5">
        <v>46.817000999999998</v>
      </c>
      <c r="F1178" s="3">
        <v>1</v>
      </c>
      <c r="G1178">
        <f t="shared" si="56"/>
        <v>1198</v>
      </c>
      <c r="H1178">
        <f t="shared" si="54"/>
        <v>1.6704035902476959</v>
      </c>
      <c r="I1178">
        <f t="shared" si="55"/>
        <v>3.0784568180532927</v>
      </c>
    </row>
    <row r="1179" spans="1:9" x14ac:dyDescent="0.75">
      <c r="A1179" s="5">
        <v>42.999001</v>
      </c>
      <c r="B1179" s="3">
        <v>1</v>
      </c>
      <c r="E1179" s="5">
        <v>46.790000999999997</v>
      </c>
      <c r="F1179" s="3">
        <v>1</v>
      </c>
      <c r="G1179">
        <f t="shared" si="56"/>
        <v>1199</v>
      </c>
      <c r="H1179">
        <f t="shared" si="54"/>
        <v>1.67015305447396</v>
      </c>
      <c r="I1179">
        <f t="shared" si="55"/>
        <v>3.0788191830988487</v>
      </c>
    </row>
    <row r="1180" spans="1:9" x14ac:dyDescent="0.75">
      <c r="A1180" s="5">
        <v>43.011001999999998</v>
      </c>
      <c r="B1180" s="3">
        <v>1</v>
      </c>
      <c r="E1180" s="5">
        <v>46.787998000000002</v>
      </c>
      <c r="F1180" s="3">
        <v>1</v>
      </c>
      <c r="G1180">
        <f t="shared" si="56"/>
        <v>1200</v>
      </c>
      <c r="H1180">
        <f t="shared" si="54"/>
        <v>1.6701344626712569</v>
      </c>
      <c r="I1180">
        <f t="shared" si="55"/>
        <v>3.0791812460476247</v>
      </c>
    </row>
    <row r="1181" spans="1:9" x14ac:dyDescent="0.75">
      <c r="A1181" s="5">
        <v>43.019001000000003</v>
      </c>
      <c r="B1181" s="3">
        <v>1</v>
      </c>
      <c r="E1181" s="5">
        <v>46.768002000000003</v>
      </c>
      <c r="F1181" s="3">
        <v>1</v>
      </c>
      <c r="G1181">
        <f t="shared" si="56"/>
        <v>1201</v>
      </c>
      <c r="H1181">
        <f t="shared" si="54"/>
        <v>1.6699488165856531</v>
      </c>
      <c r="I1181">
        <f t="shared" si="55"/>
        <v>3.079543007402906</v>
      </c>
    </row>
    <row r="1182" spans="1:9" x14ac:dyDescent="0.75">
      <c r="A1182" s="5">
        <v>43.063000000000002</v>
      </c>
      <c r="B1182" s="3">
        <v>1</v>
      </c>
      <c r="E1182" s="5">
        <v>46.762000999999998</v>
      </c>
      <c r="F1182" s="3">
        <v>1</v>
      </c>
      <c r="G1182">
        <f t="shared" si="56"/>
        <v>1202</v>
      </c>
      <c r="H1182">
        <f t="shared" si="54"/>
        <v>1.6698930868496136</v>
      </c>
      <c r="I1182">
        <f t="shared" si="55"/>
        <v>3.0799044676667209</v>
      </c>
    </row>
    <row r="1183" spans="1:9" x14ac:dyDescent="0.75">
      <c r="A1183" s="5">
        <v>43.066001999999997</v>
      </c>
      <c r="B1183" s="3">
        <v>1</v>
      </c>
      <c r="E1183" s="5">
        <v>46.751998999999998</v>
      </c>
      <c r="F1183" s="3">
        <v>1</v>
      </c>
      <c r="G1183">
        <f t="shared" si="56"/>
        <v>1203</v>
      </c>
      <c r="H1183">
        <f t="shared" si="54"/>
        <v>1.6698001849648785</v>
      </c>
      <c r="I1183">
        <f t="shared" si="55"/>
        <v>3.0802656273398448</v>
      </c>
    </row>
    <row r="1184" spans="1:9" x14ac:dyDescent="0.75">
      <c r="A1184" s="5">
        <v>43.073002000000002</v>
      </c>
      <c r="B1184" s="3">
        <v>1</v>
      </c>
      <c r="E1184" s="5">
        <v>46.748001000000002</v>
      </c>
      <c r="F1184" s="3">
        <v>2</v>
      </c>
      <c r="G1184">
        <f t="shared" si="56"/>
        <v>1205</v>
      </c>
      <c r="H1184">
        <f t="shared" si="54"/>
        <v>1.6697630446581468</v>
      </c>
      <c r="I1184">
        <f t="shared" si="55"/>
        <v>3.0809870469108871</v>
      </c>
    </row>
    <row r="1185" spans="1:9" x14ac:dyDescent="0.75">
      <c r="A1185" s="5">
        <v>43.082000999999998</v>
      </c>
      <c r="B1185" s="3">
        <v>1</v>
      </c>
      <c r="E1185" s="5">
        <v>46.722999999999999</v>
      </c>
      <c r="F1185" s="3">
        <v>1</v>
      </c>
      <c r="G1185">
        <f t="shared" si="56"/>
        <v>1206</v>
      </c>
      <c r="H1185">
        <f t="shared" si="54"/>
        <v>1.6695307202690886</v>
      </c>
      <c r="I1185">
        <f t="shared" si="55"/>
        <v>3.0813473078041325</v>
      </c>
    </row>
    <row r="1186" spans="1:9" x14ac:dyDescent="0.75">
      <c r="A1186" s="5">
        <v>43.127997999999998</v>
      </c>
      <c r="B1186" s="3">
        <v>1</v>
      </c>
      <c r="E1186" s="5">
        <v>46.691001999999997</v>
      </c>
      <c r="F1186" s="3">
        <v>1</v>
      </c>
      <c r="G1186">
        <f t="shared" si="56"/>
        <v>1207</v>
      </c>
      <c r="H1186">
        <f t="shared" si="54"/>
        <v>1.6692331940936134</v>
      </c>
      <c r="I1186">
        <f t="shared" si="55"/>
        <v>3.0817072700973491</v>
      </c>
    </row>
    <row r="1187" spans="1:9" x14ac:dyDescent="0.75">
      <c r="A1187" s="5">
        <v>43.145000000000003</v>
      </c>
      <c r="B1187" s="3">
        <v>1</v>
      </c>
      <c r="E1187" s="5">
        <v>46.620998</v>
      </c>
      <c r="F1187" s="3">
        <v>1</v>
      </c>
      <c r="G1187">
        <f t="shared" si="56"/>
        <v>1208</v>
      </c>
      <c r="H1187">
        <f t="shared" si="54"/>
        <v>1.6685815660797489</v>
      </c>
      <c r="I1187">
        <f t="shared" si="55"/>
        <v>3.082066934285113</v>
      </c>
    </row>
    <row r="1188" spans="1:9" x14ac:dyDescent="0.75">
      <c r="A1188" s="5">
        <v>43.16</v>
      </c>
      <c r="B1188" s="3">
        <v>1</v>
      </c>
      <c r="E1188" s="5">
        <v>46.619999</v>
      </c>
      <c r="F1188" s="3">
        <v>1</v>
      </c>
      <c r="G1188">
        <f t="shared" si="56"/>
        <v>1209</v>
      </c>
      <c r="H1188">
        <f t="shared" si="54"/>
        <v>1.6685722598689319</v>
      </c>
      <c r="I1188">
        <f t="shared" si="55"/>
        <v>3.0824263008607717</v>
      </c>
    </row>
    <row r="1189" spans="1:9" x14ac:dyDescent="0.75">
      <c r="A1189" s="5">
        <v>43.165000999999997</v>
      </c>
      <c r="B1189" s="3">
        <v>1</v>
      </c>
      <c r="E1189" s="5">
        <v>46.585999000000001</v>
      </c>
      <c r="F1189" s="3">
        <v>1</v>
      </c>
      <c r="G1189">
        <f t="shared" si="56"/>
        <v>1210</v>
      </c>
      <c r="H1189">
        <f t="shared" si="54"/>
        <v>1.668255413027387</v>
      </c>
      <c r="I1189">
        <f t="shared" si="55"/>
        <v>3.0827853703164503</v>
      </c>
    </row>
    <row r="1190" spans="1:9" x14ac:dyDescent="0.75">
      <c r="A1190" s="5">
        <v>43.165999999999997</v>
      </c>
      <c r="B1190" s="3">
        <v>1</v>
      </c>
      <c r="E1190" s="5">
        <v>46.534999999999997</v>
      </c>
      <c r="F1190" s="3">
        <v>1</v>
      </c>
      <c r="G1190">
        <f t="shared" si="56"/>
        <v>1211</v>
      </c>
      <c r="H1190">
        <f t="shared" si="54"/>
        <v>1.6677797182488769</v>
      </c>
      <c r="I1190">
        <f t="shared" si="55"/>
        <v>3.0831441431430524</v>
      </c>
    </row>
    <row r="1191" spans="1:9" x14ac:dyDescent="0.75">
      <c r="A1191" s="5">
        <v>43.183998000000003</v>
      </c>
      <c r="B1191" s="3">
        <v>1</v>
      </c>
      <c r="E1191" s="5">
        <v>46.533000999999999</v>
      </c>
      <c r="F1191" s="3">
        <v>1</v>
      </c>
      <c r="G1191">
        <f t="shared" si="56"/>
        <v>1212</v>
      </c>
      <c r="H1191">
        <f t="shared" si="54"/>
        <v>1.6677610618973893</v>
      </c>
      <c r="I1191">
        <f t="shared" si="55"/>
        <v>3.0835026198302673</v>
      </c>
    </row>
    <row r="1192" spans="1:9" x14ac:dyDescent="0.75">
      <c r="A1192" s="5">
        <v>43.196998999999998</v>
      </c>
      <c r="B1192" s="3">
        <v>1</v>
      </c>
      <c r="E1192" s="5">
        <v>46.515999000000001</v>
      </c>
      <c r="F1192" s="3">
        <v>1</v>
      </c>
      <c r="G1192">
        <f t="shared" si="56"/>
        <v>1213</v>
      </c>
      <c r="H1192">
        <f t="shared" si="54"/>
        <v>1.6676023525106469</v>
      </c>
      <c r="I1192">
        <f t="shared" si="55"/>
        <v>3.0838608008665731</v>
      </c>
    </row>
    <row r="1193" spans="1:9" x14ac:dyDescent="0.75">
      <c r="A1193" s="5">
        <v>43.209999000000003</v>
      </c>
      <c r="B1193" s="3">
        <v>1</v>
      </c>
      <c r="E1193" s="5">
        <v>46.514999000000003</v>
      </c>
      <c r="F1193" s="3">
        <v>1</v>
      </c>
      <c r="G1193">
        <f t="shared" si="56"/>
        <v>1214</v>
      </c>
      <c r="H1193">
        <f t="shared" si="54"/>
        <v>1.667593015956353</v>
      </c>
      <c r="I1193">
        <f t="shared" si="55"/>
        <v>3.0842186867392387</v>
      </c>
    </row>
    <row r="1194" spans="1:9" x14ac:dyDescent="0.75">
      <c r="A1194" s="5">
        <v>43.214001000000003</v>
      </c>
      <c r="B1194" s="3">
        <v>1</v>
      </c>
      <c r="E1194" s="5">
        <v>46.389999000000003</v>
      </c>
      <c r="F1194" s="3">
        <v>1</v>
      </c>
      <c r="G1194">
        <f t="shared" si="56"/>
        <v>1215</v>
      </c>
      <c r="H1194">
        <f t="shared" si="54"/>
        <v>1.6664243631569471</v>
      </c>
      <c r="I1194">
        <f t="shared" si="55"/>
        <v>3.0845762779343309</v>
      </c>
    </row>
    <row r="1195" spans="1:9" x14ac:dyDescent="0.75">
      <c r="A1195" s="5">
        <v>43.217998999999999</v>
      </c>
      <c r="B1195" s="3">
        <v>1</v>
      </c>
      <c r="E1195" s="5">
        <v>46.349997999999999</v>
      </c>
      <c r="F1195" s="3">
        <v>1</v>
      </c>
      <c r="G1195">
        <f t="shared" si="56"/>
        <v>1216</v>
      </c>
      <c r="H1195">
        <f t="shared" si="54"/>
        <v>1.666049719740732</v>
      </c>
      <c r="I1195">
        <f t="shared" si="55"/>
        <v>3.0849335749367159</v>
      </c>
    </row>
    <row r="1196" spans="1:9" x14ac:dyDescent="0.75">
      <c r="A1196" s="5">
        <v>43.237999000000002</v>
      </c>
      <c r="B1196" s="3">
        <v>1</v>
      </c>
      <c r="E1196" s="5">
        <v>46.330002</v>
      </c>
      <c r="F1196" s="3">
        <v>1</v>
      </c>
      <c r="G1196">
        <f t="shared" si="56"/>
        <v>1217</v>
      </c>
      <c r="H1196">
        <f t="shared" si="54"/>
        <v>1.665862318951028</v>
      </c>
      <c r="I1196">
        <f t="shared" si="55"/>
        <v>3.0852905782300648</v>
      </c>
    </row>
    <row r="1197" spans="1:9" x14ac:dyDescent="0.75">
      <c r="A1197" s="5">
        <v>43.243000000000002</v>
      </c>
      <c r="B1197" s="3">
        <v>1</v>
      </c>
      <c r="E1197" s="5">
        <v>46.320999</v>
      </c>
      <c r="F1197" s="3">
        <v>1</v>
      </c>
      <c r="G1197">
        <f t="shared" si="56"/>
        <v>1218</v>
      </c>
      <c r="H1197">
        <f t="shared" si="54"/>
        <v>1.6657779172027321</v>
      </c>
      <c r="I1197">
        <f t="shared" si="55"/>
        <v>3.0856472882968564</v>
      </c>
    </row>
    <row r="1198" spans="1:9" x14ac:dyDescent="0.75">
      <c r="A1198" s="5">
        <v>43.244999</v>
      </c>
      <c r="B1198" s="3">
        <v>1</v>
      </c>
      <c r="E1198" s="5">
        <v>46.272998999999999</v>
      </c>
      <c r="F1198" s="3">
        <v>1</v>
      </c>
      <c r="G1198">
        <f t="shared" si="56"/>
        <v>1219</v>
      </c>
      <c r="H1198">
        <f t="shared" si="54"/>
        <v>1.6653276474779344</v>
      </c>
      <c r="I1198">
        <f t="shared" si="55"/>
        <v>3.0860037056183818</v>
      </c>
    </row>
    <row r="1199" spans="1:9" x14ac:dyDescent="0.75">
      <c r="A1199" s="5">
        <v>43.251998999999998</v>
      </c>
      <c r="B1199" s="3">
        <v>1</v>
      </c>
      <c r="E1199" s="5">
        <v>46.259998000000003</v>
      </c>
      <c r="F1199" s="3">
        <v>1</v>
      </c>
      <c r="G1199">
        <f t="shared" si="56"/>
        <v>1220</v>
      </c>
      <c r="H1199">
        <f t="shared" si="54"/>
        <v>1.6652056096583581</v>
      </c>
      <c r="I1199">
        <f t="shared" si="55"/>
        <v>3.0863598306747484</v>
      </c>
    </row>
    <row r="1200" spans="1:9" x14ac:dyDescent="0.75">
      <c r="A1200" s="5">
        <v>43.254002</v>
      </c>
      <c r="B1200" s="3">
        <v>1</v>
      </c>
      <c r="E1200" s="5">
        <v>46.202998999999998</v>
      </c>
      <c r="F1200" s="3">
        <v>1</v>
      </c>
      <c r="G1200">
        <f t="shared" si="56"/>
        <v>1221</v>
      </c>
      <c r="H1200">
        <f t="shared" si="54"/>
        <v>1.6646701661812302</v>
      </c>
      <c r="I1200">
        <f t="shared" si="55"/>
        <v>3.0867156639448825</v>
      </c>
    </row>
    <row r="1201" spans="1:9" x14ac:dyDescent="0.75">
      <c r="A1201" s="5">
        <v>43.347000000000001</v>
      </c>
      <c r="B1201" s="3">
        <v>1</v>
      </c>
      <c r="E1201" s="5">
        <v>46.201999999999998</v>
      </c>
      <c r="F1201" s="3">
        <v>2</v>
      </c>
      <c r="G1201">
        <f t="shared" si="56"/>
        <v>1223</v>
      </c>
      <c r="H1201">
        <f t="shared" si="54"/>
        <v>1.6646607757761194</v>
      </c>
      <c r="I1201">
        <f t="shared" si="55"/>
        <v>3.0874264570362855</v>
      </c>
    </row>
    <row r="1202" spans="1:9" x14ac:dyDescent="0.75">
      <c r="A1202" s="5">
        <v>43.354999999999997</v>
      </c>
      <c r="B1202" s="3">
        <v>1</v>
      </c>
      <c r="E1202" s="5">
        <v>46.199001000000003</v>
      </c>
      <c r="F1202" s="3">
        <v>1</v>
      </c>
      <c r="G1202">
        <f t="shared" si="56"/>
        <v>1224</v>
      </c>
      <c r="H1202">
        <f t="shared" si="54"/>
        <v>1.6646325845414447</v>
      </c>
      <c r="I1202">
        <f t="shared" si="55"/>
        <v>3.0877814178095422</v>
      </c>
    </row>
    <row r="1203" spans="1:9" x14ac:dyDescent="0.75">
      <c r="A1203" s="5">
        <v>43.375999</v>
      </c>
      <c r="B1203" s="3">
        <v>1</v>
      </c>
      <c r="E1203" s="5">
        <v>46.173000000000002</v>
      </c>
      <c r="F1203" s="3">
        <v>1</v>
      </c>
      <c r="G1203">
        <f t="shared" si="56"/>
        <v>1225</v>
      </c>
      <c r="H1203">
        <f t="shared" si="54"/>
        <v>1.6643880928989567</v>
      </c>
      <c r="I1203">
        <f t="shared" si="55"/>
        <v>3.0881360887005513</v>
      </c>
    </row>
    <row r="1204" spans="1:9" x14ac:dyDescent="0.75">
      <c r="A1204" s="5">
        <v>43.396999000000001</v>
      </c>
      <c r="B1204" s="3">
        <v>1</v>
      </c>
      <c r="E1204" s="5">
        <v>46.161999000000002</v>
      </c>
      <c r="F1204" s="3">
        <v>1</v>
      </c>
      <c r="G1204">
        <f t="shared" si="56"/>
        <v>1226</v>
      </c>
      <c r="H1204">
        <f t="shared" si="54"/>
        <v>1.6642846072506161</v>
      </c>
      <c r="I1204">
        <f t="shared" si="55"/>
        <v>3.0884904701823963</v>
      </c>
    </row>
    <row r="1205" spans="1:9" x14ac:dyDescent="0.75">
      <c r="A1205" s="5">
        <v>43.457999999999998</v>
      </c>
      <c r="B1205" s="3">
        <v>1</v>
      </c>
      <c r="E1205" s="5">
        <v>46.157001000000001</v>
      </c>
      <c r="F1205" s="3">
        <v>1</v>
      </c>
      <c r="G1205">
        <f t="shared" si="56"/>
        <v>1227</v>
      </c>
      <c r="H1205">
        <f t="shared" si="54"/>
        <v>1.6642375832615635</v>
      </c>
      <c r="I1205">
        <f t="shared" si="55"/>
        <v>3.088844562727004</v>
      </c>
    </row>
    <row r="1206" spans="1:9" x14ac:dyDescent="0.75">
      <c r="A1206" s="5">
        <v>43.5</v>
      </c>
      <c r="B1206" s="3">
        <v>1</v>
      </c>
      <c r="E1206" s="5">
        <v>46.132998999999998</v>
      </c>
      <c r="F1206" s="3">
        <v>1</v>
      </c>
      <c r="G1206">
        <f t="shared" si="56"/>
        <v>1228</v>
      </c>
      <c r="H1206">
        <f t="shared" si="54"/>
        <v>1.6640116880098643</v>
      </c>
      <c r="I1206">
        <f t="shared" si="55"/>
        <v>3.089198366805149</v>
      </c>
    </row>
    <row r="1207" spans="1:9" x14ac:dyDescent="0.75">
      <c r="A1207" s="5">
        <v>43.523997999999999</v>
      </c>
      <c r="B1207" s="3">
        <v>1</v>
      </c>
      <c r="E1207" s="5">
        <v>46.131000999999998</v>
      </c>
      <c r="F1207" s="3">
        <v>1</v>
      </c>
      <c r="G1207">
        <f t="shared" si="56"/>
        <v>1229</v>
      </c>
      <c r="H1207">
        <f t="shared" si="54"/>
        <v>1.6639928784985711</v>
      </c>
      <c r="I1207">
        <f t="shared" si="55"/>
        <v>3.0895518828864539</v>
      </c>
    </row>
    <row r="1208" spans="1:9" x14ac:dyDescent="0.75">
      <c r="A1208" s="5">
        <v>43.536999000000002</v>
      </c>
      <c r="B1208" s="3">
        <v>2</v>
      </c>
      <c r="E1208" s="5">
        <v>46.122002000000002</v>
      </c>
      <c r="F1208" s="3">
        <v>1</v>
      </c>
      <c r="G1208">
        <f t="shared" si="56"/>
        <v>1230</v>
      </c>
      <c r="H1208">
        <f t="shared" si="54"/>
        <v>1.6639081502853326</v>
      </c>
      <c r="I1208">
        <f t="shared" si="55"/>
        <v>3.0899051114393981</v>
      </c>
    </row>
    <row r="1209" spans="1:9" x14ac:dyDescent="0.75">
      <c r="A1209" s="5">
        <v>43.544998</v>
      </c>
      <c r="B1209" s="3">
        <v>1</v>
      </c>
      <c r="E1209" s="5">
        <v>46.115001999999997</v>
      </c>
      <c r="F1209" s="3">
        <v>1</v>
      </c>
      <c r="G1209">
        <f t="shared" si="56"/>
        <v>1231</v>
      </c>
      <c r="H1209">
        <f t="shared" si="54"/>
        <v>1.6638422318090742</v>
      </c>
      <c r="I1209">
        <f t="shared" si="55"/>
        <v>3.0902580529313162</v>
      </c>
    </row>
    <row r="1210" spans="1:9" x14ac:dyDescent="0.75">
      <c r="A1210" s="5">
        <v>43.547001000000002</v>
      </c>
      <c r="B1210" s="3">
        <v>1</v>
      </c>
      <c r="E1210" s="5">
        <v>46.106997999999997</v>
      </c>
      <c r="F1210" s="3">
        <v>1</v>
      </c>
      <c r="G1210">
        <f t="shared" si="56"/>
        <v>1232</v>
      </c>
      <c r="H1210">
        <f t="shared" si="54"/>
        <v>1.6637668464771169</v>
      </c>
      <c r="I1210">
        <f t="shared" si="55"/>
        <v>3.0906107078284069</v>
      </c>
    </row>
    <row r="1211" spans="1:9" x14ac:dyDescent="0.75">
      <c r="A1211" s="5">
        <v>43.582999999999998</v>
      </c>
      <c r="B1211" s="3">
        <v>1</v>
      </c>
      <c r="E1211" s="5">
        <v>46.092998999999999</v>
      </c>
      <c r="F1211" s="3">
        <v>1</v>
      </c>
      <c r="G1211">
        <f t="shared" si="56"/>
        <v>1233</v>
      </c>
      <c r="H1211">
        <f t="shared" si="54"/>
        <v>1.6636349660281646</v>
      </c>
      <c r="I1211">
        <f t="shared" si="55"/>
        <v>3.0909630765957314</v>
      </c>
    </row>
    <row r="1212" spans="1:9" x14ac:dyDescent="0.75">
      <c r="A1212" s="5">
        <v>43.597000000000001</v>
      </c>
      <c r="B1212" s="3">
        <v>1</v>
      </c>
      <c r="E1212" s="5">
        <v>46.075001</v>
      </c>
      <c r="F1212" s="3">
        <v>1</v>
      </c>
      <c r="G1212">
        <f t="shared" si="56"/>
        <v>1234</v>
      </c>
      <c r="H1212">
        <f t="shared" si="54"/>
        <v>1.6634653533169275</v>
      </c>
      <c r="I1212">
        <f t="shared" si="55"/>
        <v>3.0913151596972228</v>
      </c>
    </row>
    <row r="1213" spans="1:9" x14ac:dyDescent="0.75">
      <c r="A1213" s="5">
        <v>43.631999999999998</v>
      </c>
      <c r="B1213" s="3">
        <v>1</v>
      </c>
      <c r="E1213" s="5">
        <v>46.055999999999997</v>
      </c>
      <c r="F1213" s="3">
        <v>1</v>
      </c>
      <c r="G1213">
        <f t="shared" si="56"/>
        <v>1235</v>
      </c>
      <c r="H1213">
        <f t="shared" si="54"/>
        <v>1.6632862164470776</v>
      </c>
      <c r="I1213">
        <f t="shared" si="55"/>
        <v>3.0916669575956846</v>
      </c>
    </row>
    <row r="1214" spans="1:9" x14ac:dyDescent="0.75">
      <c r="A1214" s="5">
        <v>43.640999000000001</v>
      </c>
      <c r="B1214" s="3">
        <v>1</v>
      </c>
      <c r="E1214" s="5">
        <v>46.027000000000001</v>
      </c>
      <c r="F1214" s="3">
        <v>1</v>
      </c>
      <c r="G1214">
        <f t="shared" si="56"/>
        <v>1236</v>
      </c>
      <c r="H1214">
        <f t="shared" si="54"/>
        <v>1.6630126688782194</v>
      </c>
      <c r="I1214">
        <f t="shared" si="55"/>
        <v>3.0920184707527971</v>
      </c>
    </row>
    <row r="1215" spans="1:9" x14ac:dyDescent="0.75">
      <c r="A1215" s="5">
        <v>43.669998</v>
      </c>
      <c r="B1215" s="3">
        <v>1</v>
      </c>
      <c r="E1215" s="5">
        <v>46.002997999999998</v>
      </c>
      <c r="F1215" s="3">
        <v>1</v>
      </c>
      <c r="G1215">
        <f t="shared" si="56"/>
        <v>1237</v>
      </c>
      <c r="H1215">
        <f t="shared" si="54"/>
        <v>1.6627861354300499</v>
      </c>
      <c r="I1215">
        <f t="shared" si="55"/>
        <v>3.0923696996291206</v>
      </c>
    </row>
    <row r="1216" spans="1:9" x14ac:dyDescent="0.75">
      <c r="A1216" s="5">
        <v>43.73</v>
      </c>
      <c r="B1216" s="3">
        <v>1</v>
      </c>
      <c r="E1216" s="5">
        <v>45.972999999999999</v>
      </c>
      <c r="F1216" s="3">
        <v>1</v>
      </c>
      <c r="G1216">
        <f t="shared" si="56"/>
        <v>1238</v>
      </c>
      <c r="H1216">
        <f t="shared" si="54"/>
        <v>1.6625028448626546</v>
      </c>
      <c r="I1216">
        <f t="shared" si="55"/>
        <v>3.0927206446840994</v>
      </c>
    </row>
    <row r="1217" spans="1:9" x14ac:dyDescent="0.75">
      <c r="A1217" s="5">
        <v>43.730998999999997</v>
      </c>
      <c r="B1217" s="3">
        <v>1</v>
      </c>
      <c r="E1217" s="5">
        <v>45.966000000000001</v>
      </c>
      <c r="F1217" s="3">
        <v>1</v>
      </c>
      <c r="G1217">
        <f t="shared" si="56"/>
        <v>1239</v>
      </c>
      <c r="H1217">
        <f t="shared" si="54"/>
        <v>1.6624367127233188</v>
      </c>
      <c r="I1217">
        <f t="shared" si="55"/>
        <v>3.0930713063760633</v>
      </c>
    </row>
    <row r="1218" spans="1:9" x14ac:dyDescent="0.75">
      <c r="A1218" s="5">
        <v>43.737000000000002</v>
      </c>
      <c r="B1218" s="3">
        <v>1</v>
      </c>
      <c r="E1218" s="5">
        <v>45.955002</v>
      </c>
      <c r="F1218" s="3">
        <v>2</v>
      </c>
      <c r="G1218">
        <f t="shared" si="56"/>
        <v>1241</v>
      </c>
      <c r="H1218">
        <f t="shared" ref="H1218:H1281" si="57">LOG(E1218)</f>
        <v>1.6623327893406132</v>
      </c>
      <c r="I1218">
        <f t="shared" ref="I1218:I1281" si="58">LOG(G1218)</f>
        <v>3.09377178149873</v>
      </c>
    </row>
    <row r="1219" spans="1:9" x14ac:dyDescent="0.75">
      <c r="A1219" s="5">
        <v>43.748001000000002</v>
      </c>
      <c r="B1219" s="3">
        <v>2</v>
      </c>
      <c r="E1219" s="5">
        <v>45.948002000000002</v>
      </c>
      <c r="F1219" s="3">
        <v>1</v>
      </c>
      <c r="G1219">
        <f t="shared" ref="G1219:G1282" si="59">F1219+G1218</f>
        <v>1242</v>
      </c>
      <c r="H1219">
        <f t="shared" si="57"/>
        <v>1.6622666312990502</v>
      </c>
      <c r="I1219">
        <f t="shared" si="58"/>
        <v>3.0941215958405612</v>
      </c>
    </row>
    <row r="1220" spans="1:9" x14ac:dyDescent="0.75">
      <c r="A1220" s="5">
        <v>43.790999999999997</v>
      </c>
      <c r="B1220" s="3">
        <v>1</v>
      </c>
      <c r="E1220" s="5">
        <v>45.903998999999999</v>
      </c>
      <c r="F1220" s="3">
        <v>1</v>
      </c>
      <c r="G1220">
        <f t="shared" si="59"/>
        <v>1243</v>
      </c>
      <c r="H1220">
        <f t="shared" si="57"/>
        <v>1.6618505214409942</v>
      </c>
      <c r="I1220">
        <f t="shared" si="58"/>
        <v>3.0944711286416449</v>
      </c>
    </row>
    <row r="1221" spans="1:9" x14ac:dyDescent="0.75">
      <c r="A1221" s="5">
        <v>43.873001000000002</v>
      </c>
      <c r="B1221" s="3">
        <v>1</v>
      </c>
      <c r="E1221" s="5">
        <v>45.898997999999999</v>
      </c>
      <c r="F1221" s="3">
        <v>1</v>
      </c>
      <c r="G1221">
        <f t="shared" si="59"/>
        <v>1244</v>
      </c>
      <c r="H1221">
        <f t="shared" si="57"/>
        <v>1.6618032047568527</v>
      </c>
      <c r="I1221">
        <f t="shared" si="58"/>
        <v>3.0948203803548</v>
      </c>
    </row>
    <row r="1222" spans="1:9" x14ac:dyDescent="0.75">
      <c r="A1222" s="5">
        <v>43.874001</v>
      </c>
      <c r="B1222" s="3">
        <v>1</v>
      </c>
      <c r="E1222" s="5">
        <v>45.855998999999997</v>
      </c>
      <c r="F1222" s="3">
        <v>1</v>
      </c>
      <c r="G1222">
        <f t="shared" si="59"/>
        <v>1245</v>
      </c>
      <c r="H1222">
        <f t="shared" si="57"/>
        <v>1.6613961592464181</v>
      </c>
      <c r="I1222">
        <f t="shared" si="58"/>
        <v>3.0951693514317551</v>
      </c>
    </row>
    <row r="1223" spans="1:9" x14ac:dyDescent="0.75">
      <c r="A1223" s="5">
        <v>43.889999000000003</v>
      </c>
      <c r="B1223" s="3">
        <v>1</v>
      </c>
      <c r="E1223" s="5">
        <v>45.844002000000003</v>
      </c>
      <c r="F1223" s="3">
        <v>1</v>
      </c>
      <c r="G1223">
        <f t="shared" si="59"/>
        <v>1246</v>
      </c>
      <c r="H1223">
        <f t="shared" si="57"/>
        <v>1.6612825228042742</v>
      </c>
      <c r="I1223">
        <f t="shared" si="58"/>
        <v>3.095518042323151</v>
      </c>
    </row>
    <row r="1224" spans="1:9" x14ac:dyDescent="0.75">
      <c r="A1224" s="5">
        <v>43.897998999999999</v>
      </c>
      <c r="B1224" s="3">
        <v>1</v>
      </c>
      <c r="E1224" s="5">
        <v>45.841999000000001</v>
      </c>
      <c r="F1224" s="3">
        <v>1</v>
      </c>
      <c r="G1224">
        <f t="shared" si="59"/>
        <v>1247</v>
      </c>
      <c r="H1224">
        <f t="shared" si="57"/>
        <v>1.6612635473480888</v>
      </c>
      <c r="I1224">
        <f t="shared" si="58"/>
        <v>3.0958664534785427</v>
      </c>
    </row>
    <row r="1225" spans="1:9" x14ac:dyDescent="0.75">
      <c r="A1225" s="5">
        <v>43.908999999999999</v>
      </c>
      <c r="B1225" s="3">
        <v>1</v>
      </c>
      <c r="E1225" s="5">
        <v>45.810001</v>
      </c>
      <c r="F1225" s="3">
        <v>1</v>
      </c>
      <c r="G1225">
        <f t="shared" si="59"/>
        <v>1248</v>
      </c>
      <c r="H1225">
        <f t="shared" si="57"/>
        <v>1.6609603012564258</v>
      </c>
      <c r="I1225">
        <f t="shared" si="58"/>
        <v>3.0962145853464054</v>
      </c>
    </row>
    <row r="1226" spans="1:9" x14ac:dyDescent="0.75">
      <c r="A1226" s="5">
        <v>43.914000999999999</v>
      </c>
      <c r="B1226" s="3">
        <v>1</v>
      </c>
      <c r="E1226" s="5">
        <v>45.807999000000002</v>
      </c>
      <c r="F1226" s="3">
        <v>1</v>
      </c>
      <c r="G1226">
        <f t="shared" si="59"/>
        <v>1249</v>
      </c>
      <c r="H1226">
        <f t="shared" si="57"/>
        <v>1.6609413211967672</v>
      </c>
      <c r="I1226">
        <f t="shared" si="58"/>
        <v>3.0965624383741357</v>
      </c>
    </row>
    <row r="1227" spans="1:9" x14ac:dyDescent="0.75">
      <c r="A1227" s="5">
        <v>43.915000999999997</v>
      </c>
      <c r="B1227" s="3">
        <v>1</v>
      </c>
      <c r="E1227" s="5">
        <v>45.748001000000002</v>
      </c>
      <c r="F1227" s="3">
        <v>1</v>
      </c>
      <c r="G1227">
        <f t="shared" si="59"/>
        <v>1250</v>
      </c>
      <c r="H1227">
        <f t="shared" si="57"/>
        <v>1.6603721219295393</v>
      </c>
      <c r="I1227">
        <f t="shared" si="58"/>
        <v>3.0969100130080562</v>
      </c>
    </row>
    <row r="1228" spans="1:9" x14ac:dyDescent="0.75">
      <c r="A1228" s="5">
        <v>43.945</v>
      </c>
      <c r="B1228" s="3">
        <v>1</v>
      </c>
      <c r="E1228" s="5">
        <v>45.730998999999997</v>
      </c>
      <c r="F1228" s="3">
        <v>1</v>
      </c>
      <c r="G1228">
        <f t="shared" si="59"/>
        <v>1251</v>
      </c>
      <c r="H1228">
        <f t="shared" si="57"/>
        <v>1.6602106887073498</v>
      </c>
      <c r="I1228">
        <f t="shared" si="58"/>
        <v>3.0972573096934202</v>
      </c>
    </row>
    <row r="1229" spans="1:9" x14ac:dyDescent="0.75">
      <c r="A1229" s="5">
        <v>43.965000000000003</v>
      </c>
      <c r="B1229" s="3">
        <v>1</v>
      </c>
      <c r="E1229" s="5">
        <v>45.716999000000001</v>
      </c>
      <c r="F1229" s="3">
        <v>1</v>
      </c>
      <c r="G1229">
        <f t="shared" si="59"/>
        <v>1252</v>
      </c>
      <c r="H1229">
        <f t="shared" si="57"/>
        <v>1.6600777142753858</v>
      </c>
      <c r="I1229">
        <f t="shared" si="58"/>
        <v>3.0976043288744108</v>
      </c>
    </row>
    <row r="1230" spans="1:9" x14ac:dyDescent="0.75">
      <c r="A1230" s="5">
        <v>43.973998999999999</v>
      </c>
      <c r="B1230" s="3">
        <v>1</v>
      </c>
      <c r="E1230" s="5">
        <v>45.610999999999997</v>
      </c>
      <c r="F1230" s="3">
        <v>1</v>
      </c>
      <c r="G1230">
        <f t="shared" si="59"/>
        <v>1253</v>
      </c>
      <c r="H1230">
        <f t="shared" si="57"/>
        <v>1.6590695940502129</v>
      </c>
      <c r="I1230">
        <f t="shared" si="58"/>
        <v>3.0979510709941498</v>
      </c>
    </row>
    <row r="1231" spans="1:9" x14ac:dyDescent="0.75">
      <c r="A1231" s="5">
        <v>44.029998999999997</v>
      </c>
      <c r="B1231" s="3">
        <v>1</v>
      </c>
      <c r="E1231" s="5">
        <v>45.604999999999997</v>
      </c>
      <c r="F1231" s="3">
        <v>1</v>
      </c>
      <c r="G1231">
        <f t="shared" si="59"/>
        <v>1254</v>
      </c>
      <c r="H1231">
        <f t="shared" si="57"/>
        <v>1.6590124600628604</v>
      </c>
      <c r="I1231">
        <f t="shared" si="58"/>
        <v>3.0982975364946976</v>
      </c>
    </row>
    <row r="1232" spans="1:9" x14ac:dyDescent="0.75">
      <c r="A1232" s="5">
        <v>44.040000999999997</v>
      </c>
      <c r="B1232" s="3">
        <v>1</v>
      </c>
      <c r="E1232" s="5">
        <v>45.597999999999999</v>
      </c>
      <c r="F1232" s="3">
        <v>1</v>
      </c>
      <c r="G1232">
        <f t="shared" si="59"/>
        <v>1255</v>
      </c>
      <c r="H1232">
        <f t="shared" si="57"/>
        <v>1.6589457942431112</v>
      </c>
      <c r="I1232">
        <f t="shared" si="58"/>
        <v>3.0986437258170572</v>
      </c>
    </row>
    <row r="1233" spans="1:9" x14ac:dyDescent="0.75">
      <c r="A1233" s="5">
        <v>44.055999999999997</v>
      </c>
      <c r="B1233" s="3">
        <v>1</v>
      </c>
      <c r="E1233" s="5">
        <v>45.589001000000003</v>
      </c>
      <c r="F1233" s="3">
        <v>1</v>
      </c>
      <c r="G1233">
        <f t="shared" si="59"/>
        <v>1256</v>
      </c>
      <c r="H1233">
        <f t="shared" si="57"/>
        <v>1.6588600755329337</v>
      </c>
      <c r="I1233">
        <f t="shared" si="58"/>
        <v>3.0989896394011773</v>
      </c>
    </row>
    <row r="1234" spans="1:9" x14ac:dyDescent="0.75">
      <c r="A1234" s="5">
        <v>44.064999</v>
      </c>
      <c r="B1234" s="3">
        <v>1</v>
      </c>
      <c r="E1234" s="5">
        <v>45.542999000000002</v>
      </c>
      <c r="F1234" s="3">
        <v>1</v>
      </c>
      <c r="G1234">
        <f t="shared" si="59"/>
        <v>1257</v>
      </c>
      <c r="H1234">
        <f t="shared" si="57"/>
        <v>1.658421625450561</v>
      </c>
      <c r="I1234">
        <f t="shared" si="58"/>
        <v>3.0993352776859577</v>
      </c>
    </row>
    <row r="1235" spans="1:9" x14ac:dyDescent="0.75">
      <c r="A1235" s="5">
        <v>44.103999999999999</v>
      </c>
      <c r="B1235" s="3">
        <v>1</v>
      </c>
      <c r="E1235" s="5">
        <v>45.501998999999998</v>
      </c>
      <c r="F1235" s="3">
        <v>1</v>
      </c>
      <c r="G1235">
        <f t="shared" si="59"/>
        <v>1258</v>
      </c>
      <c r="H1235">
        <f t="shared" si="57"/>
        <v>1.6580304765603893</v>
      </c>
      <c r="I1235">
        <f t="shared" si="58"/>
        <v>3.0996806411092499</v>
      </c>
    </row>
    <row r="1236" spans="1:9" x14ac:dyDescent="0.75">
      <c r="A1236" s="5">
        <v>44.125</v>
      </c>
      <c r="B1236" s="3">
        <v>1</v>
      </c>
      <c r="E1236" s="5">
        <v>45.459999000000003</v>
      </c>
      <c r="F1236" s="3">
        <v>1</v>
      </c>
      <c r="G1236">
        <f t="shared" si="59"/>
        <v>1259</v>
      </c>
      <c r="H1236">
        <f t="shared" si="57"/>
        <v>1.6576294218356198</v>
      </c>
      <c r="I1236">
        <f t="shared" si="58"/>
        <v>3.1000257301078626</v>
      </c>
    </row>
    <row r="1237" spans="1:9" x14ac:dyDescent="0.75">
      <c r="A1237" s="5">
        <v>44.129002</v>
      </c>
      <c r="B1237" s="3">
        <v>1</v>
      </c>
      <c r="E1237" s="5">
        <v>45.445</v>
      </c>
      <c r="F1237" s="3">
        <v>1</v>
      </c>
      <c r="G1237">
        <f t="shared" si="59"/>
        <v>1260</v>
      </c>
      <c r="H1237">
        <f t="shared" si="57"/>
        <v>1.6574861077590599</v>
      </c>
      <c r="I1237">
        <f t="shared" si="58"/>
        <v>3.1003705451175629</v>
      </c>
    </row>
    <row r="1238" spans="1:9" x14ac:dyDescent="0.75">
      <c r="A1238" s="5">
        <v>44.144001000000003</v>
      </c>
      <c r="B1238" s="3">
        <v>1</v>
      </c>
      <c r="E1238" s="5">
        <v>45.433998000000003</v>
      </c>
      <c r="F1238" s="3">
        <v>1</v>
      </c>
      <c r="G1238">
        <f t="shared" si="59"/>
        <v>1261</v>
      </c>
      <c r="H1238">
        <f t="shared" si="57"/>
        <v>1.657380954576952</v>
      </c>
      <c r="I1238">
        <f t="shared" si="58"/>
        <v>3.1007150865730817</v>
      </c>
    </row>
    <row r="1239" spans="1:9" x14ac:dyDescent="0.75">
      <c r="A1239" s="5">
        <v>44.16</v>
      </c>
      <c r="B1239" s="3">
        <v>1</v>
      </c>
      <c r="E1239" s="5">
        <v>45.432999000000002</v>
      </c>
      <c r="F1239" s="3">
        <v>1</v>
      </c>
      <c r="G1239">
        <f t="shared" si="59"/>
        <v>1262</v>
      </c>
      <c r="H1239">
        <f t="shared" si="57"/>
        <v>1.6573714052311661</v>
      </c>
      <c r="I1239">
        <f t="shared" si="58"/>
        <v>3.1010593549081156</v>
      </c>
    </row>
    <row r="1240" spans="1:9" x14ac:dyDescent="0.75">
      <c r="A1240" s="5">
        <v>44.219002000000003</v>
      </c>
      <c r="B1240" s="3">
        <v>1</v>
      </c>
      <c r="E1240" s="5">
        <v>45.410998999999997</v>
      </c>
      <c r="F1240" s="3">
        <v>1</v>
      </c>
      <c r="G1240">
        <f t="shared" si="59"/>
        <v>1263</v>
      </c>
      <c r="H1240">
        <f t="shared" si="57"/>
        <v>1.657161056083198</v>
      </c>
      <c r="I1240">
        <f t="shared" si="58"/>
        <v>3.1014033505553309</v>
      </c>
    </row>
    <row r="1241" spans="1:9" x14ac:dyDescent="0.75">
      <c r="A1241" s="5">
        <v>44.294998</v>
      </c>
      <c r="B1241" s="3">
        <v>1</v>
      </c>
      <c r="E1241" s="5">
        <v>45.389999000000003</v>
      </c>
      <c r="F1241" s="3">
        <v>1</v>
      </c>
      <c r="G1241">
        <f t="shared" si="59"/>
        <v>1264</v>
      </c>
      <c r="H1241">
        <f t="shared" si="57"/>
        <v>1.6569601731747838</v>
      </c>
      <c r="I1241">
        <f t="shared" si="58"/>
        <v>3.1017470739463664</v>
      </c>
    </row>
    <row r="1242" spans="1:9" x14ac:dyDescent="0.75">
      <c r="A1242" s="5">
        <v>44.296000999999997</v>
      </c>
      <c r="B1242" s="3">
        <v>1</v>
      </c>
      <c r="E1242" s="5">
        <v>45.383999000000003</v>
      </c>
      <c r="F1242" s="3">
        <v>1</v>
      </c>
      <c r="G1242">
        <f t="shared" si="59"/>
        <v>1265</v>
      </c>
      <c r="H1242">
        <f t="shared" si="57"/>
        <v>1.6569027609873155</v>
      </c>
      <c r="I1242">
        <f t="shared" si="58"/>
        <v>3.1020905255118367</v>
      </c>
    </row>
    <row r="1243" spans="1:9" x14ac:dyDescent="0.75">
      <c r="A1243" s="5">
        <v>44.306998999999998</v>
      </c>
      <c r="B1243" s="3">
        <v>1</v>
      </c>
      <c r="E1243" s="5">
        <v>45.382998999999998</v>
      </c>
      <c r="F1243" s="3">
        <v>1</v>
      </c>
      <c r="G1243">
        <f t="shared" si="59"/>
        <v>1266</v>
      </c>
      <c r="H1243">
        <f t="shared" si="57"/>
        <v>1.6568931915514744</v>
      </c>
      <c r="I1243">
        <f t="shared" si="58"/>
        <v>3.1024337056813365</v>
      </c>
    </row>
    <row r="1244" spans="1:9" x14ac:dyDescent="0.75">
      <c r="A1244" s="5">
        <v>44.337001999999998</v>
      </c>
      <c r="B1244" s="3">
        <v>1</v>
      </c>
      <c r="E1244" s="5">
        <v>45.375999</v>
      </c>
      <c r="F1244" s="3">
        <v>2</v>
      </c>
      <c r="G1244">
        <f t="shared" si="59"/>
        <v>1268</v>
      </c>
      <c r="H1244">
        <f t="shared" si="57"/>
        <v>1.6568261995959364</v>
      </c>
      <c r="I1244">
        <f t="shared" si="58"/>
        <v>3.1031192535457137</v>
      </c>
    </row>
    <row r="1245" spans="1:9" x14ac:dyDescent="0.75">
      <c r="A1245" s="5">
        <v>44.372002000000002</v>
      </c>
      <c r="B1245" s="3">
        <v>1</v>
      </c>
      <c r="E1245" s="5">
        <v>45.334000000000003</v>
      </c>
      <c r="F1245" s="3">
        <v>1</v>
      </c>
      <c r="G1245">
        <f t="shared" si="59"/>
        <v>1269</v>
      </c>
      <c r="H1245">
        <f t="shared" si="57"/>
        <v>1.656424040287152</v>
      </c>
      <c r="I1245">
        <f t="shared" si="58"/>
        <v>3.1034616220947049</v>
      </c>
    </row>
    <row r="1246" spans="1:9" x14ac:dyDescent="0.75">
      <c r="A1246" s="5">
        <v>44.418998999999999</v>
      </c>
      <c r="B1246" s="3">
        <v>1</v>
      </c>
      <c r="E1246" s="5">
        <v>45.330002</v>
      </c>
      <c r="F1246" s="3">
        <v>1</v>
      </c>
      <c r="G1246">
        <f t="shared" si="59"/>
        <v>1270</v>
      </c>
      <c r="H1246">
        <f t="shared" si="57"/>
        <v>1.656385738220147</v>
      </c>
      <c r="I1246">
        <f t="shared" si="58"/>
        <v>3.1038037209559568</v>
      </c>
    </row>
    <row r="1247" spans="1:9" x14ac:dyDescent="0.75">
      <c r="A1247" s="5">
        <v>44.430999999999997</v>
      </c>
      <c r="B1247" s="3">
        <v>1</v>
      </c>
      <c r="E1247" s="5">
        <v>45.313999000000003</v>
      </c>
      <c r="F1247" s="3">
        <v>1</v>
      </c>
      <c r="G1247">
        <f t="shared" si="59"/>
        <v>1271</v>
      </c>
      <c r="H1247">
        <f t="shared" si="57"/>
        <v>1.6562323907379213</v>
      </c>
      <c r="I1247">
        <f t="shared" si="58"/>
        <v>3.1041455505540081</v>
      </c>
    </row>
    <row r="1248" spans="1:9" x14ac:dyDescent="0.75">
      <c r="A1248" s="5">
        <v>44.432999000000002</v>
      </c>
      <c r="B1248" s="3">
        <v>1</v>
      </c>
      <c r="E1248" s="5">
        <v>45.297001000000002</v>
      </c>
      <c r="F1248" s="3">
        <v>1</v>
      </c>
      <c r="G1248">
        <f t="shared" si="59"/>
        <v>1272</v>
      </c>
      <c r="H1248">
        <f t="shared" si="57"/>
        <v>1.6560694494241739</v>
      </c>
      <c r="I1248">
        <f t="shared" si="58"/>
        <v>3.1044871113123951</v>
      </c>
    </row>
    <row r="1249" spans="1:9" x14ac:dyDescent="0.75">
      <c r="A1249" s="5">
        <v>44.470001000000003</v>
      </c>
      <c r="B1249" s="3">
        <v>1</v>
      </c>
      <c r="E1249" s="5">
        <v>45.273997999999999</v>
      </c>
      <c r="F1249" s="3">
        <v>1</v>
      </c>
      <c r="G1249">
        <f t="shared" si="59"/>
        <v>1273</v>
      </c>
      <c r="H1249">
        <f t="shared" si="57"/>
        <v>1.6558488473265416</v>
      </c>
      <c r="I1249">
        <f t="shared" si="58"/>
        <v>3.1048284036536553</v>
      </c>
    </row>
    <row r="1250" spans="1:9" x14ac:dyDescent="0.75">
      <c r="A1250" s="5">
        <v>44.472999999999999</v>
      </c>
      <c r="B1250" s="3">
        <v>1</v>
      </c>
      <c r="E1250" s="5">
        <v>45.237000000000002</v>
      </c>
      <c r="F1250" s="3">
        <v>1</v>
      </c>
      <c r="G1250">
        <f t="shared" si="59"/>
        <v>1274</v>
      </c>
      <c r="H1250">
        <f t="shared" si="57"/>
        <v>1.6554937959296627</v>
      </c>
      <c r="I1250">
        <f t="shared" si="58"/>
        <v>3.1051694279993316</v>
      </c>
    </row>
    <row r="1251" spans="1:9" x14ac:dyDescent="0.75">
      <c r="A1251" s="5">
        <v>44.500999</v>
      </c>
      <c r="B1251" s="3">
        <v>1</v>
      </c>
      <c r="E1251" s="5">
        <v>45.228000999999999</v>
      </c>
      <c r="F1251" s="3">
        <v>1</v>
      </c>
      <c r="G1251">
        <f t="shared" si="59"/>
        <v>1275</v>
      </c>
      <c r="H1251">
        <f t="shared" si="57"/>
        <v>1.6554073930995663</v>
      </c>
      <c r="I1251">
        <f t="shared" si="58"/>
        <v>3.1055101847699738</v>
      </c>
    </row>
    <row r="1252" spans="1:9" x14ac:dyDescent="0.75">
      <c r="A1252" s="5">
        <v>44.506999999999998</v>
      </c>
      <c r="B1252" s="3">
        <v>1</v>
      </c>
      <c r="E1252" s="5">
        <v>45.198002000000002</v>
      </c>
      <c r="F1252" s="3">
        <v>1</v>
      </c>
      <c r="G1252">
        <f t="shared" si="59"/>
        <v>1276</v>
      </c>
      <c r="H1252">
        <f t="shared" si="57"/>
        <v>1.6551192370336485</v>
      </c>
      <c r="I1252">
        <f t="shared" si="58"/>
        <v>3.1058506743851435</v>
      </c>
    </row>
    <row r="1253" spans="1:9" x14ac:dyDescent="0.75">
      <c r="A1253" s="5">
        <v>44.528998999999999</v>
      </c>
      <c r="B1253" s="3">
        <v>1</v>
      </c>
      <c r="E1253" s="5">
        <v>45.195</v>
      </c>
      <c r="F1253" s="3">
        <v>1</v>
      </c>
      <c r="G1253">
        <f t="shared" si="59"/>
        <v>1277</v>
      </c>
      <c r="H1253">
        <f t="shared" si="57"/>
        <v>1.6550903907290384</v>
      </c>
      <c r="I1253">
        <f t="shared" si="58"/>
        <v>3.1061908972634154</v>
      </c>
    </row>
    <row r="1254" spans="1:9" x14ac:dyDescent="0.75">
      <c r="A1254" s="5">
        <v>44.563999000000003</v>
      </c>
      <c r="B1254" s="3">
        <v>1</v>
      </c>
      <c r="E1254" s="5">
        <v>45.193001000000002</v>
      </c>
      <c r="F1254" s="3">
        <v>1</v>
      </c>
      <c r="G1254">
        <f t="shared" si="59"/>
        <v>1278</v>
      </c>
      <c r="H1254">
        <f t="shared" si="57"/>
        <v>1.655071181217602</v>
      </c>
      <c r="I1254">
        <f t="shared" si="58"/>
        <v>3.1065308538223815</v>
      </c>
    </row>
    <row r="1255" spans="1:9" x14ac:dyDescent="0.75">
      <c r="A1255" s="5">
        <v>44.569000000000003</v>
      </c>
      <c r="B1255" s="3">
        <v>1</v>
      </c>
      <c r="E1255" s="5">
        <v>45.118000000000002</v>
      </c>
      <c r="F1255" s="3">
        <v>1</v>
      </c>
      <c r="G1255">
        <f t="shared" si="59"/>
        <v>1279</v>
      </c>
      <c r="H1255">
        <f t="shared" si="57"/>
        <v>1.6543498399066907</v>
      </c>
      <c r="I1255">
        <f t="shared" si="58"/>
        <v>3.106870544478654</v>
      </c>
    </row>
    <row r="1256" spans="1:9" x14ac:dyDescent="0.75">
      <c r="A1256" s="5">
        <v>44.580002</v>
      </c>
      <c r="B1256" s="3">
        <v>1</v>
      </c>
      <c r="E1256" s="5">
        <v>45.110000999999997</v>
      </c>
      <c r="F1256" s="3">
        <v>1</v>
      </c>
      <c r="G1256">
        <f t="shared" si="59"/>
        <v>1280</v>
      </c>
      <c r="H1256">
        <f t="shared" si="57"/>
        <v>1.6542728367251651</v>
      </c>
      <c r="I1256">
        <f t="shared" si="58"/>
        <v>3.1072099696478683</v>
      </c>
    </row>
    <row r="1257" spans="1:9" x14ac:dyDescent="0.75">
      <c r="A1257" s="5">
        <v>44.609000999999999</v>
      </c>
      <c r="B1257" s="3">
        <v>1</v>
      </c>
      <c r="E1257" s="5">
        <v>45.104999999999997</v>
      </c>
      <c r="F1257" s="3">
        <v>1</v>
      </c>
      <c r="G1257">
        <f t="shared" si="59"/>
        <v>1281</v>
      </c>
      <c r="H1257">
        <f t="shared" si="57"/>
        <v>1.6542246871561987</v>
      </c>
      <c r="I1257">
        <f t="shared" si="58"/>
        <v>3.1075491297446862</v>
      </c>
    </row>
    <row r="1258" spans="1:9" x14ac:dyDescent="0.75">
      <c r="A1258" s="5">
        <v>44.639000000000003</v>
      </c>
      <c r="B1258" s="3">
        <v>1</v>
      </c>
      <c r="E1258" s="5">
        <v>45.088000999999998</v>
      </c>
      <c r="F1258" s="3">
        <v>1</v>
      </c>
      <c r="G1258">
        <f t="shared" si="59"/>
        <v>1282</v>
      </c>
      <c r="H1258">
        <f t="shared" si="57"/>
        <v>1.6540609810614146</v>
      </c>
      <c r="I1258">
        <f t="shared" si="58"/>
        <v>3.1078880251827985</v>
      </c>
    </row>
    <row r="1259" spans="1:9" x14ac:dyDescent="0.75">
      <c r="A1259" s="5">
        <v>44.658000999999999</v>
      </c>
      <c r="B1259" s="3">
        <v>1</v>
      </c>
      <c r="E1259" s="5">
        <v>45.042000000000002</v>
      </c>
      <c r="F1259" s="3">
        <v>1</v>
      </c>
      <c r="G1259">
        <f t="shared" si="59"/>
        <v>1283</v>
      </c>
      <c r="H1259">
        <f t="shared" si="57"/>
        <v>1.6536176662500293</v>
      </c>
      <c r="I1259">
        <f t="shared" si="58"/>
        <v>3.1082266563749283</v>
      </c>
    </row>
    <row r="1260" spans="1:9" x14ac:dyDescent="0.75">
      <c r="A1260" s="5">
        <v>44.68</v>
      </c>
      <c r="B1260" s="3">
        <v>1</v>
      </c>
      <c r="E1260" s="5">
        <v>45.033999999999999</v>
      </c>
      <c r="F1260" s="3">
        <v>1</v>
      </c>
      <c r="G1260">
        <f t="shared" si="59"/>
        <v>1284</v>
      </c>
      <c r="H1260">
        <f t="shared" si="57"/>
        <v>1.6535405234847118</v>
      </c>
      <c r="I1260">
        <f t="shared" si="58"/>
        <v>3.1085650237328344</v>
      </c>
    </row>
    <row r="1261" spans="1:9" x14ac:dyDescent="0.75">
      <c r="A1261" s="5">
        <v>44.693001000000002</v>
      </c>
      <c r="B1261" s="3">
        <v>1</v>
      </c>
      <c r="E1261" s="5">
        <v>45.026001000000001</v>
      </c>
      <c r="F1261" s="3">
        <v>2</v>
      </c>
      <c r="G1261">
        <f t="shared" si="59"/>
        <v>1286</v>
      </c>
      <c r="H1261">
        <f t="shared" si="57"/>
        <v>1.6534633766596774</v>
      </c>
      <c r="I1261">
        <f t="shared" si="58"/>
        <v>3.1092409685882032</v>
      </c>
    </row>
    <row r="1262" spans="1:9" x14ac:dyDescent="0.75">
      <c r="A1262" s="5">
        <v>44.695999</v>
      </c>
      <c r="B1262" s="3">
        <v>1</v>
      </c>
      <c r="E1262" s="5">
        <v>44.966000000000001</v>
      </c>
      <c r="F1262" s="3">
        <v>2</v>
      </c>
      <c r="G1262">
        <f t="shared" si="59"/>
        <v>1288</v>
      </c>
      <c r="H1262">
        <f t="shared" si="57"/>
        <v>1.6528842561427337</v>
      </c>
      <c r="I1262">
        <f t="shared" si="58"/>
        <v>3.1099158630237933</v>
      </c>
    </row>
    <row r="1263" spans="1:9" x14ac:dyDescent="0.75">
      <c r="A1263" s="5">
        <v>44.701000000000001</v>
      </c>
      <c r="B1263" s="3">
        <v>1</v>
      </c>
      <c r="E1263" s="5">
        <v>44.938999000000003</v>
      </c>
      <c r="F1263" s="3">
        <v>1</v>
      </c>
      <c r="G1263">
        <f t="shared" si="59"/>
        <v>1289</v>
      </c>
      <c r="H1263">
        <f t="shared" si="57"/>
        <v>1.6526233944378483</v>
      </c>
      <c r="I1263">
        <f t="shared" si="58"/>
        <v>3.110252917353403</v>
      </c>
    </row>
    <row r="1264" spans="1:9" x14ac:dyDescent="0.75">
      <c r="A1264" s="5">
        <v>44.834999000000003</v>
      </c>
      <c r="B1264" s="3">
        <v>1</v>
      </c>
      <c r="E1264" s="5">
        <v>44.917999000000002</v>
      </c>
      <c r="F1264" s="3">
        <v>1</v>
      </c>
      <c r="G1264">
        <f t="shared" si="59"/>
        <v>1290</v>
      </c>
      <c r="H1264">
        <f t="shared" si="57"/>
        <v>1.6524204011376269</v>
      </c>
      <c r="I1264">
        <f t="shared" si="58"/>
        <v>3.1105897102992488</v>
      </c>
    </row>
    <row r="1265" spans="1:9" x14ac:dyDescent="0.75">
      <c r="A1265" s="5">
        <v>44.853999999999999</v>
      </c>
      <c r="B1265" s="3">
        <v>1</v>
      </c>
      <c r="E1265" s="5">
        <v>44.874001</v>
      </c>
      <c r="F1265" s="3">
        <v>1</v>
      </c>
      <c r="G1265">
        <f t="shared" si="59"/>
        <v>1291</v>
      </c>
      <c r="H1265">
        <f t="shared" si="57"/>
        <v>1.6519947932851666</v>
      </c>
      <c r="I1265">
        <f t="shared" si="58"/>
        <v>3.1109262422664203</v>
      </c>
    </row>
    <row r="1266" spans="1:9" x14ac:dyDescent="0.75">
      <c r="A1266" s="5">
        <v>44.874001</v>
      </c>
      <c r="B1266" s="3">
        <v>1</v>
      </c>
      <c r="E1266" s="5">
        <v>44.853999999999999</v>
      </c>
      <c r="F1266" s="3">
        <v>1</v>
      </c>
      <c r="G1266">
        <f t="shared" si="59"/>
        <v>1292</v>
      </c>
      <c r="H1266">
        <f t="shared" si="57"/>
        <v>1.6518011787171474</v>
      </c>
      <c r="I1266">
        <f t="shared" si="58"/>
        <v>3.1112625136590655</v>
      </c>
    </row>
    <row r="1267" spans="1:9" x14ac:dyDescent="0.75">
      <c r="A1267" s="5">
        <v>44.917999000000002</v>
      </c>
      <c r="B1267" s="3">
        <v>1</v>
      </c>
      <c r="E1267" s="5">
        <v>44.834999000000003</v>
      </c>
      <c r="F1267" s="3">
        <v>1</v>
      </c>
      <c r="G1267">
        <f t="shared" si="59"/>
        <v>1293</v>
      </c>
      <c r="H1267">
        <f t="shared" si="57"/>
        <v>1.6516171644084563</v>
      </c>
      <c r="I1267">
        <f t="shared" si="58"/>
        <v>3.1115985248803941</v>
      </c>
    </row>
    <row r="1268" spans="1:9" x14ac:dyDescent="0.75">
      <c r="A1268" s="5">
        <v>44.938999000000003</v>
      </c>
      <c r="B1268" s="3">
        <v>1</v>
      </c>
      <c r="E1268" s="5">
        <v>44.701000000000001</v>
      </c>
      <c r="F1268" s="3">
        <v>1</v>
      </c>
      <c r="G1268">
        <f t="shared" si="59"/>
        <v>1294</v>
      </c>
      <c r="H1268">
        <f t="shared" si="57"/>
        <v>1.6503172387834821</v>
      </c>
      <c r="I1268">
        <f t="shared" si="58"/>
        <v>3.1119342763326814</v>
      </c>
    </row>
    <row r="1269" spans="1:9" x14ac:dyDescent="0.75">
      <c r="A1269" s="5">
        <v>44.966000000000001</v>
      </c>
      <c r="B1269" s="3">
        <v>2</v>
      </c>
      <c r="E1269" s="5">
        <v>44.695999</v>
      </c>
      <c r="F1269" s="3">
        <v>1</v>
      </c>
      <c r="G1269">
        <f t="shared" si="59"/>
        <v>1295</v>
      </c>
      <c r="H1269">
        <f t="shared" si="57"/>
        <v>1.6502686486354783</v>
      </c>
      <c r="I1269">
        <f t="shared" si="58"/>
        <v>3.1122697684172707</v>
      </c>
    </row>
    <row r="1270" spans="1:9" x14ac:dyDescent="0.75">
      <c r="A1270" s="5">
        <v>45.026001000000001</v>
      </c>
      <c r="B1270" s="3">
        <v>2</v>
      </c>
      <c r="E1270" s="5">
        <v>44.693001000000002</v>
      </c>
      <c r="F1270" s="3">
        <v>1</v>
      </c>
      <c r="G1270">
        <f t="shared" si="59"/>
        <v>1296</v>
      </c>
      <c r="H1270">
        <f t="shared" si="57"/>
        <v>1.6502395172019184</v>
      </c>
      <c r="I1270">
        <f t="shared" si="58"/>
        <v>3.1126050015345745</v>
      </c>
    </row>
    <row r="1271" spans="1:9" x14ac:dyDescent="0.75">
      <c r="A1271" s="5">
        <v>45.033999999999999</v>
      </c>
      <c r="B1271" s="3">
        <v>1</v>
      </c>
      <c r="E1271" s="5">
        <v>44.68</v>
      </c>
      <c r="F1271" s="3">
        <v>1</v>
      </c>
      <c r="G1271">
        <f t="shared" si="59"/>
        <v>1297</v>
      </c>
      <c r="H1271">
        <f t="shared" si="57"/>
        <v>1.6501131644435714</v>
      </c>
      <c r="I1271">
        <f t="shared" si="58"/>
        <v>3.1129399760840801</v>
      </c>
    </row>
    <row r="1272" spans="1:9" x14ac:dyDescent="0.75">
      <c r="A1272" s="5">
        <v>45.042000000000002</v>
      </c>
      <c r="B1272" s="3">
        <v>1</v>
      </c>
      <c r="E1272" s="5">
        <v>44.658000999999999</v>
      </c>
      <c r="F1272" s="3">
        <v>1</v>
      </c>
      <c r="G1272">
        <f t="shared" si="59"/>
        <v>1298</v>
      </c>
      <c r="H1272">
        <f t="shared" si="57"/>
        <v>1.6498992791004128</v>
      </c>
      <c r="I1272">
        <f t="shared" si="58"/>
        <v>3.1132746924643504</v>
      </c>
    </row>
    <row r="1273" spans="1:9" x14ac:dyDescent="0.75">
      <c r="A1273" s="5">
        <v>45.088000999999998</v>
      </c>
      <c r="B1273" s="3">
        <v>1</v>
      </c>
      <c r="E1273" s="5">
        <v>44.639000000000003</v>
      </c>
      <c r="F1273" s="3">
        <v>1</v>
      </c>
      <c r="G1273">
        <f t="shared" si="59"/>
        <v>1299</v>
      </c>
      <c r="H1273">
        <f t="shared" si="57"/>
        <v>1.6497144570015119</v>
      </c>
      <c r="I1273">
        <f t="shared" si="58"/>
        <v>3.1136091510730277</v>
      </c>
    </row>
    <row r="1274" spans="1:9" x14ac:dyDescent="0.75">
      <c r="A1274" s="5">
        <v>45.104999999999997</v>
      </c>
      <c r="B1274" s="3">
        <v>1</v>
      </c>
      <c r="E1274" s="5">
        <v>44.609000999999999</v>
      </c>
      <c r="F1274" s="3">
        <v>1</v>
      </c>
      <c r="G1274">
        <f t="shared" si="59"/>
        <v>1300</v>
      </c>
      <c r="H1274">
        <f t="shared" si="57"/>
        <v>1.6494224975064575</v>
      </c>
      <c r="I1274">
        <f t="shared" si="58"/>
        <v>3.1139433523068369</v>
      </c>
    </row>
    <row r="1275" spans="1:9" x14ac:dyDescent="0.75">
      <c r="A1275" s="5">
        <v>45.110000999999997</v>
      </c>
      <c r="B1275" s="3">
        <v>1</v>
      </c>
      <c r="E1275" s="5">
        <v>44.580002</v>
      </c>
      <c r="F1275" s="3">
        <v>1</v>
      </c>
      <c r="G1275">
        <f t="shared" si="59"/>
        <v>1301</v>
      </c>
      <c r="H1275">
        <f t="shared" si="57"/>
        <v>1.6491400836280445</v>
      </c>
      <c r="I1275">
        <f t="shared" si="58"/>
        <v>3.1142772965615864</v>
      </c>
    </row>
    <row r="1276" spans="1:9" x14ac:dyDescent="0.75">
      <c r="A1276" s="5">
        <v>45.118000000000002</v>
      </c>
      <c r="B1276" s="3">
        <v>1</v>
      </c>
      <c r="E1276" s="5">
        <v>44.569000000000003</v>
      </c>
      <c r="F1276" s="3">
        <v>1</v>
      </c>
      <c r="G1276">
        <f t="shared" si="59"/>
        <v>1302</v>
      </c>
      <c r="H1276">
        <f t="shared" si="57"/>
        <v>1.6490328898780986</v>
      </c>
      <c r="I1276">
        <f t="shared" si="58"/>
        <v>3.114610984232173</v>
      </c>
    </row>
    <row r="1277" spans="1:9" x14ac:dyDescent="0.75">
      <c r="A1277" s="5">
        <v>45.193001000000002</v>
      </c>
      <c r="B1277" s="3">
        <v>1</v>
      </c>
      <c r="E1277" s="5">
        <v>44.563999000000003</v>
      </c>
      <c r="F1277" s="3">
        <v>1</v>
      </c>
      <c r="G1277">
        <f t="shared" si="59"/>
        <v>1303</v>
      </c>
      <c r="H1277">
        <f t="shared" si="57"/>
        <v>1.6489841558125866</v>
      </c>
      <c r="I1277">
        <f t="shared" si="58"/>
        <v>3.1149444157125847</v>
      </c>
    </row>
    <row r="1278" spans="1:9" x14ac:dyDescent="0.75">
      <c r="A1278" s="5">
        <v>45.195</v>
      </c>
      <c r="B1278" s="3">
        <v>1</v>
      </c>
      <c r="E1278" s="5">
        <v>44.528998999999999</v>
      </c>
      <c r="F1278" s="3">
        <v>1</v>
      </c>
      <c r="G1278">
        <f t="shared" si="59"/>
        <v>1304</v>
      </c>
      <c r="H1278">
        <f t="shared" si="57"/>
        <v>1.6486429324170382</v>
      </c>
      <c r="I1278">
        <f t="shared" si="58"/>
        <v>3.1152775913959014</v>
      </c>
    </row>
    <row r="1279" spans="1:9" x14ac:dyDescent="0.75">
      <c r="A1279" s="5">
        <v>45.198002000000002</v>
      </c>
      <c r="B1279" s="3">
        <v>1</v>
      </c>
      <c r="E1279" s="5">
        <v>44.506999999999998</v>
      </c>
      <c r="F1279" s="3">
        <v>1</v>
      </c>
      <c r="G1279">
        <f t="shared" si="59"/>
        <v>1305</v>
      </c>
      <c r="H1279">
        <f t="shared" si="57"/>
        <v>1.648428321594245</v>
      </c>
      <c r="I1279">
        <f t="shared" si="58"/>
        <v>3.1156105116742996</v>
      </c>
    </row>
    <row r="1280" spans="1:9" x14ac:dyDescent="0.75">
      <c r="A1280" s="5">
        <v>45.228000999999999</v>
      </c>
      <c r="B1280" s="3">
        <v>1</v>
      </c>
      <c r="E1280" s="5">
        <v>44.500999</v>
      </c>
      <c r="F1280" s="3">
        <v>1</v>
      </c>
      <c r="G1280">
        <f t="shared" si="59"/>
        <v>1306</v>
      </c>
      <c r="H1280">
        <f t="shared" si="57"/>
        <v>1.6483697605386289</v>
      </c>
      <c r="I1280">
        <f t="shared" si="58"/>
        <v>3.1159431769390551</v>
      </c>
    </row>
    <row r="1281" spans="1:9" x14ac:dyDescent="0.75">
      <c r="A1281" s="5">
        <v>45.237000000000002</v>
      </c>
      <c r="B1281" s="3">
        <v>1</v>
      </c>
      <c r="E1281" s="5">
        <v>44.472999999999999</v>
      </c>
      <c r="F1281" s="3">
        <v>1</v>
      </c>
      <c r="G1281">
        <f t="shared" si="59"/>
        <v>1307</v>
      </c>
      <c r="H1281">
        <f t="shared" si="57"/>
        <v>1.6480964264918994</v>
      </c>
      <c r="I1281">
        <f t="shared" si="58"/>
        <v>3.1162755875805441</v>
      </c>
    </row>
    <row r="1282" spans="1:9" x14ac:dyDescent="0.75">
      <c r="A1282" s="5">
        <v>45.273997999999999</v>
      </c>
      <c r="B1282" s="3">
        <v>1</v>
      </c>
      <c r="E1282" s="5">
        <v>44.470001000000003</v>
      </c>
      <c r="F1282" s="3">
        <v>1</v>
      </c>
      <c r="G1282">
        <f t="shared" si="59"/>
        <v>1308</v>
      </c>
      <c r="H1282">
        <f t="shared" ref="H1282:H1345" si="60">LOG(E1282)</f>
        <v>1.6480671392149449</v>
      </c>
      <c r="I1282">
        <f t="shared" ref="I1282:I1345" si="61">LOG(G1282)</f>
        <v>3.1166077439882485</v>
      </c>
    </row>
    <row r="1283" spans="1:9" x14ac:dyDescent="0.75">
      <c r="A1283" s="5">
        <v>45.297001000000002</v>
      </c>
      <c r="B1283" s="3">
        <v>1</v>
      </c>
      <c r="E1283" s="5">
        <v>44.432999000000002</v>
      </c>
      <c r="F1283" s="3">
        <v>1</v>
      </c>
      <c r="G1283">
        <f t="shared" ref="G1283:G1346" si="62">F1283+G1282</f>
        <v>1309</v>
      </c>
      <c r="H1283">
        <f t="shared" si="60"/>
        <v>1.6477056268847132</v>
      </c>
      <c r="I1283">
        <f t="shared" si="61"/>
        <v>3.1169396465507559</v>
      </c>
    </row>
    <row r="1284" spans="1:9" x14ac:dyDescent="0.75">
      <c r="A1284" s="5">
        <v>45.313999000000003</v>
      </c>
      <c r="B1284" s="3">
        <v>1</v>
      </c>
      <c r="E1284" s="5">
        <v>44.430999999999997</v>
      </c>
      <c r="F1284" s="3">
        <v>1</v>
      </c>
      <c r="G1284">
        <f t="shared" si="62"/>
        <v>1310</v>
      </c>
      <c r="H1284">
        <f t="shared" si="60"/>
        <v>1.647686087933524</v>
      </c>
      <c r="I1284">
        <f t="shared" si="61"/>
        <v>3.1172712956557644</v>
      </c>
    </row>
    <row r="1285" spans="1:9" x14ac:dyDescent="0.75">
      <c r="A1285" s="5">
        <v>45.330002</v>
      </c>
      <c r="B1285" s="3">
        <v>1</v>
      </c>
      <c r="E1285" s="5">
        <v>44.418998999999999</v>
      </c>
      <c r="F1285" s="3">
        <v>1</v>
      </c>
      <c r="G1285">
        <f t="shared" si="62"/>
        <v>1311</v>
      </c>
      <c r="H1285">
        <f t="shared" si="60"/>
        <v>1.6475687673219837</v>
      </c>
      <c r="I1285">
        <f t="shared" si="61"/>
        <v>3.1176026916900841</v>
      </c>
    </row>
    <row r="1286" spans="1:9" x14ac:dyDescent="0.75">
      <c r="A1286" s="5">
        <v>45.334000000000003</v>
      </c>
      <c r="B1286" s="3">
        <v>1</v>
      </c>
      <c r="E1286" s="5">
        <v>44.372002000000002</v>
      </c>
      <c r="F1286" s="3">
        <v>1</v>
      </c>
      <c r="G1286">
        <f t="shared" si="62"/>
        <v>1312</v>
      </c>
      <c r="H1286">
        <f t="shared" si="60"/>
        <v>1.6471090238920822</v>
      </c>
      <c r="I1286">
        <f t="shared" si="61"/>
        <v>3.1179338350396413</v>
      </c>
    </row>
    <row r="1287" spans="1:9" x14ac:dyDescent="0.75">
      <c r="A1287" s="5">
        <v>45.375999</v>
      </c>
      <c r="B1287" s="3">
        <v>2</v>
      </c>
      <c r="E1287" s="5">
        <v>44.337001999999998</v>
      </c>
      <c r="F1287" s="3">
        <v>1</v>
      </c>
      <c r="G1287">
        <f t="shared" si="62"/>
        <v>1313</v>
      </c>
      <c r="H1287">
        <f t="shared" si="60"/>
        <v>1.646766323445229</v>
      </c>
      <c r="I1287">
        <f t="shared" si="61"/>
        <v>3.1182647260894791</v>
      </c>
    </row>
    <row r="1288" spans="1:9" x14ac:dyDescent="0.75">
      <c r="A1288" s="5">
        <v>45.382998999999998</v>
      </c>
      <c r="B1288" s="3">
        <v>1</v>
      </c>
      <c r="E1288" s="5">
        <v>44.306998999999998</v>
      </c>
      <c r="F1288" s="3">
        <v>1</v>
      </c>
      <c r="G1288">
        <f t="shared" si="62"/>
        <v>1314</v>
      </c>
      <c r="H1288">
        <f t="shared" si="60"/>
        <v>1.646472335410142</v>
      </c>
      <c r="I1288">
        <f t="shared" si="61"/>
        <v>3.1185953652237619</v>
      </c>
    </row>
    <row r="1289" spans="1:9" x14ac:dyDescent="0.75">
      <c r="A1289" s="5">
        <v>45.383999000000003</v>
      </c>
      <c r="B1289" s="3">
        <v>1</v>
      </c>
      <c r="E1289" s="5">
        <v>44.296000999999997</v>
      </c>
      <c r="F1289" s="3">
        <v>1</v>
      </c>
      <c r="G1289">
        <f t="shared" si="62"/>
        <v>1315</v>
      </c>
      <c r="H1289">
        <f t="shared" si="60"/>
        <v>1.6463645203082493</v>
      </c>
      <c r="I1289">
        <f t="shared" si="61"/>
        <v>3.1189257528257768</v>
      </c>
    </row>
    <row r="1290" spans="1:9" x14ac:dyDescent="0.75">
      <c r="A1290" s="5">
        <v>45.389999000000003</v>
      </c>
      <c r="B1290" s="3">
        <v>1</v>
      </c>
      <c r="E1290" s="5">
        <v>44.294998</v>
      </c>
      <c r="F1290" s="3">
        <v>1</v>
      </c>
      <c r="G1290">
        <f t="shared" si="62"/>
        <v>1316</v>
      </c>
      <c r="H1290">
        <f t="shared" si="60"/>
        <v>1.6463546864115717</v>
      </c>
      <c r="I1290">
        <f t="shared" si="61"/>
        <v>3.1192558892779365</v>
      </c>
    </row>
    <row r="1291" spans="1:9" x14ac:dyDescent="0.75">
      <c r="A1291" s="5">
        <v>45.410998999999997</v>
      </c>
      <c r="B1291" s="3">
        <v>1</v>
      </c>
      <c r="E1291" s="5">
        <v>44.219002000000003</v>
      </c>
      <c r="F1291" s="3">
        <v>1</v>
      </c>
      <c r="G1291">
        <f t="shared" si="62"/>
        <v>1317</v>
      </c>
      <c r="H1291">
        <f t="shared" si="60"/>
        <v>1.6456089365515147</v>
      </c>
      <c r="I1291">
        <f t="shared" si="61"/>
        <v>3.1195857749617839</v>
      </c>
    </row>
    <row r="1292" spans="1:9" x14ac:dyDescent="0.75">
      <c r="A1292" s="5">
        <v>45.432999000000002</v>
      </c>
      <c r="B1292" s="3">
        <v>1</v>
      </c>
      <c r="E1292" s="5">
        <v>44.16</v>
      </c>
      <c r="F1292" s="3">
        <v>1</v>
      </c>
      <c r="G1292">
        <f t="shared" si="62"/>
        <v>1318</v>
      </c>
      <c r="H1292">
        <f t="shared" si="60"/>
        <v>1.6450290647211425</v>
      </c>
      <c r="I1292">
        <f t="shared" si="61"/>
        <v>3.1199154102579909</v>
      </c>
    </row>
    <row r="1293" spans="1:9" x14ac:dyDescent="0.75">
      <c r="A1293" s="5">
        <v>45.433998000000003</v>
      </c>
      <c r="B1293" s="3">
        <v>1</v>
      </c>
      <c r="E1293" s="5">
        <v>44.144001000000003</v>
      </c>
      <c r="F1293" s="3">
        <v>1</v>
      </c>
      <c r="G1293">
        <f t="shared" si="62"/>
        <v>1319</v>
      </c>
      <c r="H1293">
        <f t="shared" si="60"/>
        <v>1.6448716929732419</v>
      </c>
      <c r="I1293">
        <f t="shared" si="61"/>
        <v>3.1202447955463652</v>
      </c>
    </row>
    <row r="1294" spans="1:9" x14ac:dyDescent="0.75">
      <c r="A1294" s="5">
        <v>45.445</v>
      </c>
      <c r="B1294" s="3">
        <v>1</v>
      </c>
      <c r="E1294" s="5">
        <v>44.129002</v>
      </c>
      <c r="F1294" s="3">
        <v>1</v>
      </c>
      <c r="G1294">
        <f t="shared" si="62"/>
        <v>1320</v>
      </c>
      <c r="H1294">
        <f t="shared" si="60"/>
        <v>1.6447241057659332</v>
      </c>
      <c r="I1294">
        <f t="shared" si="61"/>
        <v>3.12057393120585</v>
      </c>
    </row>
    <row r="1295" spans="1:9" x14ac:dyDescent="0.75">
      <c r="A1295" s="5">
        <v>45.459999000000003</v>
      </c>
      <c r="B1295" s="3">
        <v>1</v>
      </c>
      <c r="E1295" s="5">
        <v>44.125</v>
      </c>
      <c r="F1295" s="3">
        <v>1</v>
      </c>
      <c r="G1295">
        <f t="shared" si="62"/>
        <v>1321</v>
      </c>
      <c r="H1295">
        <f t="shared" si="60"/>
        <v>1.644684718395879</v>
      </c>
      <c r="I1295">
        <f t="shared" si="61"/>
        <v>3.1209028176145273</v>
      </c>
    </row>
    <row r="1296" spans="1:9" x14ac:dyDescent="0.75">
      <c r="A1296" s="5">
        <v>45.501998999999998</v>
      </c>
      <c r="B1296" s="3">
        <v>1</v>
      </c>
      <c r="E1296" s="5">
        <v>44.103999999999999</v>
      </c>
      <c r="F1296" s="3">
        <v>1</v>
      </c>
      <c r="G1296">
        <f t="shared" si="62"/>
        <v>1322</v>
      </c>
      <c r="H1296">
        <f t="shared" si="60"/>
        <v>1.6444779794712125</v>
      </c>
      <c r="I1296">
        <f t="shared" si="61"/>
        <v>3.1212314551496214</v>
      </c>
    </row>
    <row r="1297" spans="1:9" x14ac:dyDescent="0.75">
      <c r="A1297" s="5">
        <v>45.542999000000002</v>
      </c>
      <c r="B1297" s="3">
        <v>1</v>
      </c>
      <c r="E1297" s="5">
        <v>44.064999</v>
      </c>
      <c r="F1297" s="3">
        <v>1</v>
      </c>
      <c r="G1297">
        <f t="shared" si="62"/>
        <v>1323</v>
      </c>
      <c r="H1297">
        <f t="shared" si="60"/>
        <v>1.6440937646023686</v>
      </c>
      <c r="I1297">
        <f t="shared" si="61"/>
        <v>3.1215598441875008</v>
      </c>
    </row>
    <row r="1298" spans="1:9" x14ac:dyDescent="0.75">
      <c r="A1298" s="5">
        <v>45.589001000000003</v>
      </c>
      <c r="B1298" s="3">
        <v>1</v>
      </c>
      <c r="E1298" s="5">
        <v>44.055999999999997</v>
      </c>
      <c r="F1298" s="3">
        <v>1</v>
      </c>
      <c r="G1298">
        <f t="shared" si="62"/>
        <v>1324</v>
      </c>
      <c r="H1298">
        <f t="shared" si="60"/>
        <v>1.6440050634732262</v>
      </c>
      <c r="I1298">
        <f t="shared" si="61"/>
        <v>3.1218879851036809</v>
      </c>
    </row>
    <row r="1299" spans="1:9" x14ac:dyDescent="0.75">
      <c r="A1299" s="5">
        <v>45.597999999999999</v>
      </c>
      <c r="B1299" s="3">
        <v>1</v>
      </c>
      <c r="E1299" s="5">
        <v>44.040000999999997</v>
      </c>
      <c r="F1299" s="3">
        <v>1</v>
      </c>
      <c r="G1299">
        <f t="shared" si="62"/>
        <v>1325</v>
      </c>
      <c r="H1299">
        <f t="shared" si="60"/>
        <v>1.6438473201610784</v>
      </c>
      <c r="I1299">
        <f t="shared" si="61"/>
        <v>3.1222158782728267</v>
      </c>
    </row>
    <row r="1300" spans="1:9" x14ac:dyDescent="0.75">
      <c r="A1300" s="5">
        <v>45.604999999999997</v>
      </c>
      <c r="B1300" s="3">
        <v>1</v>
      </c>
      <c r="E1300" s="5">
        <v>44.029998999999997</v>
      </c>
      <c r="F1300" s="3">
        <v>1</v>
      </c>
      <c r="G1300">
        <f t="shared" si="62"/>
        <v>1326</v>
      </c>
      <c r="H1300">
        <f t="shared" si="60"/>
        <v>1.6437486755959216</v>
      </c>
      <c r="I1300">
        <f t="shared" si="61"/>
        <v>3.1225435240687545</v>
      </c>
    </row>
    <row r="1301" spans="1:9" x14ac:dyDescent="0.75">
      <c r="A1301" s="5">
        <v>45.610999999999997</v>
      </c>
      <c r="B1301" s="3">
        <v>1</v>
      </c>
      <c r="E1301" s="5">
        <v>43.973998999999999</v>
      </c>
      <c r="F1301" s="3">
        <v>1</v>
      </c>
      <c r="G1301">
        <f t="shared" si="62"/>
        <v>1327</v>
      </c>
      <c r="H1301">
        <f t="shared" si="60"/>
        <v>1.6431959622005776</v>
      </c>
      <c r="I1301">
        <f t="shared" si="61"/>
        <v>3.1228709228644354</v>
      </c>
    </row>
    <row r="1302" spans="1:9" x14ac:dyDescent="0.75">
      <c r="A1302" s="5">
        <v>45.716999000000001</v>
      </c>
      <c r="B1302" s="3">
        <v>1</v>
      </c>
      <c r="E1302" s="5">
        <v>43.965000000000003</v>
      </c>
      <c r="F1302" s="3">
        <v>1</v>
      </c>
      <c r="G1302">
        <f t="shared" si="62"/>
        <v>1328</v>
      </c>
      <c r="H1302">
        <f t="shared" si="60"/>
        <v>1.6431070774941168</v>
      </c>
      <c r="I1302">
        <f t="shared" si="61"/>
        <v>3.1231980750319988</v>
      </c>
    </row>
    <row r="1303" spans="1:9" x14ac:dyDescent="0.75">
      <c r="A1303" s="5">
        <v>45.730998999999997</v>
      </c>
      <c r="B1303" s="3">
        <v>1</v>
      </c>
      <c r="E1303" s="5">
        <v>43.945</v>
      </c>
      <c r="F1303" s="3">
        <v>1</v>
      </c>
      <c r="G1303">
        <f t="shared" si="62"/>
        <v>1329</v>
      </c>
      <c r="H1303">
        <f t="shared" si="60"/>
        <v>1.6429094688082353</v>
      </c>
      <c r="I1303">
        <f t="shared" si="61"/>
        <v>3.1235249809427321</v>
      </c>
    </row>
    <row r="1304" spans="1:9" x14ac:dyDescent="0.75">
      <c r="A1304" s="5">
        <v>45.748001000000002</v>
      </c>
      <c r="B1304" s="3">
        <v>1</v>
      </c>
      <c r="E1304" s="5">
        <v>43.915000999999997</v>
      </c>
      <c r="F1304" s="3">
        <v>1</v>
      </c>
      <c r="G1304">
        <f t="shared" si="62"/>
        <v>1330</v>
      </c>
      <c r="H1304">
        <f t="shared" si="60"/>
        <v>1.6426128969775815</v>
      </c>
      <c r="I1304">
        <f t="shared" si="61"/>
        <v>3.1238516409670858</v>
      </c>
    </row>
    <row r="1305" spans="1:9" x14ac:dyDescent="0.75">
      <c r="A1305" s="5">
        <v>45.807999000000002</v>
      </c>
      <c r="B1305" s="3">
        <v>1</v>
      </c>
      <c r="E1305" s="5">
        <v>43.914000999999999</v>
      </c>
      <c r="F1305" s="3">
        <v>1</v>
      </c>
      <c r="G1305">
        <f t="shared" si="62"/>
        <v>1331</v>
      </c>
      <c r="H1305">
        <f t="shared" si="60"/>
        <v>1.6426030074314855</v>
      </c>
      <c r="I1305">
        <f t="shared" si="61"/>
        <v>3.1241780554746752</v>
      </c>
    </row>
    <row r="1306" spans="1:9" x14ac:dyDescent="0.75">
      <c r="A1306" s="5">
        <v>45.810001</v>
      </c>
      <c r="B1306" s="3">
        <v>1</v>
      </c>
      <c r="E1306" s="5">
        <v>43.908999999999999</v>
      </c>
      <c r="F1306" s="3">
        <v>1</v>
      </c>
      <c r="G1306">
        <f t="shared" si="62"/>
        <v>1332</v>
      </c>
      <c r="H1306">
        <f t="shared" si="60"/>
        <v>1.6425535464319383</v>
      </c>
      <c r="I1306">
        <f t="shared" si="61"/>
        <v>3.1245042248342823</v>
      </c>
    </row>
    <row r="1307" spans="1:9" x14ac:dyDescent="0.75">
      <c r="A1307" s="5">
        <v>45.841999000000001</v>
      </c>
      <c r="B1307" s="3">
        <v>1</v>
      </c>
      <c r="E1307" s="5">
        <v>43.897998999999999</v>
      </c>
      <c r="F1307" s="3">
        <v>1</v>
      </c>
      <c r="G1307">
        <f t="shared" si="62"/>
        <v>1333</v>
      </c>
      <c r="H1307">
        <f t="shared" si="60"/>
        <v>1.6424447242725473</v>
      </c>
      <c r="I1307">
        <f t="shared" si="61"/>
        <v>3.1248301494138593</v>
      </c>
    </row>
    <row r="1308" spans="1:9" x14ac:dyDescent="0.75">
      <c r="A1308" s="5">
        <v>45.844002000000003</v>
      </c>
      <c r="B1308" s="3">
        <v>1</v>
      </c>
      <c r="E1308" s="5">
        <v>43.889999000000003</v>
      </c>
      <c r="F1308" s="3">
        <v>1</v>
      </c>
      <c r="G1308">
        <f t="shared" si="62"/>
        <v>1334</v>
      </c>
      <c r="H1308">
        <f t="shared" si="60"/>
        <v>1.6423655709499063</v>
      </c>
      <c r="I1308">
        <f t="shared" si="61"/>
        <v>3.12515582958053</v>
      </c>
    </row>
    <row r="1309" spans="1:9" x14ac:dyDescent="0.75">
      <c r="A1309" s="5">
        <v>45.855998999999997</v>
      </c>
      <c r="B1309" s="3">
        <v>1</v>
      </c>
      <c r="E1309" s="5">
        <v>43.874001</v>
      </c>
      <c r="F1309" s="3">
        <v>1</v>
      </c>
      <c r="G1309">
        <f t="shared" si="62"/>
        <v>1335</v>
      </c>
      <c r="H1309">
        <f t="shared" si="60"/>
        <v>1.6422072408100212</v>
      </c>
      <c r="I1309">
        <f t="shared" si="61"/>
        <v>3.1254812657005941</v>
      </c>
    </row>
    <row r="1310" spans="1:9" x14ac:dyDescent="0.75">
      <c r="A1310" s="5">
        <v>45.898997999999999</v>
      </c>
      <c r="B1310" s="3">
        <v>1</v>
      </c>
      <c r="E1310" s="5">
        <v>43.873001000000002</v>
      </c>
      <c r="F1310" s="3">
        <v>1</v>
      </c>
      <c r="G1310">
        <f t="shared" si="62"/>
        <v>1336</v>
      </c>
      <c r="H1310">
        <f t="shared" si="60"/>
        <v>1.6421973420220963</v>
      </c>
      <c r="I1310">
        <f t="shared" si="61"/>
        <v>3.1258064581395271</v>
      </c>
    </row>
    <row r="1311" spans="1:9" x14ac:dyDescent="0.75">
      <c r="A1311" s="5">
        <v>45.903998999999999</v>
      </c>
      <c r="B1311" s="3">
        <v>1</v>
      </c>
      <c r="E1311" s="5">
        <v>43.790999999999997</v>
      </c>
      <c r="F1311" s="3">
        <v>1</v>
      </c>
      <c r="G1311">
        <f t="shared" si="62"/>
        <v>1337</v>
      </c>
      <c r="H1311">
        <f t="shared" si="60"/>
        <v>1.6413848627423229</v>
      </c>
      <c r="I1311">
        <f t="shared" si="61"/>
        <v>3.1261314072619846</v>
      </c>
    </row>
    <row r="1312" spans="1:9" x14ac:dyDescent="0.75">
      <c r="A1312" s="5">
        <v>45.948002000000002</v>
      </c>
      <c r="B1312" s="3">
        <v>1</v>
      </c>
      <c r="E1312" s="5">
        <v>43.748001000000002</v>
      </c>
      <c r="F1312" s="3">
        <v>2</v>
      </c>
      <c r="G1312">
        <f t="shared" si="62"/>
        <v>1339</v>
      </c>
      <c r="H1312">
        <f t="shared" si="60"/>
        <v>1.6409582133696796</v>
      </c>
      <c r="I1312">
        <f t="shared" si="61"/>
        <v>3.126780577012009</v>
      </c>
    </row>
    <row r="1313" spans="1:9" x14ac:dyDescent="0.75">
      <c r="A1313" s="5">
        <v>45.955002</v>
      </c>
      <c r="B1313" s="3">
        <v>2</v>
      </c>
      <c r="E1313" s="5">
        <v>43.737000000000002</v>
      </c>
      <c r="F1313" s="3">
        <v>1</v>
      </c>
      <c r="G1313">
        <f t="shared" si="62"/>
        <v>1340</v>
      </c>
      <c r="H1313">
        <f t="shared" si="60"/>
        <v>1.6408489906785673</v>
      </c>
      <c r="I1313">
        <f t="shared" si="61"/>
        <v>3.1271047983648077</v>
      </c>
    </row>
    <row r="1314" spans="1:9" x14ac:dyDescent="0.75">
      <c r="A1314" s="5">
        <v>45.966000000000001</v>
      </c>
      <c r="B1314" s="3">
        <v>1</v>
      </c>
      <c r="E1314" s="5">
        <v>43.730998999999997</v>
      </c>
      <c r="F1314" s="3">
        <v>1</v>
      </c>
      <c r="G1314">
        <f t="shared" si="62"/>
        <v>1341</v>
      </c>
      <c r="H1314">
        <f t="shared" si="60"/>
        <v>1.6407893985712871</v>
      </c>
      <c r="I1314">
        <f t="shared" si="61"/>
        <v>3.1274287778515988</v>
      </c>
    </row>
    <row r="1315" spans="1:9" x14ac:dyDescent="0.75">
      <c r="A1315" s="5">
        <v>45.972999999999999</v>
      </c>
      <c r="B1315" s="3">
        <v>1</v>
      </c>
      <c r="E1315" s="5">
        <v>43.73</v>
      </c>
      <c r="F1315" s="3">
        <v>1</v>
      </c>
      <c r="G1315">
        <f t="shared" si="62"/>
        <v>1342</v>
      </c>
      <c r="H1315">
        <f t="shared" si="60"/>
        <v>1.640779477344857</v>
      </c>
      <c r="I1315">
        <f t="shared" si="61"/>
        <v>3.1277525158329733</v>
      </c>
    </row>
    <row r="1316" spans="1:9" x14ac:dyDescent="0.75">
      <c r="A1316" s="5">
        <v>46.002997999999998</v>
      </c>
      <c r="B1316" s="3">
        <v>1</v>
      </c>
      <c r="E1316" s="5">
        <v>43.669998</v>
      </c>
      <c r="F1316" s="3">
        <v>1</v>
      </c>
      <c r="G1316">
        <f t="shared" si="62"/>
        <v>1343</v>
      </c>
      <c r="H1316">
        <f t="shared" si="60"/>
        <v>1.6401831720315077</v>
      </c>
      <c r="I1316">
        <f t="shared" si="61"/>
        <v>3.1280760126687155</v>
      </c>
    </row>
    <row r="1317" spans="1:9" x14ac:dyDescent="0.75">
      <c r="A1317" s="5">
        <v>46.027000000000001</v>
      </c>
      <c r="B1317" s="3">
        <v>1</v>
      </c>
      <c r="E1317" s="5">
        <v>43.640999000000001</v>
      </c>
      <c r="F1317" s="3">
        <v>1</v>
      </c>
      <c r="G1317">
        <f t="shared" si="62"/>
        <v>1344</v>
      </c>
      <c r="H1317">
        <f t="shared" si="60"/>
        <v>1.6398946836033246</v>
      </c>
      <c r="I1317">
        <f t="shared" si="61"/>
        <v>3.1283992687178066</v>
      </c>
    </row>
    <row r="1318" spans="1:9" x14ac:dyDescent="0.75">
      <c r="A1318" s="5">
        <v>46.055999999999997</v>
      </c>
      <c r="B1318" s="3">
        <v>1</v>
      </c>
      <c r="E1318" s="5">
        <v>43.631999999999998</v>
      </c>
      <c r="F1318" s="3">
        <v>1</v>
      </c>
      <c r="G1318">
        <f t="shared" si="62"/>
        <v>1345</v>
      </c>
      <c r="H1318">
        <f t="shared" si="60"/>
        <v>1.6398051205975546</v>
      </c>
      <c r="I1318">
        <f t="shared" si="61"/>
        <v>3.1287222843384268</v>
      </c>
    </row>
    <row r="1319" spans="1:9" x14ac:dyDescent="0.75">
      <c r="A1319" s="5">
        <v>46.075001</v>
      </c>
      <c r="B1319" s="3">
        <v>1</v>
      </c>
      <c r="E1319" s="5">
        <v>43.597000000000001</v>
      </c>
      <c r="F1319" s="3">
        <v>1</v>
      </c>
      <c r="G1319">
        <f t="shared" si="62"/>
        <v>1346</v>
      </c>
      <c r="H1319">
        <f t="shared" si="60"/>
        <v>1.6394566055926287</v>
      </c>
      <c r="I1319">
        <f t="shared" si="61"/>
        <v>3.1290450598879582</v>
      </c>
    </row>
    <row r="1320" spans="1:9" x14ac:dyDescent="0.75">
      <c r="A1320" s="5">
        <v>46.092998999999999</v>
      </c>
      <c r="B1320" s="3">
        <v>1</v>
      </c>
      <c r="E1320" s="5">
        <v>43.582999999999998</v>
      </c>
      <c r="F1320" s="3">
        <v>1</v>
      </c>
      <c r="G1320">
        <f t="shared" si="62"/>
        <v>1347</v>
      </c>
      <c r="H1320">
        <f t="shared" si="60"/>
        <v>1.6393171212430322</v>
      </c>
      <c r="I1320">
        <f t="shared" si="61"/>
        <v>3.1293675957229854</v>
      </c>
    </row>
    <row r="1321" spans="1:9" x14ac:dyDescent="0.75">
      <c r="A1321" s="5">
        <v>46.106997999999997</v>
      </c>
      <c r="B1321" s="3">
        <v>1</v>
      </c>
      <c r="E1321" s="5">
        <v>43.547001000000002</v>
      </c>
      <c r="F1321" s="3">
        <v>1</v>
      </c>
      <c r="G1321">
        <f t="shared" si="62"/>
        <v>1348</v>
      </c>
      <c r="H1321">
        <f t="shared" si="60"/>
        <v>1.6389582513299321</v>
      </c>
      <c r="I1321">
        <f t="shared" si="61"/>
        <v>3.129689892199301</v>
      </c>
    </row>
    <row r="1322" spans="1:9" x14ac:dyDescent="0.75">
      <c r="A1322" s="5">
        <v>46.115001999999997</v>
      </c>
      <c r="B1322" s="3">
        <v>1</v>
      </c>
      <c r="E1322" s="5">
        <v>43.544998</v>
      </c>
      <c r="F1322" s="3">
        <v>1</v>
      </c>
      <c r="G1322">
        <f t="shared" si="62"/>
        <v>1349</v>
      </c>
      <c r="H1322">
        <f t="shared" si="60"/>
        <v>1.6389382749404269</v>
      </c>
      <c r="I1322">
        <f t="shared" si="61"/>
        <v>3.1300119496719043</v>
      </c>
    </row>
    <row r="1323" spans="1:9" x14ac:dyDescent="0.75">
      <c r="A1323" s="5">
        <v>46.122002000000002</v>
      </c>
      <c r="B1323" s="3">
        <v>1</v>
      </c>
      <c r="E1323" s="5">
        <v>43.536999000000002</v>
      </c>
      <c r="F1323" s="3">
        <v>2</v>
      </c>
      <c r="G1323">
        <f t="shared" si="62"/>
        <v>1351</v>
      </c>
      <c r="H1323">
        <f t="shared" si="60"/>
        <v>1.6388584898714071</v>
      </c>
      <c r="I1323">
        <f t="shared" si="61"/>
        <v>3.1306553490220308</v>
      </c>
    </row>
    <row r="1324" spans="1:9" x14ac:dyDescent="0.75">
      <c r="A1324" s="5">
        <v>46.131000999999998</v>
      </c>
      <c r="B1324" s="3">
        <v>1</v>
      </c>
      <c r="E1324" s="5">
        <v>43.523997999999999</v>
      </c>
      <c r="F1324" s="3">
        <v>1</v>
      </c>
      <c r="G1324">
        <f t="shared" si="62"/>
        <v>1352</v>
      </c>
      <c r="H1324">
        <f t="shared" si="60"/>
        <v>1.6387287816715068</v>
      </c>
      <c r="I1324">
        <f t="shared" si="61"/>
        <v>3.1309766916056172</v>
      </c>
    </row>
    <row r="1325" spans="1:9" x14ac:dyDescent="0.75">
      <c r="A1325" s="5">
        <v>46.132998999999998</v>
      </c>
      <c r="B1325" s="3">
        <v>1</v>
      </c>
      <c r="E1325" s="5">
        <v>43.5</v>
      </c>
      <c r="F1325" s="3">
        <v>1</v>
      </c>
      <c r="G1325">
        <f t="shared" si="62"/>
        <v>1353</v>
      </c>
      <c r="H1325">
        <f t="shared" si="60"/>
        <v>1.6384892569546374</v>
      </c>
      <c r="I1325">
        <f t="shared" si="61"/>
        <v>3.131297796597623</v>
      </c>
    </row>
    <row r="1326" spans="1:9" x14ac:dyDescent="0.75">
      <c r="A1326" s="5">
        <v>46.157001000000001</v>
      </c>
      <c r="B1326" s="3">
        <v>1</v>
      </c>
      <c r="E1326" s="5">
        <v>43.457999999999998</v>
      </c>
      <c r="F1326" s="3">
        <v>1</v>
      </c>
      <c r="G1326">
        <f t="shared" si="62"/>
        <v>1354</v>
      </c>
      <c r="H1326">
        <f t="shared" si="60"/>
        <v>1.6380697355843594</v>
      </c>
      <c r="I1326">
        <f t="shared" si="61"/>
        <v>3.1316186643491255</v>
      </c>
    </row>
    <row r="1327" spans="1:9" x14ac:dyDescent="0.75">
      <c r="A1327" s="5">
        <v>46.161999000000002</v>
      </c>
      <c r="B1327" s="3">
        <v>1</v>
      </c>
      <c r="E1327" s="5">
        <v>43.396999000000001</v>
      </c>
      <c r="F1327" s="3">
        <v>1</v>
      </c>
      <c r="G1327">
        <f t="shared" si="62"/>
        <v>1355</v>
      </c>
      <c r="H1327">
        <f t="shared" si="60"/>
        <v>1.6374596981115239</v>
      </c>
      <c r="I1327">
        <f t="shared" si="61"/>
        <v>3.1319392952104246</v>
      </c>
    </row>
    <row r="1328" spans="1:9" x14ac:dyDescent="0.75">
      <c r="A1328" s="5">
        <v>46.173000000000002</v>
      </c>
      <c r="B1328" s="3">
        <v>1</v>
      </c>
      <c r="E1328" s="5">
        <v>43.375999</v>
      </c>
      <c r="F1328" s="3">
        <v>1</v>
      </c>
      <c r="G1328">
        <f t="shared" si="62"/>
        <v>1356</v>
      </c>
      <c r="H1328">
        <f t="shared" si="60"/>
        <v>1.6372494902240882</v>
      </c>
      <c r="I1328">
        <f t="shared" si="61"/>
        <v>3.1322596895310446</v>
      </c>
    </row>
    <row r="1329" spans="1:9" x14ac:dyDescent="0.75">
      <c r="A1329" s="5">
        <v>46.199001000000003</v>
      </c>
      <c r="B1329" s="3">
        <v>1</v>
      </c>
      <c r="E1329" s="5">
        <v>43.354999999999997</v>
      </c>
      <c r="F1329" s="3">
        <v>1</v>
      </c>
      <c r="G1329">
        <f t="shared" si="62"/>
        <v>1357</v>
      </c>
      <c r="H1329">
        <f t="shared" si="60"/>
        <v>1.6370391905594046</v>
      </c>
      <c r="I1329">
        <f t="shared" si="61"/>
        <v>3.1325798476597368</v>
      </c>
    </row>
    <row r="1330" spans="1:9" x14ac:dyDescent="0.75">
      <c r="A1330" s="5">
        <v>46.201999999999998</v>
      </c>
      <c r="B1330" s="3">
        <v>2</v>
      </c>
      <c r="E1330" s="5">
        <v>43.347000000000001</v>
      </c>
      <c r="F1330" s="3">
        <v>1</v>
      </c>
      <c r="G1330">
        <f t="shared" si="62"/>
        <v>1358</v>
      </c>
      <c r="H1330">
        <f t="shared" si="60"/>
        <v>1.6369590457907697</v>
      </c>
      <c r="I1330">
        <f t="shared" si="61"/>
        <v>3.1328997699444829</v>
      </c>
    </row>
    <row r="1331" spans="1:9" x14ac:dyDescent="0.75">
      <c r="A1331" s="5">
        <v>46.202998999999998</v>
      </c>
      <c r="B1331" s="3">
        <v>1</v>
      </c>
      <c r="E1331" s="5">
        <v>43.254002</v>
      </c>
      <c r="F1331" s="3">
        <v>1</v>
      </c>
      <c r="G1331">
        <f t="shared" si="62"/>
        <v>1359</v>
      </c>
      <c r="H1331">
        <f t="shared" si="60"/>
        <v>1.6360262959883303</v>
      </c>
      <c r="I1331">
        <f t="shared" si="61"/>
        <v>3.1332194567324945</v>
      </c>
    </row>
    <row r="1332" spans="1:9" x14ac:dyDescent="0.75">
      <c r="A1332" s="5">
        <v>46.259998000000003</v>
      </c>
      <c r="B1332" s="3">
        <v>1</v>
      </c>
      <c r="E1332" s="5">
        <v>43.251998999999998</v>
      </c>
      <c r="F1332" s="3">
        <v>1</v>
      </c>
      <c r="G1332">
        <f t="shared" si="62"/>
        <v>1360</v>
      </c>
      <c r="H1332">
        <f t="shared" si="60"/>
        <v>1.6360061842772964</v>
      </c>
      <c r="I1332">
        <f t="shared" si="61"/>
        <v>3.1335389083702174</v>
      </c>
    </row>
    <row r="1333" spans="1:9" x14ac:dyDescent="0.75">
      <c r="A1333" s="5">
        <v>46.272998999999999</v>
      </c>
      <c r="B1333" s="3">
        <v>1</v>
      </c>
      <c r="E1333" s="5">
        <v>43.244999</v>
      </c>
      <c r="F1333" s="3">
        <v>1</v>
      </c>
      <c r="G1333">
        <f t="shared" si="62"/>
        <v>1361</v>
      </c>
      <c r="H1333">
        <f t="shared" si="60"/>
        <v>1.635935891401237</v>
      </c>
      <c r="I1333">
        <f t="shared" si="61"/>
        <v>3.1338581252033348</v>
      </c>
    </row>
    <row r="1334" spans="1:9" x14ac:dyDescent="0.75">
      <c r="A1334" s="5">
        <v>46.320999</v>
      </c>
      <c r="B1334" s="3">
        <v>1</v>
      </c>
      <c r="E1334" s="5">
        <v>43.243000000000002</v>
      </c>
      <c r="F1334" s="3">
        <v>1</v>
      </c>
      <c r="G1334">
        <f t="shared" si="62"/>
        <v>1362</v>
      </c>
      <c r="H1334">
        <f t="shared" si="60"/>
        <v>1.6359158156755984</v>
      </c>
      <c r="I1334">
        <f t="shared" si="61"/>
        <v>3.1341771075767664</v>
      </c>
    </row>
    <row r="1335" spans="1:9" x14ac:dyDescent="0.75">
      <c r="A1335" s="5">
        <v>46.330002</v>
      </c>
      <c r="B1335" s="3">
        <v>1</v>
      </c>
      <c r="E1335" s="5">
        <v>43.237999000000002</v>
      </c>
      <c r="F1335" s="3">
        <v>1</v>
      </c>
      <c r="G1335">
        <f t="shared" si="62"/>
        <v>1363</v>
      </c>
      <c r="H1335">
        <f t="shared" si="60"/>
        <v>1.6358655871460595</v>
      </c>
      <c r="I1335">
        <f t="shared" si="61"/>
        <v>3.1344958558346736</v>
      </c>
    </row>
    <row r="1336" spans="1:9" x14ac:dyDescent="0.75">
      <c r="A1336" s="5">
        <v>46.349997999999999</v>
      </c>
      <c r="B1336" s="3">
        <v>1</v>
      </c>
      <c r="E1336" s="5">
        <v>43.217998999999999</v>
      </c>
      <c r="F1336" s="3">
        <v>1</v>
      </c>
      <c r="G1336">
        <f t="shared" si="62"/>
        <v>1364</v>
      </c>
      <c r="H1336">
        <f t="shared" si="60"/>
        <v>1.6356646551114074</v>
      </c>
      <c r="I1336">
        <f t="shared" si="61"/>
        <v>3.1348143703204601</v>
      </c>
    </row>
    <row r="1337" spans="1:9" x14ac:dyDescent="0.75">
      <c r="A1337" s="5">
        <v>46.389999000000003</v>
      </c>
      <c r="B1337" s="3">
        <v>1</v>
      </c>
      <c r="E1337" s="5">
        <v>43.214001000000003</v>
      </c>
      <c r="F1337" s="3">
        <v>1</v>
      </c>
      <c r="G1337">
        <f t="shared" si="62"/>
        <v>1365</v>
      </c>
      <c r="H1337">
        <f t="shared" si="60"/>
        <v>1.6356244776461193</v>
      </c>
      <c r="I1337">
        <f t="shared" si="61"/>
        <v>3.1351326513767748</v>
      </c>
    </row>
    <row r="1338" spans="1:9" x14ac:dyDescent="0.75">
      <c r="A1338" s="5">
        <v>46.514999000000003</v>
      </c>
      <c r="B1338" s="3">
        <v>1</v>
      </c>
      <c r="E1338" s="5">
        <v>43.209999000000003</v>
      </c>
      <c r="F1338" s="3">
        <v>1</v>
      </c>
      <c r="G1338">
        <f t="shared" si="62"/>
        <v>1366</v>
      </c>
      <c r="H1338">
        <f t="shared" si="60"/>
        <v>1.6355842562604437</v>
      </c>
      <c r="I1338">
        <f t="shared" si="61"/>
        <v>3.1354506993455136</v>
      </c>
    </row>
    <row r="1339" spans="1:9" x14ac:dyDescent="0.75">
      <c r="A1339" s="5">
        <v>46.515999000000001</v>
      </c>
      <c r="B1339" s="3">
        <v>1</v>
      </c>
      <c r="E1339" s="5">
        <v>43.196998999999998</v>
      </c>
      <c r="F1339" s="3">
        <v>1</v>
      </c>
      <c r="G1339">
        <f t="shared" si="62"/>
        <v>1367</v>
      </c>
      <c r="H1339">
        <f t="shared" si="60"/>
        <v>1.6354535763748319</v>
      </c>
      <c r="I1339">
        <f t="shared" si="61"/>
        <v>3.1357685145678222</v>
      </c>
    </row>
    <row r="1340" spans="1:9" x14ac:dyDescent="0.75">
      <c r="A1340" s="5">
        <v>46.533000999999999</v>
      </c>
      <c r="B1340" s="3">
        <v>1</v>
      </c>
      <c r="E1340" s="5">
        <v>43.183998000000003</v>
      </c>
      <c r="F1340" s="3">
        <v>1</v>
      </c>
      <c r="G1340">
        <f t="shared" si="62"/>
        <v>1368</v>
      </c>
      <c r="H1340">
        <f t="shared" si="60"/>
        <v>1.6353228470987655</v>
      </c>
      <c r="I1340">
        <f t="shared" si="61"/>
        <v>3.1360860973840974</v>
      </c>
    </row>
    <row r="1341" spans="1:9" x14ac:dyDescent="0.75">
      <c r="A1341" s="5">
        <v>46.534999999999997</v>
      </c>
      <c r="B1341" s="3">
        <v>1</v>
      </c>
      <c r="E1341" s="5">
        <v>43.165999999999997</v>
      </c>
      <c r="F1341" s="3">
        <v>1</v>
      </c>
      <c r="G1341">
        <f t="shared" si="62"/>
        <v>1369</v>
      </c>
      <c r="H1341">
        <f t="shared" si="60"/>
        <v>1.6351418063951284</v>
      </c>
      <c r="I1341">
        <f t="shared" si="61"/>
        <v>3.13640344813399</v>
      </c>
    </row>
    <row r="1342" spans="1:9" x14ac:dyDescent="0.75">
      <c r="A1342" s="5">
        <v>46.585999000000001</v>
      </c>
      <c r="B1342" s="3">
        <v>1</v>
      </c>
      <c r="E1342" s="5">
        <v>43.165000999999997</v>
      </c>
      <c r="F1342" s="3">
        <v>1</v>
      </c>
      <c r="G1342">
        <f t="shared" si="62"/>
        <v>1370</v>
      </c>
      <c r="H1342">
        <f t="shared" si="60"/>
        <v>1.6351317553084408</v>
      </c>
      <c r="I1342">
        <f t="shared" si="61"/>
        <v>3.1367205671564067</v>
      </c>
    </row>
    <row r="1343" spans="1:9" x14ac:dyDescent="0.75">
      <c r="A1343" s="5">
        <v>46.619999</v>
      </c>
      <c r="B1343" s="3">
        <v>1</v>
      </c>
      <c r="E1343" s="5">
        <v>43.16</v>
      </c>
      <c r="F1343" s="3">
        <v>1</v>
      </c>
      <c r="G1343">
        <f t="shared" si="62"/>
        <v>1371</v>
      </c>
      <c r="H1343">
        <f t="shared" si="60"/>
        <v>1.635081436010873</v>
      </c>
      <c r="I1343">
        <f t="shared" si="61"/>
        <v>3.1370374547895126</v>
      </c>
    </row>
    <row r="1344" spans="1:9" x14ac:dyDescent="0.75">
      <c r="A1344" s="5">
        <v>46.620998</v>
      </c>
      <c r="B1344" s="3">
        <v>1</v>
      </c>
      <c r="E1344" s="5">
        <v>43.145000000000003</v>
      </c>
      <c r="F1344" s="3">
        <v>1</v>
      </c>
      <c r="G1344">
        <f t="shared" si="62"/>
        <v>1372</v>
      </c>
      <c r="H1344">
        <f t="shared" si="60"/>
        <v>1.6349304733251853</v>
      </c>
      <c r="I1344">
        <f t="shared" si="61"/>
        <v>3.1373541113707328</v>
      </c>
    </row>
    <row r="1345" spans="1:9" x14ac:dyDescent="0.75">
      <c r="A1345" s="5">
        <v>46.691001999999997</v>
      </c>
      <c r="B1345" s="3">
        <v>1</v>
      </c>
      <c r="E1345" s="5">
        <v>43.127997999999998</v>
      </c>
      <c r="F1345" s="3">
        <v>1</v>
      </c>
      <c r="G1345">
        <f t="shared" si="62"/>
        <v>1373</v>
      </c>
      <c r="H1345">
        <f t="shared" si="60"/>
        <v>1.6347592986807871</v>
      </c>
      <c r="I1345">
        <f t="shared" si="61"/>
        <v>3.137670537236755</v>
      </c>
    </row>
    <row r="1346" spans="1:9" x14ac:dyDescent="0.75">
      <c r="A1346" s="5">
        <v>46.722999999999999</v>
      </c>
      <c r="B1346" s="3">
        <v>1</v>
      </c>
      <c r="E1346" s="5">
        <v>43.082000999999998</v>
      </c>
      <c r="F1346" s="3">
        <v>1</v>
      </c>
      <c r="G1346">
        <f t="shared" si="62"/>
        <v>1374</v>
      </c>
      <c r="H1346">
        <f t="shared" ref="H1346:H1409" si="63">LOG(E1346)</f>
        <v>1.6342958664708027</v>
      </c>
      <c r="I1346">
        <f t="shared" ref="I1346:I1409" si="64">LOG(G1346)</f>
        <v>3.1379867327235318</v>
      </c>
    </row>
    <row r="1347" spans="1:9" x14ac:dyDescent="0.75">
      <c r="A1347" s="5">
        <v>46.748001000000002</v>
      </c>
      <c r="B1347" s="3">
        <v>2</v>
      </c>
      <c r="E1347" s="5">
        <v>43.073002000000002</v>
      </c>
      <c r="F1347" s="3">
        <v>1</v>
      </c>
      <c r="G1347">
        <f t="shared" ref="G1347:G1410" si="65">F1347+G1346</f>
        <v>1375</v>
      </c>
      <c r="H1347">
        <f t="shared" si="63"/>
        <v>1.6342051412448548</v>
      </c>
      <c r="I1347">
        <f t="shared" si="64"/>
        <v>3.1383026981662816</v>
      </c>
    </row>
    <row r="1348" spans="1:9" x14ac:dyDescent="0.75">
      <c r="A1348" s="5">
        <v>46.751998999999998</v>
      </c>
      <c r="B1348" s="3">
        <v>1</v>
      </c>
      <c r="E1348" s="5">
        <v>43.066001999999997</v>
      </c>
      <c r="F1348" s="3">
        <v>1</v>
      </c>
      <c r="G1348">
        <f t="shared" si="65"/>
        <v>1376</v>
      </c>
      <c r="H1348">
        <f t="shared" si="63"/>
        <v>1.6341345562313569</v>
      </c>
      <c r="I1348">
        <f t="shared" si="64"/>
        <v>3.1386184338994925</v>
      </c>
    </row>
    <row r="1349" spans="1:9" x14ac:dyDescent="0.75">
      <c r="A1349" s="5">
        <v>46.762000999999998</v>
      </c>
      <c r="B1349" s="3">
        <v>1</v>
      </c>
      <c r="E1349" s="5">
        <v>43.063000000000002</v>
      </c>
      <c r="F1349" s="3">
        <v>1</v>
      </c>
      <c r="G1349">
        <f t="shared" si="65"/>
        <v>1377</v>
      </c>
      <c r="H1349">
        <f t="shared" si="63"/>
        <v>1.6341042818288927</v>
      </c>
      <c r="I1349">
        <f t="shared" si="64"/>
        <v>3.1389339402569236</v>
      </c>
    </row>
    <row r="1350" spans="1:9" x14ac:dyDescent="0.75">
      <c r="A1350" s="5">
        <v>46.768002000000003</v>
      </c>
      <c r="B1350" s="3">
        <v>1</v>
      </c>
      <c r="E1350" s="5">
        <v>43.019001000000003</v>
      </c>
      <c r="F1350" s="3">
        <v>1</v>
      </c>
      <c r="G1350">
        <f t="shared" si="65"/>
        <v>1378</v>
      </c>
      <c r="H1350">
        <f t="shared" si="63"/>
        <v>1.6336603208532803</v>
      </c>
      <c r="I1350">
        <f t="shared" si="64"/>
        <v>3.1392492175716069</v>
      </c>
    </row>
    <row r="1351" spans="1:9" x14ac:dyDescent="0.75">
      <c r="A1351" s="5">
        <v>46.787998000000002</v>
      </c>
      <c r="B1351" s="3">
        <v>1</v>
      </c>
      <c r="E1351" s="5">
        <v>43.011001999999998</v>
      </c>
      <c r="F1351" s="3">
        <v>1</v>
      </c>
      <c r="G1351">
        <f t="shared" si="65"/>
        <v>1379</v>
      </c>
      <c r="H1351">
        <f t="shared" si="63"/>
        <v>1.6335795601546956</v>
      </c>
      <c r="I1351">
        <f t="shared" si="64"/>
        <v>3.1395642661758498</v>
      </c>
    </row>
    <row r="1352" spans="1:9" x14ac:dyDescent="0.75">
      <c r="A1352" s="5">
        <v>46.790000999999997</v>
      </c>
      <c r="B1352" s="3">
        <v>1</v>
      </c>
      <c r="E1352" s="5">
        <v>42.999001</v>
      </c>
      <c r="F1352" s="3">
        <v>1</v>
      </c>
      <c r="G1352">
        <f t="shared" si="65"/>
        <v>1380</v>
      </c>
      <c r="H1352">
        <f t="shared" si="63"/>
        <v>1.6334583656905786</v>
      </c>
      <c r="I1352">
        <f t="shared" si="64"/>
        <v>3.1398790864012365</v>
      </c>
    </row>
    <row r="1353" spans="1:9" x14ac:dyDescent="0.75">
      <c r="A1353" s="5">
        <v>46.817000999999998</v>
      </c>
      <c r="B1353" s="3">
        <v>1</v>
      </c>
      <c r="E1353" s="5">
        <v>42.985999999999997</v>
      </c>
      <c r="F1353" s="3">
        <v>1</v>
      </c>
      <c r="G1353">
        <f t="shared" si="65"/>
        <v>1381</v>
      </c>
      <c r="H1353">
        <f t="shared" si="63"/>
        <v>1.6333270343528665</v>
      </c>
      <c r="I1353">
        <f t="shared" si="64"/>
        <v>3.1401936785786311</v>
      </c>
    </row>
    <row r="1354" spans="1:9" x14ac:dyDescent="0.75">
      <c r="A1354" s="5">
        <v>46.844002000000003</v>
      </c>
      <c r="B1354" s="3">
        <v>1</v>
      </c>
      <c r="E1354" s="5">
        <v>42.972000000000001</v>
      </c>
      <c r="F1354" s="3">
        <v>1</v>
      </c>
      <c r="G1354">
        <f t="shared" si="65"/>
        <v>1382</v>
      </c>
      <c r="H1354">
        <f t="shared" si="63"/>
        <v>1.6331855670595277</v>
      </c>
      <c r="I1354">
        <f t="shared" si="64"/>
        <v>3.1405080430381798</v>
      </c>
    </row>
    <row r="1355" spans="1:9" x14ac:dyDescent="0.75">
      <c r="A1355" s="5">
        <v>46.900002000000001</v>
      </c>
      <c r="B1355" s="3">
        <v>1</v>
      </c>
      <c r="E1355" s="5">
        <v>42.966999000000001</v>
      </c>
      <c r="F1355" s="3">
        <v>1</v>
      </c>
      <c r="G1355">
        <f t="shared" si="65"/>
        <v>1383</v>
      </c>
      <c r="H1355">
        <f t="shared" si="63"/>
        <v>1.6331350217487439</v>
      </c>
      <c r="I1355">
        <f t="shared" si="64"/>
        <v>3.1408221801093106</v>
      </c>
    </row>
    <row r="1356" spans="1:9" x14ac:dyDescent="0.75">
      <c r="A1356" s="5">
        <v>46.903998999999999</v>
      </c>
      <c r="B1356" s="3">
        <v>1</v>
      </c>
      <c r="E1356" s="5">
        <v>42.921000999999997</v>
      </c>
      <c r="F1356" s="3">
        <v>1</v>
      </c>
      <c r="G1356">
        <f t="shared" si="65"/>
        <v>1384</v>
      </c>
      <c r="H1356">
        <f t="shared" si="63"/>
        <v>1.6326698419916532</v>
      </c>
      <c r="I1356">
        <f t="shared" si="64"/>
        <v>3.1411360901207388</v>
      </c>
    </row>
    <row r="1357" spans="1:9" x14ac:dyDescent="0.75">
      <c r="A1357" s="5">
        <v>46.946998999999998</v>
      </c>
      <c r="B1357" s="3">
        <v>1</v>
      </c>
      <c r="E1357" s="5">
        <v>42.912998000000002</v>
      </c>
      <c r="F1357" s="3">
        <v>1</v>
      </c>
      <c r="G1357">
        <f t="shared" si="65"/>
        <v>1385</v>
      </c>
      <c r="H1357">
        <f t="shared" si="63"/>
        <v>1.6325888563964523</v>
      </c>
      <c r="I1357">
        <f t="shared" si="64"/>
        <v>3.1414497734004674</v>
      </c>
    </row>
    <row r="1358" spans="1:9" x14ac:dyDescent="0.75">
      <c r="A1358" s="5">
        <v>46.956001000000001</v>
      </c>
      <c r="B1358" s="3">
        <v>1</v>
      </c>
      <c r="E1358" s="5">
        <v>42.894001000000003</v>
      </c>
      <c r="F1358" s="3">
        <v>1</v>
      </c>
      <c r="G1358">
        <f t="shared" si="65"/>
        <v>1386</v>
      </c>
      <c r="H1358">
        <f t="shared" si="63"/>
        <v>1.6323965575745927</v>
      </c>
      <c r="I1358">
        <f t="shared" si="64"/>
        <v>3.1417632302757879</v>
      </c>
    </row>
    <row r="1359" spans="1:9" x14ac:dyDescent="0.75">
      <c r="A1359" s="5">
        <v>46.977001000000001</v>
      </c>
      <c r="B1359" s="3">
        <v>1</v>
      </c>
      <c r="E1359" s="5">
        <v>42.877997999999998</v>
      </c>
      <c r="F1359" s="3">
        <v>1</v>
      </c>
      <c r="G1359">
        <f t="shared" si="65"/>
        <v>1387</v>
      </c>
      <c r="H1359">
        <f t="shared" si="63"/>
        <v>1.6322344996826099</v>
      </c>
      <c r="I1359">
        <f t="shared" si="64"/>
        <v>3.1420764610732848</v>
      </c>
    </row>
    <row r="1360" spans="1:9" x14ac:dyDescent="0.75">
      <c r="A1360" s="5">
        <v>46.978000999999999</v>
      </c>
      <c r="B1360" s="3">
        <v>1</v>
      </c>
      <c r="E1360" s="5">
        <v>42.853000999999999</v>
      </c>
      <c r="F1360" s="3">
        <v>1</v>
      </c>
      <c r="G1360">
        <f t="shared" si="65"/>
        <v>1388</v>
      </c>
      <c r="H1360">
        <f t="shared" si="63"/>
        <v>1.6319812410107546</v>
      </c>
      <c r="I1360">
        <f t="shared" si="64"/>
        <v>3.1423894661188361</v>
      </c>
    </row>
    <row r="1361" spans="1:9" x14ac:dyDescent="0.75">
      <c r="A1361" s="5">
        <v>46.990001999999997</v>
      </c>
      <c r="B1361" s="3">
        <v>1</v>
      </c>
      <c r="E1361" s="5">
        <v>42.811999999999998</v>
      </c>
      <c r="F1361" s="3">
        <v>1</v>
      </c>
      <c r="G1361">
        <f t="shared" si="65"/>
        <v>1389</v>
      </c>
      <c r="H1361">
        <f t="shared" si="63"/>
        <v>1.6315655167545393</v>
      </c>
      <c r="I1361">
        <f t="shared" si="64"/>
        <v>3.1427022457376155</v>
      </c>
    </row>
    <row r="1362" spans="1:9" x14ac:dyDescent="0.75">
      <c r="A1362" s="5">
        <v>46.995998</v>
      </c>
      <c r="B1362" s="3">
        <v>1</v>
      </c>
      <c r="E1362" s="5">
        <v>42.799999</v>
      </c>
      <c r="F1362" s="3">
        <v>1</v>
      </c>
      <c r="G1362">
        <f t="shared" si="65"/>
        <v>1390</v>
      </c>
      <c r="H1362">
        <f t="shared" si="63"/>
        <v>1.6314437588661046</v>
      </c>
      <c r="I1362">
        <f t="shared" si="64"/>
        <v>3.143014800254095</v>
      </c>
    </row>
    <row r="1363" spans="1:9" x14ac:dyDescent="0.75">
      <c r="A1363" s="5">
        <v>46.999001</v>
      </c>
      <c r="B1363" s="3">
        <v>1</v>
      </c>
      <c r="E1363" s="5">
        <v>42.772998999999999</v>
      </c>
      <c r="F1363" s="3">
        <v>1</v>
      </c>
      <c r="G1363">
        <f t="shared" si="65"/>
        <v>1391</v>
      </c>
      <c r="H1363">
        <f t="shared" si="63"/>
        <v>1.6311697015892868</v>
      </c>
      <c r="I1363">
        <f t="shared" si="64"/>
        <v>3.1433271299920462</v>
      </c>
    </row>
    <row r="1364" spans="1:9" x14ac:dyDescent="0.75">
      <c r="A1364" s="5">
        <v>47.030997999999997</v>
      </c>
      <c r="B1364" s="3">
        <v>1</v>
      </c>
      <c r="E1364" s="5">
        <v>42.764999000000003</v>
      </c>
      <c r="F1364" s="3">
        <v>1</v>
      </c>
      <c r="G1364">
        <f t="shared" si="65"/>
        <v>1392</v>
      </c>
      <c r="H1364">
        <f t="shared" si="63"/>
        <v>1.6310884662097691</v>
      </c>
      <c r="I1364">
        <f t="shared" si="64"/>
        <v>3.1436392352745433</v>
      </c>
    </row>
    <row r="1365" spans="1:9" x14ac:dyDescent="0.75">
      <c r="A1365" s="5">
        <v>47.037998000000002</v>
      </c>
      <c r="B1365" s="3">
        <v>1</v>
      </c>
      <c r="E1365" s="5">
        <v>42.756000999999998</v>
      </c>
      <c r="F1365" s="3">
        <v>1</v>
      </c>
      <c r="G1365">
        <f t="shared" si="65"/>
        <v>1393</v>
      </c>
      <c r="H1365">
        <f t="shared" si="63"/>
        <v>1.6309970785561498</v>
      </c>
      <c r="I1365">
        <f t="shared" si="64"/>
        <v>3.1439511164239633</v>
      </c>
    </row>
    <row r="1366" spans="1:9" x14ac:dyDescent="0.75">
      <c r="A1366" s="5">
        <v>47.061000999999997</v>
      </c>
      <c r="B1366" s="3">
        <v>1</v>
      </c>
      <c r="E1366" s="5">
        <v>42.738998000000002</v>
      </c>
      <c r="F1366" s="3">
        <v>1</v>
      </c>
      <c r="G1366">
        <f t="shared" si="65"/>
        <v>1394</v>
      </c>
      <c r="H1366">
        <f t="shared" si="63"/>
        <v>1.6308243360739105</v>
      </c>
      <c r="I1366">
        <f t="shared" si="64"/>
        <v>3.1442627737619908</v>
      </c>
    </row>
    <row r="1367" spans="1:9" x14ac:dyDescent="0.75">
      <c r="A1367" s="5">
        <v>47.096001000000001</v>
      </c>
      <c r="B1367" s="3">
        <v>1</v>
      </c>
      <c r="E1367" s="5">
        <v>42.730998999999997</v>
      </c>
      <c r="F1367" s="3">
        <v>1</v>
      </c>
      <c r="G1367">
        <f t="shared" si="65"/>
        <v>1395</v>
      </c>
      <c r="H1367">
        <f t="shared" si="63"/>
        <v>1.6307430462250088</v>
      </c>
      <c r="I1367">
        <f t="shared" si="64"/>
        <v>3.1445742076096161</v>
      </c>
    </row>
    <row r="1368" spans="1:9" x14ac:dyDescent="0.75">
      <c r="A1368" s="5">
        <v>47.110999999999997</v>
      </c>
      <c r="B1368" s="3">
        <v>1</v>
      </c>
      <c r="E1368" s="5">
        <v>42.726002000000001</v>
      </c>
      <c r="F1368" s="3">
        <v>1</v>
      </c>
      <c r="G1368">
        <f t="shared" si="65"/>
        <v>1396</v>
      </c>
      <c r="H1368">
        <f t="shared" si="63"/>
        <v>1.6306922564827255</v>
      </c>
      <c r="I1368">
        <f t="shared" si="64"/>
        <v>3.1448854182871422</v>
      </c>
    </row>
    <row r="1369" spans="1:9" x14ac:dyDescent="0.75">
      <c r="A1369" s="5">
        <v>47.113998000000002</v>
      </c>
      <c r="B1369" s="3">
        <v>1</v>
      </c>
      <c r="E1369" s="5">
        <v>42.723998999999999</v>
      </c>
      <c r="F1369" s="3">
        <v>1</v>
      </c>
      <c r="G1369">
        <f t="shared" si="65"/>
        <v>1397</v>
      </c>
      <c r="H1369">
        <f t="shared" si="63"/>
        <v>1.6306718962290747</v>
      </c>
      <c r="I1369">
        <f t="shared" si="64"/>
        <v>3.1451964061141817</v>
      </c>
    </row>
    <row r="1370" spans="1:9" x14ac:dyDescent="0.75">
      <c r="A1370" s="5">
        <v>47.124001</v>
      </c>
      <c r="B1370" s="3">
        <v>2</v>
      </c>
      <c r="E1370" s="5">
        <v>42.682999000000002</v>
      </c>
      <c r="F1370" s="3">
        <v>1</v>
      </c>
      <c r="G1370">
        <f t="shared" si="65"/>
        <v>1398</v>
      </c>
      <c r="H1370">
        <f t="shared" si="63"/>
        <v>1.630254926295865</v>
      </c>
      <c r="I1370">
        <f t="shared" si="64"/>
        <v>3.1455071714096627</v>
      </c>
    </row>
    <row r="1371" spans="1:9" x14ac:dyDescent="0.75">
      <c r="A1371" s="5">
        <v>47.141998000000001</v>
      </c>
      <c r="B1371" s="3">
        <v>1</v>
      </c>
      <c r="E1371" s="5">
        <v>42.669998</v>
      </c>
      <c r="F1371" s="3">
        <v>1</v>
      </c>
      <c r="G1371">
        <f t="shared" si="65"/>
        <v>1399</v>
      </c>
      <c r="H1371">
        <f t="shared" si="63"/>
        <v>1.6301226225033481</v>
      </c>
      <c r="I1371">
        <f t="shared" si="64"/>
        <v>3.1458177144918276</v>
      </c>
    </row>
    <row r="1372" spans="1:9" x14ac:dyDescent="0.75">
      <c r="A1372" s="5">
        <v>47.146000000000001</v>
      </c>
      <c r="B1372" s="3">
        <v>1</v>
      </c>
      <c r="E1372" s="5">
        <v>42.652999999999999</v>
      </c>
      <c r="F1372" s="3">
        <v>1</v>
      </c>
      <c r="G1372">
        <f t="shared" si="65"/>
        <v>1400</v>
      </c>
      <c r="H1372">
        <f t="shared" si="63"/>
        <v>1.6299495826928845</v>
      </c>
      <c r="I1372">
        <f t="shared" si="64"/>
        <v>3.1461280356782382</v>
      </c>
    </row>
    <row r="1373" spans="1:9" x14ac:dyDescent="0.75">
      <c r="A1373" s="5">
        <v>47.155997999999997</v>
      </c>
      <c r="B1373" s="3">
        <v>1</v>
      </c>
      <c r="E1373" s="5">
        <v>42.652000000000001</v>
      </c>
      <c r="F1373" s="3">
        <v>1</v>
      </c>
      <c r="G1373">
        <f t="shared" si="65"/>
        <v>1401</v>
      </c>
      <c r="H1373">
        <f t="shared" si="63"/>
        <v>1.6299394005351699</v>
      </c>
      <c r="I1373">
        <f t="shared" si="64"/>
        <v>3.1464381352857744</v>
      </c>
    </row>
    <row r="1374" spans="1:9" x14ac:dyDescent="0.75">
      <c r="A1374" s="5">
        <v>47.157001000000001</v>
      </c>
      <c r="B1374" s="3">
        <v>1</v>
      </c>
      <c r="E1374" s="5">
        <v>42.644001000000003</v>
      </c>
      <c r="F1374" s="3">
        <v>1</v>
      </c>
      <c r="G1374">
        <f t="shared" si="65"/>
        <v>1402</v>
      </c>
      <c r="H1374">
        <f t="shared" si="63"/>
        <v>1.6298579448624491</v>
      </c>
      <c r="I1374">
        <f t="shared" si="64"/>
        <v>3.1467480136306398</v>
      </c>
    </row>
    <row r="1375" spans="1:9" x14ac:dyDescent="0.75">
      <c r="A1375" s="5">
        <v>47.175998999999997</v>
      </c>
      <c r="B1375" s="3">
        <v>1</v>
      </c>
      <c r="E1375" s="5">
        <v>42.620998</v>
      </c>
      <c r="F1375" s="3">
        <v>1</v>
      </c>
      <c r="G1375">
        <f t="shared" si="65"/>
        <v>1403</v>
      </c>
      <c r="H1375">
        <f t="shared" si="63"/>
        <v>1.6296236148014216</v>
      </c>
      <c r="I1375">
        <f t="shared" si="64"/>
        <v>3.1470576710283598</v>
      </c>
    </row>
    <row r="1376" spans="1:9" x14ac:dyDescent="0.75">
      <c r="A1376" s="5">
        <v>47.203999000000003</v>
      </c>
      <c r="B1376" s="3">
        <v>1</v>
      </c>
      <c r="E1376" s="5">
        <v>42.591000000000001</v>
      </c>
      <c r="F1376" s="3">
        <v>1</v>
      </c>
      <c r="G1376">
        <f t="shared" si="65"/>
        <v>1404</v>
      </c>
      <c r="H1376">
        <f t="shared" si="63"/>
        <v>1.6293178370538717</v>
      </c>
      <c r="I1376">
        <f t="shared" si="64"/>
        <v>3.1473671077937864</v>
      </c>
    </row>
    <row r="1377" spans="1:9" x14ac:dyDescent="0.75">
      <c r="A1377" s="5">
        <v>47.222999999999999</v>
      </c>
      <c r="B1377" s="3">
        <v>1</v>
      </c>
      <c r="E1377" s="5">
        <v>42.578999000000003</v>
      </c>
      <c r="F1377" s="3">
        <v>1</v>
      </c>
      <c r="G1377">
        <f t="shared" si="65"/>
        <v>1405</v>
      </c>
      <c r="H1377">
        <f t="shared" si="63"/>
        <v>1.6291954472881558</v>
      </c>
      <c r="I1377">
        <f t="shared" si="64"/>
        <v>3.1476763242410986</v>
      </c>
    </row>
    <row r="1378" spans="1:9" x14ac:dyDescent="0.75">
      <c r="A1378" s="5">
        <v>47.230998999999997</v>
      </c>
      <c r="B1378" s="3">
        <v>1</v>
      </c>
      <c r="E1378" s="5">
        <v>42.558998000000003</v>
      </c>
      <c r="F1378" s="3">
        <v>1</v>
      </c>
      <c r="G1378">
        <f t="shared" si="65"/>
        <v>1406</v>
      </c>
      <c r="H1378">
        <f t="shared" si="63"/>
        <v>1.6289913944704146</v>
      </c>
      <c r="I1378">
        <f t="shared" si="64"/>
        <v>3.1479853206838051</v>
      </c>
    </row>
    <row r="1379" spans="1:9" x14ac:dyDescent="0.75">
      <c r="A1379" s="5">
        <v>47.235999999999997</v>
      </c>
      <c r="B1379" s="3">
        <v>1</v>
      </c>
      <c r="E1379" s="5">
        <v>42.512000999999998</v>
      </c>
      <c r="F1379" s="3">
        <v>1</v>
      </c>
      <c r="G1379">
        <f t="shared" si="65"/>
        <v>1407</v>
      </c>
      <c r="H1379">
        <f t="shared" si="63"/>
        <v>1.6285115472820113</v>
      </c>
      <c r="I1379">
        <f t="shared" si="64"/>
        <v>3.1482940974347455</v>
      </c>
    </row>
    <row r="1380" spans="1:9" x14ac:dyDescent="0.75">
      <c r="A1380" s="5">
        <v>47.247002000000002</v>
      </c>
      <c r="B1380" s="3">
        <v>1</v>
      </c>
      <c r="E1380" s="5">
        <v>42.502997999999998</v>
      </c>
      <c r="F1380" s="3">
        <v>1</v>
      </c>
      <c r="G1380">
        <f t="shared" si="65"/>
        <v>1408</v>
      </c>
      <c r="H1380">
        <f t="shared" si="63"/>
        <v>1.6284195646135133</v>
      </c>
      <c r="I1380">
        <f t="shared" si="64"/>
        <v>3.1486026548060932</v>
      </c>
    </row>
    <row r="1381" spans="1:9" x14ac:dyDescent="0.75">
      <c r="A1381" s="5">
        <v>47.25</v>
      </c>
      <c r="B1381" s="3">
        <v>1</v>
      </c>
      <c r="E1381" s="5">
        <v>42.499001</v>
      </c>
      <c r="F1381" s="3">
        <v>1</v>
      </c>
      <c r="G1381">
        <f t="shared" si="65"/>
        <v>1409</v>
      </c>
      <c r="H1381">
        <f t="shared" si="63"/>
        <v>1.6283787214553318</v>
      </c>
      <c r="I1381">
        <f t="shared" si="64"/>
        <v>3.1489109931093564</v>
      </c>
    </row>
    <row r="1382" spans="1:9" x14ac:dyDescent="0.75">
      <c r="A1382" s="5">
        <v>47.255001</v>
      </c>
      <c r="B1382" s="3">
        <v>1</v>
      </c>
      <c r="E1382" s="5">
        <v>42.487000000000002</v>
      </c>
      <c r="F1382" s="3">
        <v>1</v>
      </c>
      <c r="G1382">
        <f t="shared" si="65"/>
        <v>1410</v>
      </c>
      <c r="H1382">
        <f t="shared" si="63"/>
        <v>1.6282560667110062</v>
      </c>
      <c r="I1382">
        <f t="shared" si="64"/>
        <v>3.1492191126553797</v>
      </c>
    </row>
    <row r="1383" spans="1:9" x14ac:dyDescent="0.75">
      <c r="A1383" s="5">
        <v>47.282001000000001</v>
      </c>
      <c r="B1383" s="3">
        <v>1</v>
      </c>
      <c r="E1383" s="5">
        <v>42.481997999999997</v>
      </c>
      <c r="F1383" s="3">
        <v>1</v>
      </c>
      <c r="G1383">
        <f t="shared" si="65"/>
        <v>1411</v>
      </c>
      <c r="H1383">
        <f t="shared" si="63"/>
        <v>1.6282049341555536</v>
      </c>
      <c r="I1383">
        <f t="shared" si="64"/>
        <v>3.1495270137543478</v>
      </c>
    </row>
    <row r="1384" spans="1:9" x14ac:dyDescent="0.75">
      <c r="A1384" s="5">
        <v>47.290999999999997</v>
      </c>
      <c r="B1384" s="3">
        <v>1</v>
      </c>
      <c r="E1384" s="5">
        <v>42.474997999999999</v>
      </c>
      <c r="F1384" s="3">
        <v>1</v>
      </c>
      <c r="G1384">
        <f t="shared" si="65"/>
        <v>1412</v>
      </c>
      <c r="H1384">
        <f t="shared" si="63"/>
        <v>1.6281333670916662</v>
      </c>
      <c r="I1384">
        <f t="shared" si="64"/>
        <v>3.1498346967157849</v>
      </c>
    </row>
    <row r="1385" spans="1:9" x14ac:dyDescent="0.75">
      <c r="A1385" s="5">
        <v>47.294998</v>
      </c>
      <c r="B1385" s="3">
        <v>1</v>
      </c>
      <c r="E1385" s="5">
        <v>42.428001000000002</v>
      </c>
      <c r="F1385" s="3">
        <v>1</v>
      </c>
      <c r="G1385">
        <f t="shared" si="65"/>
        <v>1413</v>
      </c>
      <c r="H1385">
        <f t="shared" si="63"/>
        <v>1.6276525704156706</v>
      </c>
      <c r="I1385">
        <f t="shared" si="64"/>
        <v>3.1501421618485588</v>
      </c>
    </row>
    <row r="1386" spans="1:9" x14ac:dyDescent="0.75">
      <c r="A1386" s="5">
        <v>47.299999</v>
      </c>
      <c r="B1386" s="3">
        <v>1</v>
      </c>
      <c r="E1386" s="5">
        <v>42.402999999999999</v>
      </c>
      <c r="F1386" s="3">
        <v>1</v>
      </c>
      <c r="G1386">
        <f t="shared" si="65"/>
        <v>1414</v>
      </c>
      <c r="H1386">
        <f t="shared" si="63"/>
        <v>1.6273965838888484</v>
      </c>
      <c r="I1386">
        <f t="shared" si="64"/>
        <v>3.1504494094608808</v>
      </c>
    </row>
    <row r="1387" spans="1:9" x14ac:dyDescent="0.75">
      <c r="A1387" s="5">
        <v>47.368000000000002</v>
      </c>
      <c r="B1387" s="3">
        <v>1</v>
      </c>
      <c r="E1387" s="5">
        <v>42.369999</v>
      </c>
      <c r="F1387" s="3">
        <v>1</v>
      </c>
      <c r="G1387">
        <f t="shared" si="65"/>
        <v>1415</v>
      </c>
      <c r="H1387">
        <f t="shared" si="63"/>
        <v>1.6270584537509427</v>
      </c>
      <c r="I1387">
        <f t="shared" si="64"/>
        <v>3.150756439860309</v>
      </c>
    </row>
    <row r="1388" spans="1:9" x14ac:dyDescent="0.75">
      <c r="A1388" s="5">
        <v>47.375999</v>
      </c>
      <c r="B1388" s="3">
        <v>1</v>
      </c>
      <c r="E1388" s="5">
        <v>42.358001999999999</v>
      </c>
      <c r="F1388" s="3">
        <v>2</v>
      </c>
      <c r="G1388">
        <f t="shared" si="65"/>
        <v>1417</v>
      </c>
      <c r="H1388">
        <f t="shared" si="63"/>
        <v>1.6269354665242237</v>
      </c>
      <c r="I1388">
        <f t="shared" si="64"/>
        <v>3.1513698502474603</v>
      </c>
    </row>
    <row r="1389" spans="1:9" x14ac:dyDescent="0.75">
      <c r="A1389" s="5">
        <v>47.384998000000003</v>
      </c>
      <c r="B1389" s="3">
        <v>1</v>
      </c>
      <c r="E1389" s="5">
        <v>42.334999000000003</v>
      </c>
      <c r="F1389" s="3">
        <v>1</v>
      </c>
      <c r="G1389">
        <f t="shared" si="65"/>
        <v>1418</v>
      </c>
      <c r="H1389">
        <f t="shared" si="63"/>
        <v>1.6266995538491524</v>
      </c>
      <c r="I1389">
        <f t="shared" si="64"/>
        <v>3.1516762308470478</v>
      </c>
    </row>
    <row r="1390" spans="1:9" x14ac:dyDescent="0.75">
      <c r="A1390" s="5">
        <v>47.495998</v>
      </c>
      <c r="B1390" s="3">
        <v>1</v>
      </c>
      <c r="E1390" s="5">
        <v>42.321998999999998</v>
      </c>
      <c r="F1390" s="3">
        <v>1</v>
      </c>
      <c r="G1390">
        <f t="shared" si="65"/>
        <v>1419</v>
      </c>
      <c r="H1390">
        <f t="shared" si="63"/>
        <v>1.626566172594383</v>
      </c>
      <c r="I1390">
        <f t="shared" si="64"/>
        <v>3.1519823954574742</v>
      </c>
    </row>
    <row r="1391" spans="1:9" x14ac:dyDescent="0.75">
      <c r="A1391" s="5">
        <v>47.504002</v>
      </c>
      <c r="B1391" s="3">
        <v>1</v>
      </c>
      <c r="E1391" s="5">
        <v>42.298999999999999</v>
      </c>
      <c r="F1391" s="3">
        <v>1</v>
      </c>
      <c r="G1391">
        <f t="shared" si="65"/>
        <v>1420</v>
      </c>
      <c r="H1391">
        <f t="shared" si="63"/>
        <v>1.6263301002446526</v>
      </c>
      <c r="I1391">
        <f t="shared" si="64"/>
        <v>3.1522883443830563</v>
      </c>
    </row>
    <row r="1392" spans="1:9" x14ac:dyDescent="0.75">
      <c r="A1392" s="5">
        <v>47.508999000000003</v>
      </c>
      <c r="B1392" s="3">
        <v>1</v>
      </c>
      <c r="E1392" s="5">
        <v>42.286999000000002</v>
      </c>
      <c r="F1392" s="3">
        <v>1</v>
      </c>
      <c r="G1392">
        <f t="shared" si="65"/>
        <v>1421</v>
      </c>
      <c r="H1392">
        <f t="shared" si="63"/>
        <v>1.6262068654735577</v>
      </c>
      <c r="I1392">
        <f t="shared" si="64"/>
        <v>3.1525940779274699</v>
      </c>
    </row>
    <row r="1393" spans="1:9" x14ac:dyDescent="0.75">
      <c r="A1393" s="5">
        <v>47.523997999999999</v>
      </c>
      <c r="B1393" s="3">
        <v>1</v>
      </c>
      <c r="E1393" s="5">
        <v>42.276001000000001</v>
      </c>
      <c r="F1393" s="3">
        <v>1</v>
      </c>
      <c r="G1393">
        <f t="shared" si="65"/>
        <v>1422</v>
      </c>
      <c r="H1393">
        <f t="shared" si="63"/>
        <v>1.6260938995017049</v>
      </c>
      <c r="I1393">
        <f t="shared" si="64"/>
        <v>3.1528995963937474</v>
      </c>
    </row>
    <row r="1394" spans="1:9" x14ac:dyDescent="0.75">
      <c r="A1394" s="5">
        <v>47.528998999999999</v>
      </c>
      <c r="B1394" s="3">
        <v>1</v>
      </c>
      <c r="E1394" s="5">
        <v>42.243000000000002</v>
      </c>
      <c r="F1394" s="3">
        <v>1</v>
      </c>
      <c r="G1394">
        <f t="shared" si="65"/>
        <v>1423</v>
      </c>
      <c r="H1394">
        <f t="shared" si="63"/>
        <v>1.6257547532090117</v>
      </c>
      <c r="I1394">
        <f t="shared" si="64"/>
        <v>3.1532049000842841</v>
      </c>
    </row>
    <row r="1395" spans="1:9" x14ac:dyDescent="0.75">
      <c r="A1395" s="5">
        <v>47.535998999999997</v>
      </c>
      <c r="B1395" s="3">
        <v>1</v>
      </c>
      <c r="E1395" s="5">
        <v>42.237999000000002</v>
      </c>
      <c r="F1395" s="3">
        <v>1</v>
      </c>
      <c r="G1395">
        <f t="shared" si="65"/>
        <v>1424</v>
      </c>
      <c r="H1395">
        <f t="shared" si="63"/>
        <v>1.6257033355711468</v>
      </c>
      <c r="I1395">
        <f t="shared" si="64"/>
        <v>3.1535099893008374</v>
      </c>
    </row>
    <row r="1396" spans="1:9" x14ac:dyDescent="0.75">
      <c r="A1396" s="5">
        <v>47.542000000000002</v>
      </c>
      <c r="B1396" s="3">
        <v>1</v>
      </c>
      <c r="E1396" s="5">
        <v>42.227001000000001</v>
      </c>
      <c r="F1396" s="3">
        <v>1</v>
      </c>
      <c r="G1396">
        <f t="shared" si="65"/>
        <v>1425</v>
      </c>
      <c r="H1396">
        <f t="shared" si="63"/>
        <v>1.6255902385312138</v>
      </c>
      <c r="I1396">
        <f t="shared" si="64"/>
        <v>3.153814864344529</v>
      </c>
    </row>
    <row r="1397" spans="1:9" x14ac:dyDescent="0.75">
      <c r="A1397" s="5">
        <v>47.546000999999997</v>
      </c>
      <c r="B1397" s="3">
        <v>1</v>
      </c>
      <c r="E1397" s="5">
        <v>42.160998999999997</v>
      </c>
      <c r="F1397" s="3">
        <v>1</v>
      </c>
      <c r="G1397">
        <f t="shared" si="65"/>
        <v>1426</v>
      </c>
      <c r="H1397">
        <f t="shared" si="63"/>
        <v>1.6249108928839791</v>
      </c>
      <c r="I1397">
        <f t="shared" si="64"/>
        <v>3.154119525515847</v>
      </c>
    </row>
    <row r="1398" spans="1:9" x14ac:dyDescent="0.75">
      <c r="A1398" s="5">
        <v>47.588000999999998</v>
      </c>
      <c r="B1398" s="3">
        <v>1</v>
      </c>
      <c r="E1398" s="5">
        <v>42.148997999999999</v>
      </c>
      <c r="F1398" s="3">
        <v>1</v>
      </c>
      <c r="G1398">
        <f t="shared" si="65"/>
        <v>1427</v>
      </c>
      <c r="H1398">
        <f t="shared" si="63"/>
        <v>1.624787254684525</v>
      </c>
      <c r="I1398">
        <f t="shared" si="64"/>
        <v>3.1544239731146471</v>
      </c>
    </row>
    <row r="1399" spans="1:9" x14ac:dyDescent="0.75">
      <c r="A1399" s="5">
        <v>47.591000000000001</v>
      </c>
      <c r="B1399" s="3">
        <v>1</v>
      </c>
      <c r="E1399" s="5">
        <v>42.084999000000003</v>
      </c>
      <c r="F1399" s="3">
        <v>1</v>
      </c>
      <c r="G1399">
        <f t="shared" si="65"/>
        <v>1428</v>
      </c>
      <c r="H1399">
        <f t="shared" si="63"/>
        <v>1.624127321192457</v>
      </c>
      <c r="I1399">
        <f t="shared" si="64"/>
        <v>3.1547282074401557</v>
      </c>
    </row>
    <row r="1400" spans="1:9" x14ac:dyDescent="0.75">
      <c r="A1400" s="5">
        <v>47.609000999999999</v>
      </c>
      <c r="B1400" s="3">
        <v>1</v>
      </c>
      <c r="E1400" s="5">
        <v>42.080002</v>
      </c>
      <c r="F1400" s="3">
        <v>1</v>
      </c>
      <c r="G1400">
        <f t="shared" si="65"/>
        <v>1429</v>
      </c>
      <c r="H1400">
        <f t="shared" si="63"/>
        <v>1.6240757517870548</v>
      </c>
      <c r="I1400">
        <f t="shared" si="64"/>
        <v>3.1550322287909704</v>
      </c>
    </row>
    <row r="1401" spans="1:9" x14ac:dyDescent="0.75">
      <c r="A1401" s="5">
        <v>47.618000000000002</v>
      </c>
      <c r="B1401" s="3">
        <v>1</v>
      </c>
      <c r="E1401" s="5">
        <v>42.044998</v>
      </c>
      <c r="F1401" s="3">
        <v>1</v>
      </c>
      <c r="G1401">
        <f t="shared" si="65"/>
        <v>1430</v>
      </c>
      <c r="H1401">
        <f t="shared" si="63"/>
        <v>1.6237143361574113</v>
      </c>
      <c r="I1401">
        <f t="shared" si="64"/>
        <v>3.1553360374650619</v>
      </c>
    </row>
    <row r="1402" spans="1:9" x14ac:dyDescent="0.75">
      <c r="A1402" s="5">
        <v>47.624001</v>
      </c>
      <c r="B1402" s="3">
        <v>1</v>
      </c>
      <c r="E1402" s="5">
        <v>42.028998999999999</v>
      </c>
      <c r="F1402" s="3">
        <v>1</v>
      </c>
      <c r="G1402">
        <f t="shared" si="65"/>
        <v>1431</v>
      </c>
      <c r="H1402">
        <f t="shared" si="63"/>
        <v>1.6235490465851827</v>
      </c>
      <c r="I1402">
        <f t="shared" si="64"/>
        <v>3.1556396337597765</v>
      </c>
    </row>
    <row r="1403" spans="1:9" x14ac:dyDescent="0.75">
      <c r="A1403" s="5">
        <v>47.627997999999998</v>
      </c>
      <c r="B1403" s="3">
        <v>1</v>
      </c>
      <c r="E1403" s="5">
        <v>42.019001000000003</v>
      </c>
      <c r="F1403" s="3">
        <v>1</v>
      </c>
      <c r="G1403">
        <f t="shared" si="65"/>
        <v>1432</v>
      </c>
      <c r="H1403">
        <f t="shared" si="63"/>
        <v>1.6234457228594414</v>
      </c>
      <c r="I1403">
        <f t="shared" si="64"/>
        <v>3.1559430179718366</v>
      </c>
    </row>
    <row r="1404" spans="1:9" x14ac:dyDescent="0.75">
      <c r="A1404" s="5">
        <v>47.77</v>
      </c>
      <c r="B1404" s="3">
        <v>1</v>
      </c>
      <c r="E1404" s="5">
        <v>41.970001000000003</v>
      </c>
      <c r="F1404" s="3">
        <v>1</v>
      </c>
      <c r="G1404">
        <f t="shared" si="65"/>
        <v>1433</v>
      </c>
      <c r="H1404">
        <f t="shared" si="63"/>
        <v>1.6229389795592259</v>
      </c>
      <c r="I1404">
        <f t="shared" si="64"/>
        <v>3.1562461903973444</v>
      </c>
    </row>
    <row r="1405" spans="1:9" x14ac:dyDescent="0.75">
      <c r="A1405" s="5">
        <v>47.778998999999999</v>
      </c>
      <c r="B1405" s="3">
        <v>1</v>
      </c>
      <c r="E1405" s="5">
        <v>41.923000000000002</v>
      </c>
      <c r="F1405" s="3">
        <v>1</v>
      </c>
      <c r="G1405">
        <f t="shared" si="65"/>
        <v>1434</v>
      </c>
      <c r="H1405">
        <f t="shared" si="63"/>
        <v>1.6224523530984656</v>
      </c>
      <c r="I1405">
        <f t="shared" si="64"/>
        <v>3.1565491513317814</v>
      </c>
    </row>
    <row r="1406" spans="1:9" x14ac:dyDescent="0.75">
      <c r="A1406" s="5">
        <v>47.780997999999997</v>
      </c>
      <c r="B1406" s="3">
        <v>1</v>
      </c>
      <c r="E1406" s="5">
        <v>41.901001000000001</v>
      </c>
      <c r="F1406" s="3">
        <v>1</v>
      </c>
      <c r="G1406">
        <f t="shared" si="65"/>
        <v>1435</v>
      </c>
      <c r="H1406">
        <f t="shared" si="63"/>
        <v>1.62222439823082</v>
      </c>
      <c r="I1406">
        <f t="shared" si="64"/>
        <v>3.1568519010700111</v>
      </c>
    </row>
    <row r="1407" spans="1:9" x14ac:dyDescent="0.75">
      <c r="A1407" s="5">
        <v>47.784999999999997</v>
      </c>
      <c r="B1407" s="3">
        <v>1</v>
      </c>
      <c r="E1407" s="5">
        <v>41.889999000000003</v>
      </c>
      <c r="F1407" s="3">
        <v>1</v>
      </c>
      <c r="G1407">
        <f t="shared" si="65"/>
        <v>1436</v>
      </c>
      <c r="H1407">
        <f t="shared" si="63"/>
        <v>1.6221103499937215</v>
      </c>
      <c r="I1407">
        <f t="shared" si="64"/>
        <v>3.1571544399062814</v>
      </c>
    </row>
    <row r="1408" spans="1:9" x14ac:dyDescent="0.75">
      <c r="A1408" s="5">
        <v>47.800998999999997</v>
      </c>
      <c r="B1408" s="3">
        <v>1</v>
      </c>
      <c r="E1408" s="5">
        <v>41.875999</v>
      </c>
      <c r="F1408" s="3">
        <v>1</v>
      </c>
      <c r="G1408">
        <f t="shared" si="65"/>
        <v>1437</v>
      </c>
      <c r="H1408">
        <f t="shared" si="63"/>
        <v>1.6219651807616124</v>
      </c>
      <c r="I1408">
        <f t="shared" si="64"/>
        <v>3.1574567681342258</v>
      </c>
    </row>
    <row r="1409" spans="1:9" x14ac:dyDescent="0.75">
      <c r="A1409" s="5">
        <v>47.811000999999997</v>
      </c>
      <c r="B1409" s="3">
        <v>1</v>
      </c>
      <c r="E1409" s="5">
        <v>41.828999000000003</v>
      </c>
      <c r="F1409" s="3">
        <v>1</v>
      </c>
      <c r="G1409">
        <f t="shared" si="65"/>
        <v>1438</v>
      </c>
      <c r="H1409">
        <f t="shared" si="63"/>
        <v>1.6214774717052289</v>
      </c>
      <c r="I1409">
        <f t="shared" si="64"/>
        <v>3.1577588860468637</v>
      </c>
    </row>
    <row r="1410" spans="1:9" x14ac:dyDescent="0.75">
      <c r="A1410" s="5">
        <v>47.825001</v>
      </c>
      <c r="B1410" s="3">
        <v>1</v>
      </c>
      <c r="E1410" s="5">
        <v>41.804001</v>
      </c>
      <c r="F1410" s="3">
        <v>1</v>
      </c>
      <c r="G1410">
        <f t="shared" si="65"/>
        <v>1439</v>
      </c>
      <c r="H1410">
        <f t="shared" ref="H1410:H1473" si="66">LOG(E1410)</f>
        <v>1.6212178494560705</v>
      </c>
      <c r="I1410">
        <f t="shared" ref="I1410:I1473" si="67">LOG(G1410)</f>
        <v>3.1580607939366052</v>
      </c>
    </row>
    <row r="1411" spans="1:9" x14ac:dyDescent="0.75">
      <c r="A1411" s="5">
        <v>47.883999000000003</v>
      </c>
      <c r="B1411" s="3">
        <v>1</v>
      </c>
      <c r="E1411" s="5">
        <v>41.803001000000002</v>
      </c>
      <c r="F1411" s="3">
        <v>1</v>
      </c>
      <c r="G1411">
        <f t="shared" ref="G1411:G1474" si="68">F1411+G1410</f>
        <v>1440</v>
      </c>
      <c r="H1411">
        <f t="shared" si="66"/>
        <v>1.6212074605060656</v>
      </c>
      <c r="I1411">
        <f t="shared" si="67"/>
        <v>3.1583624920952498</v>
      </c>
    </row>
    <row r="1412" spans="1:9" x14ac:dyDescent="0.75">
      <c r="A1412" s="5">
        <v>47.887999999999998</v>
      </c>
      <c r="B1412" s="3">
        <v>1</v>
      </c>
      <c r="E1412" s="5">
        <v>41.801997999999998</v>
      </c>
      <c r="F1412" s="3">
        <v>1</v>
      </c>
      <c r="G1412">
        <f t="shared" si="68"/>
        <v>1441</v>
      </c>
      <c r="H1412">
        <f t="shared" si="66"/>
        <v>1.6211970401395663</v>
      </c>
      <c r="I1412">
        <f t="shared" si="67"/>
        <v>3.1586639808139894</v>
      </c>
    </row>
    <row r="1413" spans="1:9" x14ac:dyDescent="0.75">
      <c r="A1413" s="5">
        <v>47.905997999999997</v>
      </c>
      <c r="B1413" s="3">
        <v>1</v>
      </c>
      <c r="E1413" s="5">
        <v>41.800998999999997</v>
      </c>
      <c r="F1413" s="3">
        <v>1</v>
      </c>
      <c r="G1413">
        <f t="shared" si="68"/>
        <v>1442</v>
      </c>
      <c r="H1413">
        <f t="shared" si="66"/>
        <v>1.6211866610813266</v>
      </c>
      <c r="I1413">
        <f t="shared" si="67"/>
        <v>3.1589652603834102</v>
      </c>
    </row>
    <row r="1414" spans="1:9" x14ac:dyDescent="0.75">
      <c r="A1414" s="5">
        <v>47.908999999999999</v>
      </c>
      <c r="B1414" s="3">
        <v>1</v>
      </c>
      <c r="E1414" s="5">
        <v>41.785998999999997</v>
      </c>
      <c r="F1414" s="3">
        <v>1</v>
      </c>
      <c r="G1414">
        <f t="shared" si="68"/>
        <v>1443</v>
      </c>
      <c r="H1414">
        <f t="shared" si="66"/>
        <v>1.6210307895354079</v>
      </c>
      <c r="I1414">
        <f t="shared" si="67"/>
        <v>3.1592663310934941</v>
      </c>
    </row>
    <row r="1415" spans="1:9" x14ac:dyDescent="0.75">
      <c r="A1415" s="5">
        <v>47.926997999999998</v>
      </c>
      <c r="B1415" s="3">
        <v>1</v>
      </c>
      <c r="E1415" s="5">
        <v>41.762000999999998</v>
      </c>
      <c r="F1415" s="3">
        <v>1</v>
      </c>
      <c r="G1415">
        <f t="shared" si="68"/>
        <v>1444</v>
      </c>
      <c r="H1415">
        <f t="shared" si="66"/>
        <v>1.6207812994395745</v>
      </c>
      <c r="I1415">
        <f t="shared" si="67"/>
        <v>3.1595671932336202</v>
      </c>
    </row>
    <row r="1416" spans="1:9" x14ac:dyDescent="0.75">
      <c r="A1416" s="5">
        <v>47.943001000000002</v>
      </c>
      <c r="B1416" s="3">
        <v>1</v>
      </c>
      <c r="E1416" s="5">
        <v>41.749001</v>
      </c>
      <c r="F1416" s="3">
        <v>1</v>
      </c>
      <c r="G1416">
        <f t="shared" si="68"/>
        <v>1445</v>
      </c>
      <c r="H1416">
        <f t="shared" si="66"/>
        <v>1.6206460878345135</v>
      </c>
      <c r="I1416">
        <f t="shared" si="67"/>
        <v>3.1598678470925665</v>
      </c>
    </row>
    <row r="1417" spans="1:9" x14ac:dyDescent="0.75">
      <c r="A1417" s="5">
        <v>47.966999000000001</v>
      </c>
      <c r="B1417" s="3">
        <v>1</v>
      </c>
      <c r="E1417" s="5">
        <v>41.721001000000001</v>
      </c>
      <c r="F1417" s="3">
        <v>1</v>
      </c>
      <c r="G1417">
        <f t="shared" si="68"/>
        <v>1446</v>
      </c>
      <c r="H1417">
        <f t="shared" si="66"/>
        <v>1.620354719782326</v>
      </c>
      <c r="I1417">
        <f t="shared" si="67"/>
        <v>3.1601682929585122</v>
      </c>
    </row>
    <row r="1418" spans="1:9" x14ac:dyDescent="0.75">
      <c r="A1418" s="5">
        <v>47.994999</v>
      </c>
      <c r="B1418" s="3">
        <v>1</v>
      </c>
      <c r="E1418" s="5">
        <v>41.709999000000003</v>
      </c>
      <c r="F1418" s="3">
        <v>1</v>
      </c>
      <c r="G1418">
        <f t="shared" si="68"/>
        <v>1447</v>
      </c>
      <c r="H1418">
        <f t="shared" si="66"/>
        <v>1.6202401794335926</v>
      </c>
      <c r="I1418">
        <f t="shared" si="67"/>
        <v>3.1604685311190375</v>
      </c>
    </row>
    <row r="1419" spans="1:9" x14ac:dyDescent="0.75">
      <c r="A1419" s="5">
        <v>48.004002</v>
      </c>
      <c r="B1419" s="3">
        <v>1</v>
      </c>
      <c r="E1419" s="5">
        <v>41.662998000000002</v>
      </c>
      <c r="F1419" s="3">
        <v>1</v>
      </c>
      <c r="G1419">
        <f t="shared" si="68"/>
        <v>1448</v>
      </c>
      <c r="H1419">
        <f t="shared" si="66"/>
        <v>1.6197505178443294</v>
      </c>
      <c r="I1419">
        <f t="shared" si="67"/>
        <v>3.1607685618611283</v>
      </c>
    </row>
    <row r="1420" spans="1:9" x14ac:dyDescent="0.75">
      <c r="A1420" s="5">
        <v>48.012000999999998</v>
      </c>
      <c r="B1420" s="3">
        <v>1</v>
      </c>
      <c r="E1420" s="5">
        <v>41.639999000000003</v>
      </c>
      <c r="F1420" s="3">
        <v>1</v>
      </c>
      <c r="G1420">
        <f t="shared" si="68"/>
        <v>1449</v>
      </c>
      <c r="H1420">
        <f t="shared" si="66"/>
        <v>1.6195107104087558</v>
      </c>
      <c r="I1420">
        <f t="shared" si="67"/>
        <v>3.1610683854711747</v>
      </c>
    </row>
    <row r="1421" spans="1:9" x14ac:dyDescent="0.75">
      <c r="A1421" s="5">
        <v>48.040999999999997</v>
      </c>
      <c r="B1421" s="3">
        <v>1</v>
      </c>
      <c r="E1421" s="5">
        <v>41.632998999999998</v>
      </c>
      <c r="F1421" s="3">
        <v>1</v>
      </c>
      <c r="G1421">
        <f t="shared" si="68"/>
        <v>1450</v>
      </c>
      <c r="H1421">
        <f t="shared" si="66"/>
        <v>1.6194376960714916</v>
      </c>
      <c r="I1421">
        <f t="shared" si="67"/>
        <v>3.1613680022349748</v>
      </c>
    </row>
    <row r="1422" spans="1:9" x14ac:dyDescent="0.75">
      <c r="A1422" s="5">
        <v>48.048999999999999</v>
      </c>
      <c r="B1422" s="3">
        <v>1</v>
      </c>
      <c r="E1422" s="5">
        <v>41.625999</v>
      </c>
      <c r="F1422" s="3">
        <v>1</v>
      </c>
      <c r="G1422">
        <f t="shared" si="68"/>
        <v>1451</v>
      </c>
      <c r="H1422">
        <f t="shared" si="66"/>
        <v>1.6193646694568671</v>
      </c>
      <c r="I1422">
        <f t="shared" si="67"/>
        <v>3.161667412437736</v>
      </c>
    </row>
    <row r="1423" spans="1:9" x14ac:dyDescent="0.75">
      <c r="A1423" s="5">
        <v>48.054001</v>
      </c>
      <c r="B1423" s="3">
        <v>1</v>
      </c>
      <c r="E1423" s="5">
        <v>41.623001000000002</v>
      </c>
      <c r="F1423" s="3">
        <v>1</v>
      </c>
      <c r="G1423">
        <f t="shared" si="68"/>
        <v>1452</v>
      </c>
      <c r="H1423">
        <f t="shared" si="66"/>
        <v>1.6193333894449198</v>
      </c>
      <c r="I1423">
        <f t="shared" si="67"/>
        <v>3.1619666163640749</v>
      </c>
    </row>
    <row r="1424" spans="1:9" x14ac:dyDescent="0.75">
      <c r="A1424" s="5">
        <v>48.092998999999999</v>
      </c>
      <c r="B1424" s="3">
        <v>1</v>
      </c>
      <c r="E1424" s="5">
        <v>41.578999000000003</v>
      </c>
      <c r="F1424" s="3">
        <v>1</v>
      </c>
      <c r="G1424">
        <f t="shared" si="68"/>
        <v>1453</v>
      </c>
      <c r="H1424">
        <f t="shared" si="66"/>
        <v>1.6188740296320709</v>
      </c>
      <c r="I1424">
        <f t="shared" si="67"/>
        <v>3.1622656142980214</v>
      </c>
    </row>
    <row r="1425" spans="1:9" x14ac:dyDescent="0.75">
      <c r="A1425" s="5">
        <v>48.101002000000001</v>
      </c>
      <c r="B1425" s="3">
        <v>1</v>
      </c>
      <c r="E1425" s="5">
        <v>41.533999999999999</v>
      </c>
      <c r="F1425" s="3">
        <v>1</v>
      </c>
      <c r="G1425">
        <f t="shared" si="68"/>
        <v>1454</v>
      </c>
      <c r="H1425">
        <f t="shared" si="66"/>
        <v>1.618403758566513</v>
      </c>
      <c r="I1425">
        <f t="shared" si="67"/>
        <v>3.162564406523019</v>
      </c>
    </row>
    <row r="1426" spans="1:9" x14ac:dyDescent="0.75">
      <c r="A1426" s="5">
        <v>48.103000999999999</v>
      </c>
      <c r="B1426" s="3">
        <v>1</v>
      </c>
      <c r="E1426" s="5">
        <v>41.512999999999998</v>
      </c>
      <c r="F1426" s="3">
        <v>1</v>
      </c>
      <c r="G1426">
        <f t="shared" si="68"/>
        <v>1455</v>
      </c>
      <c r="H1426">
        <f t="shared" si="66"/>
        <v>1.6181841194630087</v>
      </c>
      <c r="I1426">
        <f t="shared" si="67"/>
        <v>3.1628629933219261</v>
      </c>
    </row>
    <row r="1427" spans="1:9" x14ac:dyDescent="0.75">
      <c r="A1427" s="5">
        <v>48.127997999999998</v>
      </c>
      <c r="B1427" s="3">
        <v>1</v>
      </c>
      <c r="E1427" s="5">
        <v>41.435001</v>
      </c>
      <c r="F1427" s="3">
        <v>1</v>
      </c>
      <c r="G1427">
        <f t="shared" si="68"/>
        <v>1456</v>
      </c>
      <c r="H1427">
        <f t="shared" si="66"/>
        <v>1.6173673536610627</v>
      </c>
      <c r="I1427">
        <f t="shared" si="67"/>
        <v>3.1631613749770184</v>
      </c>
    </row>
    <row r="1428" spans="1:9" x14ac:dyDescent="0.75">
      <c r="A1428" s="5">
        <v>48.137000999999998</v>
      </c>
      <c r="B1428" s="3">
        <v>1</v>
      </c>
      <c r="E1428" s="5">
        <v>41.429001</v>
      </c>
      <c r="F1428" s="3">
        <v>1</v>
      </c>
      <c r="G1428">
        <f t="shared" si="68"/>
        <v>1457</v>
      </c>
      <c r="H1428">
        <f t="shared" si="66"/>
        <v>1.61730446104586</v>
      </c>
      <c r="I1428">
        <f t="shared" si="67"/>
        <v>3.1634595517699902</v>
      </c>
    </row>
    <row r="1429" spans="1:9" x14ac:dyDescent="0.75">
      <c r="A1429" s="5">
        <v>48.161999000000002</v>
      </c>
      <c r="B1429" s="3">
        <v>1</v>
      </c>
      <c r="E1429" s="5">
        <v>41.424999</v>
      </c>
      <c r="F1429" s="3">
        <v>1</v>
      </c>
      <c r="G1429">
        <f t="shared" si="68"/>
        <v>1458</v>
      </c>
      <c r="H1429">
        <f t="shared" si="66"/>
        <v>1.6172625066075001</v>
      </c>
      <c r="I1429">
        <f t="shared" si="67"/>
        <v>3.163757523981956</v>
      </c>
    </row>
    <row r="1430" spans="1:9" x14ac:dyDescent="0.75">
      <c r="A1430" s="5">
        <v>48.171000999999997</v>
      </c>
      <c r="B1430" s="3">
        <v>1</v>
      </c>
      <c r="E1430" s="5">
        <v>41.401001000000001</v>
      </c>
      <c r="F1430" s="3">
        <v>1</v>
      </c>
      <c r="G1430">
        <f t="shared" si="68"/>
        <v>1459</v>
      </c>
      <c r="H1430">
        <f t="shared" si="66"/>
        <v>1.6170108416890359</v>
      </c>
      <c r="I1430">
        <f t="shared" si="67"/>
        <v>3.1640552918934515</v>
      </c>
    </row>
    <row r="1431" spans="1:9" x14ac:dyDescent="0.75">
      <c r="A1431" s="5">
        <v>48.188000000000002</v>
      </c>
      <c r="B1431" s="3">
        <v>1</v>
      </c>
      <c r="E1431" s="5">
        <v>41.389000000000003</v>
      </c>
      <c r="F1431" s="3">
        <v>1</v>
      </c>
      <c r="G1431">
        <f t="shared" si="68"/>
        <v>1460</v>
      </c>
      <c r="H1431">
        <f t="shared" si="66"/>
        <v>1.6168849335346485</v>
      </c>
      <c r="I1431">
        <f t="shared" si="67"/>
        <v>3.1643528557844371</v>
      </c>
    </row>
    <row r="1432" spans="1:9" x14ac:dyDescent="0.75">
      <c r="A1432" s="5">
        <v>48.237999000000002</v>
      </c>
      <c r="B1432" s="3">
        <v>1</v>
      </c>
      <c r="E1432" s="5">
        <v>41.345001000000003</v>
      </c>
      <c r="F1432" s="3">
        <v>1</v>
      </c>
      <c r="G1432">
        <f t="shared" si="68"/>
        <v>1461</v>
      </c>
      <c r="H1432">
        <f t="shared" si="66"/>
        <v>1.616423006769842</v>
      </c>
      <c r="I1432">
        <f t="shared" si="67"/>
        <v>3.1646502159342966</v>
      </c>
    </row>
    <row r="1433" spans="1:9" x14ac:dyDescent="0.75">
      <c r="A1433" s="5">
        <v>48.241000999999997</v>
      </c>
      <c r="B1433" s="3">
        <v>1</v>
      </c>
      <c r="E1433" s="5">
        <v>41.334000000000003</v>
      </c>
      <c r="F1433" s="3">
        <v>1</v>
      </c>
      <c r="G1433">
        <f t="shared" si="68"/>
        <v>1462</v>
      </c>
      <c r="H1433">
        <f t="shared" si="66"/>
        <v>1.6163074351357916</v>
      </c>
      <c r="I1433">
        <f t="shared" si="67"/>
        <v>3.1649473726218416</v>
      </c>
    </row>
    <row r="1434" spans="1:9" x14ac:dyDescent="0.75">
      <c r="A1434" s="5">
        <v>48.262000999999998</v>
      </c>
      <c r="B1434" s="3">
        <v>1</v>
      </c>
      <c r="E1434" s="5">
        <v>41.326000000000001</v>
      </c>
      <c r="F1434" s="3">
        <v>1</v>
      </c>
      <c r="G1434">
        <f t="shared" si="68"/>
        <v>1463</v>
      </c>
      <c r="H1434">
        <f t="shared" si="66"/>
        <v>1.6162233713596947</v>
      </c>
      <c r="I1434">
        <f t="shared" si="67"/>
        <v>3.1652443261253107</v>
      </c>
    </row>
    <row r="1435" spans="1:9" x14ac:dyDescent="0.75">
      <c r="A1435" s="5">
        <v>48.276001000000001</v>
      </c>
      <c r="B1435" s="3">
        <v>1</v>
      </c>
      <c r="E1435" s="5">
        <v>41.324001000000003</v>
      </c>
      <c r="F1435" s="3">
        <v>1</v>
      </c>
      <c r="G1435">
        <f t="shared" si="68"/>
        <v>1464</v>
      </c>
      <c r="H1435">
        <f t="shared" si="66"/>
        <v>1.6162023633824658</v>
      </c>
      <c r="I1435">
        <f t="shared" si="67"/>
        <v>3.1655410767223731</v>
      </c>
    </row>
    <row r="1436" spans="1:9" x14ac:dyDescent="0.75">
      <c r="A1436" s="5">
        <v>48.277999999999999</v>
      </c>
      <c r="B1436" s="3">
        <v>1</v>
      </c>
      <c r="E1436" s="5">
        <v>41.304001</v>
      </c>
      <c r="F1436" s="3">
        <v>1</v>
      </c>
      <c r="G1436">
        <f t="shared" si="68"/>
        <v>1465</v>
      </c>
      <c r="H1436">
        <f t="shared" si="66"/>
        <v>1.6159921225537526</v>
      </c>
      <c r="I1436">
        <f t="shared" si="67"/>
        <v>3.1658376246901283</v>
      </c>
    </row>
    <row r="1437" spans="1:9" x14ac:dyDescent="0.75">
      <c r="A1437" s="5">
        <v>48.301997999999998</v>
      </c>
      <c r="B1437" s="3">
        <v>1</v>
      </c>
      <c r="E1437" s="5">
        <v>41.269001000000003</v>
      </c>
      <c r="F1437" s="3">
        <v>1</v>
      </c>
      <c r="G1437">
        <f t="shared" si="68"/>
        <v>1466</v>
      </c>
      <c r="H1437">
        <f t="shared" si="66"/>
        <v>1.6156239560245298</v>
      </c>
      <c r="I1437">
        <f t="shared" si="67"/>
        <v>3.166133970305109</v>
      </c>
    </row>
    <row r="1438" spans="1:9" x14ac:dyDescent="0.75">
      <c r="A1438" s="5">
        <v>48.311999999999998</v>
      </c>
      <c r="B1438" s="3">
        <v>1</v>
      </c>
      <c r="E1438" s="5">
        <v>41.266998000000001</v>
      </c>
      <c r="F1438" s="3">
        <v>1</v>
      </c>
      <c r="G1438">
        <f t="shared" si="68"/>
        <v>1467</v>
      </c>
      <c r="H1438">
        <f t="shared" si="66"/>
        <v>1.6156028769352122</v>
      </c>
      <c r="I1438">
        <f t="shared" si="67"/>
        <v>3.1664301138432829</v>
      </c>
    </row>
    <row r="1439" spans="1:9" x14ac:dyDescent="0.75">
      <c r="A1439" s="5">
        <v>48.327998999999998</v>
      </c>
      <c r="B1439" s="3">
        <v>1</v>
      </c>
      <c r="E1439" s="5">
        <v>41.254002</v>
      </c>
      <c r="F1439" s="3">
        <v>1</v>
      </c>
      <c r="G1439">
        <f t="shared" si="68"/>
        <v>1468</v>
      </c>
      <c r="H1439">
        <f t="shared" si="66"/>
        <v>1.6154660853031797</v>
      </c>
      <c r="I1439">
        <f t="shared" si="67"/>
        <v>3.1667260555800518</v>
      </c>
    </row>
    <row r="1440" spans="1:9" x14ac:dyDescent="0.75">
      <c r="A1440" s="5">
        <v>48.337001999999998</v>
      </c>
      <c r="B1440" s="3">
        <v>1</v>
      </c>
      <c r="E1440" s="5">
        <v>41.240001999999997</v>
      </c>
      <c r="F1440" s="3">
        <v>1</v>
      </c>
      <c r="G1440">
        <f t="shared" si="68"/>
        <v>1469</v>
      </c>
      <c r="H1440">
        <f t="shared" si="66"/>
        <v>1.6153186776732864</v>
      </c>
      <c r="I1440">
        <f t="shared" si="67"/>
        <v>3.1670217957902564</v>
      </c>
    </row>
    <row r="1441" spans="1:9" x14ac:dyDescent="0.75">
      <c r="A1441" s="5">
        <v>48.352001000000001</v>
      </c>
      <c r="B1441" s="3">
        <v>1</v>
      </c>
      <c r="E1441" s="5">
        <v>41.231997999999997</v>
      </c>
      <c r="F1441" s="3">
        <v>1</v>
      </c>
      <c r="G1441">
        <f t="shared" si="68"/>
        <v>1470</v>
      </c>
      <c r="H1441">
        <f t="shared" si="66"/>
        <v>1.6152343801409343</v>
      </c>
      <c r="I1441">
        <f t="shared" si="67"/>
        <v>3.167317334748176</v>
      </c>
    </row>
    <row r="1442" spans="1:9" x14ac:dyDescent="0.75">
      <c r="A1442" s="5">
        <v>48.457999999999998</v>
      </c>
      <c r="B1442" s="3">
        <v>1</v>
      </c>
      <c r="E1442" s="5">
        <v>41.224997999999999</v>
      </c>
      <c r="F1442" s="3">
        <v>1</v>
      </c>
      <c r="G1442">
        <f t="shared" si="68"/>
        <v>1471</v>
      </c>
      <c r="H1442">
        <f t="shared" si="66"/>
        <v>1.6151606432470844</v>
      </c>
      <c r="I1442">
        <f t="shared" si="67"/>
        <v>3.1676126727275302</v>
      </c>
    </row>
    <row r="1443" spans="1:9" x14ac:dyDescent="0.75">
      <c r="A1443" s="5">
        <v>48.466999000000001</v>
      </c>
      <c r="B1443" s="3">
        <v>1</v>
      </c>
      <c r="E1443" s="5">
        <v>41.202998999999998</v>
      </c>
      <c r="F1443" s="3">
        <v>1</v>
      </c>
      <c r="G1443">
        <f t="shared" si="68"/>
        <v>1472</v>
      </c>
      <c r="H1443">
        <f t="shared" si="66"/>
        <v>1.6149288277260974</v>
      </c>
      <c r="I1443">
        <f t="shared" si="67"/>
        <v>3.1679078100014801</v>
      </c>
    </row>
    <row r="1444" spans="1:9" x14ac:dyDescent="0.75">
      <c r="A1444" s="5">
        <v>48.470001000000003</v>
      </c>
      <c r="B1444" s="3">
        <v>1</v>
      </c>
      <c r="E1444" s="5">
        <v>41.125</v>
      </c>
      <c r="F1444" s="3">
        <v>1</v>
      </c>
      <c r="G1444">
        <f t="shared" si="68"/>
        <v>1473</v>
      </c>
      <c r="H1444">
        <f t="shared" si="66"/>
        <v>1.6141059109580307</v>
      </c>
      <c r="I1444">
        <f t="shared" si="67"/>
        <v>3.1682027468426308</v>
      </c>
    </row>
    <row r="1445" spans="1:9" x14ac:dyDescent="0.75">
      <c r="A1445" s="5">
        <v>48.518002000000003</v>
      </c>
      <c r="B1445" s="3">
        <v>1</v>
      </c>
      <c r="E1445" s="5">
        <v>41.105998999999997</v>
      </c>
      <c r="F1445" s="3">
        <v>1</v>
      </c>
      <c r="G1445">
        <f t="shared" si="68"/>
        <v>1474</v>
      </c>
      <c r="H1445">
        <f t="shared" si="66"/>
        <v>1.6139052073377935</v>
      </c>
      <c r="I1445">
        <f t="shared" si="67"/>
        <v>3.1684974835230326</v>
      </c>
    </row>
    <row r="1446" spans="1:9" x14ac:dyDescent="0.75">
      <c r="A1446" s="5">
        <v>48.52</v>
      </c>
      <c r="B1446" s="3">
        <v>1</v>
      </c>
      <c r="E1446" s="5">
        <v>41.097000000000001</v>
      </c>
      <c r="F1446" s="3">
        <v>1</v>
      </c>
      <c r="G1446">
        <f t="shared" si="68"/>
        <v>1475</v>
      </c>
      <c r="H1446">
        <f t="shared" si="66"/>
        <v>1.6138101203919204</v>
      </c>
      <c r="I1446">
        <f t="shared" si="67"/>
        <v>3.1687920203141817</v>
      </c>
    </row>
    <row r="1447" spans="1:9" x14ac:dyDescent="0.75">
      <c r="A1447" s="5">
        <v>48.554001</v>
      </c>
      <c r="B1447" s="3">
        <v>1</v>
      </c>
      <c r="E1447" s="5">
        <v>41.092998999999999</v>
      </c>
      <c r="F1447" s="3">
        <v>1</v>
      </c>
      <c r="G1447">
        <f t="shared" si="68"/>
        <v>1476</v>
      </c>
      <c r="H1447">
        <f t="shared" si="66"/>
        <v>1.6137678375778406</v>
      </c>
      <c r="I1447">
        <f t="shared" si="67"/>
        <v>3.1690863574870227</v>
      </c>
    </row>
    <row r="1448" spans="1:9" x14ac:dyDescent="0.75">
      <c r="A1448" s="5">
        <v>48.569000000000003</v>
      </c>
      <c r="B1448" s="3">
        <v>1</v>
      </c>
      <c r="E1448" s="5">
        <v>41.048999999999999</v>
      </c>
      <c r="F1448" s="3">
        <v>1</v>
      </c>
      <c r="G1448">
        <f t="shared" si="68"/>
        <v>1477</v>
      </c>
      <c r="H1448">
        <f t="shared" si="66"/>
        <v>1.6133025816802631</v>
      </c>
      <c r="I1448">
        <f t="shared" si="67"/>
        <v>3.1693804953119495</v>
      </c>
    </row>
    <row r="1449" spans="1:9" x14ac:dyDescent="0.75">
      <c r="A1449" s="5">
        <v>48.637999999999998</v>
      </c>
      <c r="B1449" s="3">
        <v>1</v>
      </c>
      <c r="E1449" s="5">
        <v>41.036999000000002</v>
      </c>
      <c r="F1449" s="3">
        <v>1</v>
      </c>
      <c r="G1449">
        <f t="shared" si="68"/>
        <v>1478</v>
      </c>
      <c r="H1449">
        <f t="shared" si="66"/>
        <v>1.6131755936877201</v>
      </c>
      <c r="I1449">
        <f t="shared" si="67"/>
        <v>3.1696744340588068</v>
      </c>
    </row>
    <row r="1450" spans="1:9" x14ac:dyDescent="0.75">
      <c r="A1450" s="5">
        <v>48.639000000000003</v>
      </c>
      <c r="B1450" s="3">
        <v>1</v>
      </c>
      <c r="E1450" s="5">
        <v>40.994999</v>
      </c>
      <c r="F1450" s="3">
        <v>1</v>
      </c>
      <c r="G1450">
        <f t="shared" si="68"/>
        <v>1479</v>
      </c>
      <c r="H1450">
        <f t="shared" si="66"/>
        <v>1.6127308801545015</v>
      </c>
      <c r="I1450">
        <f t="shared" si="67"/>
        <v>3.1699681739968923</v>
      </c>
    </row>
    <row r="1451" spans="1:9" x14ac:dyDescent="0.75">
      <c r="A1451" s="5">
        <v>48.653998999999999</v>
      </c>
      <c r="B1451" s="3">
        <v>1</v>
      </c>
      <c r="E1451" s="5">
        <v>40.978999999999999</v>
      </c>
      <c r="F1451" s="3">
        <v>1</v>
      </c>
      <c r="G1451">
        <f t="shared" si="68"/>
        <v>1480</v>
      </c>
      <c r="H1451">
        <f t="shared" si="66"/>
        <v>1.6125613562179129</v>
      </c>
      <c r="I1451">
        <f t="shared" si="67"/>
        <v>3.1702617153949575</v>
      </c>
    </row>
    <row r="1452" spans="1:9" x14ac:dyDescent="0.75">
      <c r="A1452" s="5">
        <v>48.658999999999999</v>
      </c>
      <c r="B1452" s="3">
        <v>1</v>
      </c>
      <c r="E1452" s="5">
        <v>40.970001000000003</v>
      </c>
      <c r="F1452" s="3">
        <v>1</v>
      </c>
      <c r="G1452">
        <f t="shared" si="68"/>
        <v>1481</v>
      </c>
      <c r="H1452">
        <f t="shared" si="66"/>
        <v>1.6124659745534469</v>
      </c>
      <c r="I1452">
        <f t="shared" si="67"/>
        <v>3.1705550585212086</v>
      </c>
    </row>
    <row r="1453" spans="1:9" x14ac:dyDescent="0.75">
      <c r="A1453" s="5">
        <v>48.735000999999997</v>
      </c>
      <c r="B1453" s="3">
        <v>1</v>
      </c>
      <c r="E1453" s="5">
        <v>40.969002000000003</v>
      </c>
      <c r="F1453" s="3">
        <v>1</v>
      </c>
      <c r="G1453">
        <f t="shared" si="68"/>
        <v>1482</v>
      </c>
      <c r="H1453">
        <f t="shared" si="66"/>
        <v>1.6124553847202403</v>
      </c>
      <c r="I1453">
        <f t="shared" si="67"/>
        <v>3.1708482036433092</v>
      </c>
    </row>
    <row r="1454" spans="1:9" x14ac:dyDescent="0.75">
      <c r="A1454" s="5">
        <v>48.747002000000002</v>
      </c>
      <c r="B1454" s="3">
        <v>1</v>
      </c>
      <c r="E1454" s="5">
        <v>40.950001</v>
      </c>
      <c r="F1454" s="3">
        <v>1</v>
      </c>
      <c r="G1454">
        <f t="shared" si="68"/>
        <v>1483</v>
      </c>
      <c r="H1454">
        <f t="shared" si="66"/>
        <v>1.612253916701919</v>
      </c>
      <c r="I1454">
        <f t="shared" si="67"/>
        <v>3.1711411510283822</v>
      </c>
    </row>
    <row r="1455" spans="1:9" x14ac:dyDescent="0.75">
      <c r="A1455" s="5">
        <v>48.754002</v>
      </c>
      <c r="B1455" s="3">
        <v>1</v>
      </c>
      <c r="E1455" s="5">
        <v>40.933998000000003</v>
      </c>
      <c r="F1455" s="3">
        <v>1</v>
      </c>
      <c r="G1455">
        <f t="shared" si="68"/>
        <v>1484</v>
      </c>
      <c r="H1455">
        <f t="shared" si="66"/>
        <v>1.6120841640086636</v>
      </c>
      <c r="I1455">
        <f t="shared" si="67"/>
        <v>3.1714339009430081</v>
      </c>
    </row>
    <row r="1456" spans="1:9" x14ac:dyDescent="0.75">
      <c r="A1456" s="5">
        <v>48.780997999999997</v>
      </c>
      <c r="B1456" s="3">
        <v>1</v>
      </c>
      <c r="E1456" s="5">
        <v>40.889999000000003</v>
      </c>
      <c r="F1456" s="3">
        <v>1</v>
      </c>
      <c r="G1456">
        <f t="shared" si="68"/>
        <v>1485</v>
      </c>
      <c r="H1456">
        <f t="shared" si="66"/>
        <v>1.6116170999332922</v>
      </c>
      <c r="I1456">
        <f t="shared" si="67"/>
        <v>3.171726453653231</v>
      </c>
    </row>
    <row r="1457" spans="1:9" x14ac:dyDescent="0.75">
      <c r="A1457" s="5">
        <v>48.799999</v>
      </c>
      <c r="B1457" s="3">
        <v>1</v>
      </c>
      <c r="E1457" s="5">
        <v>40.884998000000003</v>
      </c>
      <c r="F1457" s="3">
        <v>1</v>
      </c>
      <c r="G1457">
        <f t="shared" si="68"/>
        <v>1486</v>
      </c>
      <c r="H1457">
        <f t="shared" si="66"/>
        <v>1.6115639808434385</v>
      </c>
      <c r="I1457">
        <f t="shared" si="67"/>
        <v>3.1720188094245563</v>
      </c>
    </row>
    <row r="1458" spans="1:9" x14ac:dyDescent="0.75">
      <c r="A1458" s="5">
        <v>48.804001</v>
      </c>
      <c r="B1458" s="3">
        <v>1</v>
      </c>
      <c r="E1458" s="5">
        <v>40.883999000000003</v>
      </c>
      <c r="F1458" s="3">
        <v>1</v>
      </c>
      <c r="G1458">
        <f t="shared" si="68"/>
        <v>1487</v>
      </c>
      <c r="H1458">
        <f t="shared" si="66"/>
        <v>1.6115533689928996</v>
      </c>
      <c r="I1458">
        <f t="shared" si="67"/>
        <v>3.1723109685219542</v>
      </c>
    </row>
    <row r="1459" spans="1:9" x14ac:dyDescent="0.75">
      <c r="A1459" s="5">
        <v>48.818001000000002</v>
      </c>
      <c r="B1459" s="3">
        <v>1</v>
      </c>
      <c r="E1459" s="5">
        <v>40.860999999999997</v>
      </c>
      <c r="F1459" s="3">
        <v>1</v>
      </c>
      <c r="G1459">
        <f t="shared" si="68"/>
        <v>1488</v>
      </c>
      <c r="H1459">
        <f t="shared" si="66"/>
        <v>1.6113089910083125</v>
      </c>
      <c r="I1459">
        <f t="shared" si="67"/>
        <v>3.1726029312098598</v>
      </c>
    </row>
    <row r="1460" spans="1:9" x14ac:dyDescent="0.75">
      <c r="A1460" s="5">
        <v>48.82</v>
      </c>
      <c r="B1460" s="3">
        <v>2</v>
      </c>
      <c r="E1460" s="5">
        <v>40.860000999999997</v>
      </c>
      <c r="F1460" s="3">
        <v>1</v>
      </c>
      <c r="G1460">
        <f t="shared" si="68"/>
        <v>1489</v>
      </c>
      <c r="H1460">
        <f t="shared" si="66"/>
        <v>1.6112983729252706</v>
      </c>
      <c r="I1460">
        <f t="shared" si="67"/>
        <v>3.1728946977521764</v>
      </c>
    </row>
    <row r="1461" spans="1:9" x14ac:dyDescent="0.75">
      <c r="A1461" s="5">
        <v>48.820999</v>
      </c>
      <c r="B1461" s="3">
        <v>1</v>
      </c>
      <c r="E1461" s="5">
        <v>40.859000999999999</v>
      </c>
      <c r="F1461" s="3">
        <v>1</v>
      </c>
      <c r="G1461">
        <f t="shared" si="68"/>
        <v>1490</v>
      </c>
      <c r="H1461">
        <f t="shared" si="66"/>
        <v>1.6112877439535187</v>
      </c>
      <c r="I1461">
        <f t="shared" si="67"/>
        <v>3.173186268412274</v>
      </c>
    </row>
    <row r="1462" spans="1:9" x14ac:dyDescent="0.75">
      <c r="A1462" s="5">
        <v>48.862000000000002</v>
      </c>
      <c r="B1462" s="3">
        <v>1</v>
      </c>
      <c r="E1462" s="5">
        <v>40.853999999999999</v>
      </c>
      <c r="F1462" s="3">
        <v>1</v>
      </c>
      <c r="G1462">
        <f t="shared" si="68"/>
        <v>1491</v>
      </c>
      <c r="H1462">
        <f t="shared" si="66"/>
        <v>1.6112345845619866</v>
      </c>
      <c r="I1462">
        <f t="shared" si="67"/>
        <v>3.1734776434529945</v>
      </c>
    </row>
    <row r="1463" spans="1:9" x14ac:dyDescent="0.75">
      <c r="A1463" s="5">
        <v>48.862999000000002</v>
      </c>
      <c r="B1463" s="3">
        <v>1</v>
      </c>
      <c r="E1463" s="5">
        <v>40.796000999999997</v>
      </c>
      <c r="F1463" s="3">
        <v>1</v>
      </c>
      <c r="G1463">
        <f t="shared" si="68"/>
        <v>1492</v>
      </c>
      <c r="H1463">
        <f t="shared" si="66"/>
        <v>1.6106175937577254</v>
      </c>
      <c r="I1463">
        <f t="shared" si="67"/>
        <v>3.1737688231366499</v>
      </c>
    </row>
    <row r="1464" spans="1:9" x14ac:dyDescent="0.75">
      <c r="A1464" s="5">
        <v>48.877997999999998</v>
      </c>
      <c r="B1464" s="3">
        <v>1</v>
      </c>
      <c r="E1464" s="5">
        <v>40.794998</v>
      </c>
      <c r="F1464" s="3">
        <v>1</v>
      </c>
      <c r="G1464">
        <f t="shared" si="68"/>
        <v>1493</v>
      </c>
      <c r="H1464">
        <f t="shared" si="66"/>
        <v>1.6106069161739061</v>
      </c>
      <c r="I1464">
        <f t="shared" si="67"/>
        <v>3.1740598077250253</v>
      </c>
    </row>
    <row r="1465" spans="1:9" x14ac:dyDescent="0.75">
      <c r="A1465" s="5">
        <v>48.889000000000003</v>
      </c>
      <c r="B1465" s="3">
        <v>1</v>
      </c>
      <c r="E1465" s="5">
        <v>40.783999999999999</v>
      </c>
      <c r="F1465" s="3">
        <v>1</v>
      </c>
      <c r="G1465">
        <f t="shared" si="68"/>
        <v>1494</v>
      </c>
      <c r="H1465">
        <f t="shared" si="66"/>
        <v>1.6104898181251923</v>
      </c>
      <c r="I1465">
        <f t="shared" si="67"/>
        <v>3.1743505974793798</v>
      </c>
    </row>
    <row r="1466" spans="1:9" x14ac:dyDescent="0.75">
      <c r="A1466" s="5">
        <v>48.967998999999999</v>
      </c>
      <c r="B1466" s="3">
        <v>1</v>
      </c>
      <c r="E1466" s="5">
        <v>40.751998999999998</v>
      </c>
      <c r="F1466" s="3">
        <v>1</v>
      </c>
      <c r="G1466">
        <f t="shared" si="68"/>
        <v>1495</v>
      </c>
      <c r="H1466">
        <f t="shared" si="66"/>
        <v>1.6101489169625294</v>
      </c>
      <c r="I1466">
        <f t="shared" si="67"/>
        <v>3.1746411926604483</v>
      </c>
    </row>
    <row r="1467" spans="1:9" x14ac:dyDescent="0.75">
      <c r="A1467" s="5">
        <v>48.988998000000002</v>
      </c>
      <c r="B1467" s="3">
        <v>1</v>
      </c>
      <c r="E1467" s="5">
        <v>40.75</v>
      </c>
      <c r="F1467" s="3">
        <v>1</v>
      </c>
      <c r="G1467">
        <f t="shared" si="68"/>
        <v>1496</v>
      </c>
      <c r="H1467">
        <f t="shared" si="66"/>
        <v>1.6101276130759954</v>
      </c>
      <c r="I1467">
        <f t="shared" si="67"/>
        <v>3.1749315935284423</v>
      </c>
    </row>
    <row r="1468" spans="1:9" x14ac:dyDescent="0.75">
      <c r="A1468" s="5">
        <v>48.992001000000002</v>
      </c>
      <c r="B1468" s="3">
        <v>1</v>
      </c>
      <c r="E1468" s="5">
        <v>40.733001999999999</v>
      </c>
      <c r="F1468" s="3">
        <v>1</v>
      </c>
      <c r="G1468">
        <f t="shared" si="68"/>
        <v>1497</v>
      </c>
      <c r="H1468">
        <f t="shared" si="66"/>
        <v>1.6099464185316297</v>
      </c>
      <c r="I1468">
        <f t="shared" si="67"/>
        <v>3.1752218003430523</v>
      </c>
    </row>
    <row r="1469" spans="1:9" x14ac:dyDescent="0.75">
      <c r="A1469" s="5">
        <v>49.002997999999998</v>
      </c>
      <c r="B1469" s="3">
        <v>1</v>
      </c>
      <c r="E1469" s="5">
        <v>40.658000999999999</v>
      </c>
      <c r="F1469" s="3">
        <v>1</v>
      </c>
      <c r="G1469">
        <f t="shared" si="68"/>
        <v>1498</v>
      </c>
      <c r="H1469">
        <f t="shared" si="66"/>
        <v>1.6091460222112448</v>
      </c>
      <c r="I1469">
        <f t="shared" si="67"/>
        <v>3.1755118133634475</v>
      </c>
    </row>
    <row r="1470" spans="1:9" x14ac:dyDescent="0.75">
      <c r="A1470" s="5">
        <v>49.006000999999998</v>
      </c>
      <c r="B1470" s="3">
        <v>1</v>
      </c>
      <c r="E1470" s="5">
        <v>40.636001999999998</v>
      </c>
      <c r="F1470" s="3">
        <v>1</v>
      </c>
      <c r="G1470">
        <f t="shared" si="68"/>
        <v>1499</v>
      </c>
      <c r="H1470">
        <f t="shared" si="66"/>
        <v>1.6089109730270976</v>
      </c>
      <c r="I1470">
        <f t="shared" si="67"/>
        <v>3.1758016328482794</v>
      </c>
    </row>
    <row r="1471" spans="1:9" x14ac:dyDescent="0.75">
      <c r="A1471" s="5">
        <v>49.014000000000003</v>
      </c>
      <c r="B1471" s="3">
        <v>1</v>
      </c>
      <c r="E1471" s="5">
        <v>40.601002000000001</v>
      </c>
      <c r="F1471" s="3">
        <v>1</v>
      </c>
      <c r="G1471">
        <f t="shared" si="68"/>
        <v>1500</v>
      </c>
      <c r="H1471">
        <f t="shared" si="66"/>
        <v>1.6085367517471716</v>
      </c>
      <c r="I1471">
        <f t="shared" si="67"/>
        <v>3.1760912590556813</v>
      </c>
    </row>
    <row r="1472" spans="1:9" x14ac:dyDescent="0.75">
      <c r="A1472" s="5">
        <v>49.026001000000001</v>
      </c>
      <c r="B1472" s="3">
        <v>1</v>
      </c>
      <c r="E1472" s="5">
        <v>40.597999999999999</v>
      </c>
      <c r="F1472" s="3">
        <v>1</v>
      </c>
      <c r="G1472">
        <f t="shared" si="68"/>
        <v>1501</v>
      </c>
      <c r="H1472">
        <f t="shared" si="66"/>
        <v>1.608504639233393</v>
      </c>
      <c r="I1472">
        <f t="shared" si="67"/>
        <v>3.1763806922432702</v>
      </c>
    </row>
    <row r="1473" spans="1:9" x14ac:dyDescent="0.75">
      <c r="A1473" s="5">
        <v>49.085999000000001</v>
      </c>
      <c r="B1473" s="3">
        <v>1</v>
      </c>
      <c r="E1473" s="5">
        <v>40.563000000000002</v>
      </c>
      <c r="F1473" s="3">
        <v>1</v>
      </c>
      <c r="G1473">
        <f t="shared" si="68"/>
        <v>1502</v>
      </c>
      <c r="H1473">
        <f t="shared" si="66"/>
        <v>1.6081300675103025</v>
      </c>
      <c r="I1473">
        <f t="shared" si="67"/>
        <v>3.1766699326681498</v>
      </c>
    </row>
    <row r="1474" spans="1:9" x14ac:dyDescent="0.75">
      <c r="A1474" s="5">
        <v>49.116000999999997</v>
      </c>
      <c r="B1474" s="3">
        <v>1</v>
      </c>
      <c r="E1474" s="5">
        <v>40.548000000000002</v>
      </c>
      <c r="F1474" s="3">
        <v>1</v>
      </c>
      <c r="G1474">
        <f t="shared" si="68"/>
        <v>1503</v>
      </c>
      <c r="H1474">
        <f t="shared" ref="H1474:H1537" si="69">LOG(E1474)</f>
        <v>1.6079694378225211</v>
      </c>
      <c r="I1474">
        <f t="shared" ref="I1474:I1537" si="70">LOG(G1474)</f>
        <v>3.1769589805869081</v>
      </c>
    </row>
    <row r="1475" spans="1:9" x14ac:dyDescent="0.75">
      <c r="A1475" s="5">
        <v>49.141998000000001</v>
      </c>
      <c r="B1475" s="3">
        <v>1</v>
      </c>
      <c r="E1475" s="5">
        <v>40.518002000000003</v>
      </c>
      <c r="F1475" s="3">
        <v>1</v>
      </c>
      <c r="G1475">
        <f t="shared" ref="G1475:G1538" si="71">F1475+G1474</f>
        <v>1504</v>
      </c>
      <c r="H1475">
        <f t="shared" si="69"/>
        <v>1.607648021540939</v>
      </c>
      <c r="I1475">
        <f t="shared" si="70"/>
        <v>3.1772478362556233</v>
      </c>
    </row>
    <row r="1476" spans="1:9" x14ac:dyDescent="0.75">
      <c r="A1476" s="5">
        <v>49.147998999999999</v>
      </c>
      <c r="B1476" s="3">
        <v>1</v>
      </c>
      <c r="E1476" s="5">
        <v>40.509998000000003</v>
      </c>
      <c r="F1476" s="3">
        <v>1</v>
      </c>
      <c r="G1476">
        <f t="shared" si="71"/>
        <v>1505</v>
      </c>
      <c r="H1476">
        <f t="shared" si="69"/>
        <v>1.6075622217422407</v>
      </c>
      <c r="I1476">
        <f t="shared" si="70"/>
        <v>3.1775364999298623</v>
      </c>
    </row>
    <row r="1477" spans="1:9" x14ac:dyDescent="0.75">
      <c r="A1477" s="5">
        <v>49.171000999999997</v>
      </c>
      <c r="B1477" s="3">
        <v>1</v>
      </c>
      <c r="E1477" s="5">
        <v>40.507998999999998</v>
      </c>
      <c r="F1477" s="3">
        <v>1</v>
      </c>
      <c r="G1477">
        <f t="shared" si="71"/>
        <v>1506</v>
      </c>
      <c r="H1477">
        <f t="shared" si="69"/>
        <v>1.6075407905861607</v>
      </c>
      <c r="I1477">
        <f t="shared" si="70"/>
        <v>3.1778249718646818</v>
      </c>
    </row>
    <row r="1478" spans="1:9" x14ac:dyDescent="0.75">
      <c r="A1478" s="5">
        <v>49.182999000000002</v>
      </c>
      <c r="B1478" s="3">
        <v>1</v>
      </c>
      <c r="E1478" s="5">
        <v>40.5</v>
      </c>
      <c r="F1478" s="3">
        <v>1</v>
      </c>
      <c r="G1478">
        <f t="shared" si="71"/>
        <v>1507</v>
      </c>
      <c r="H1478">
        <f t="shared" si="69"/>
        <v>1.6074550232146685</v>
      </c>
      <c r="I1478">
        <f t="shared" si="70"/>
        <v>3.1781132523146316</v>
      </c>
    </row>
    <row r="1479" spans="1:9" x14ac:dyDescent="0.75">
      <c r="A1479" s="5">
        <v>49.242001000000002</v>
      </c>
      <c r="B1479" s="3">
        <v>1</v>
      </c>
      <c r="E1479" s="5">
        <v>40.497002000000002</v>
      </c>
      <c r="F1479" s="3">
        <v>1</v>
      </c>
      <c r="G1479">
        <f t="shared" si="71"/>
        <v>1508</v>
      </c>
      <c r="H1479">
        <f t="shared" si="69"/>
        <v>1.6074228735097364</v>
      </c>
      <c r="I1479">
        <f t="shared" si="70"/>
        <v>3.1784013415337551</v>
      </c>
    </row>
    <row r="1480" spans="1:9" x14ac:dyDescent="0.75">
      <c r="A1480" s="5">
        <v>49.305999999999997</v>
      </c>
      <c r="B1480" s="3">
        <v>1</v>
      </c>
      <c r="E1480" s="5">
        <v>40.490001999999997</v>
      </c>
      <c r="F1480" s="3">
        <v>1</v>
      </c>
      <c r="G1480">
        <f t="shared" si="71"/>
        <v>1509</v>
      </c>
      <c r="H1480">
        <f t="shared" si="69"/>
        <v>1.6073477982203508</v>
      </c>
      <c r="I1480">
        <f t="shared" si="70"/>
        <v>3.1786892397755899</v>
      </c>
    </row>
    <row r="1481" spans="1:9" x14ac:dyDescent="0.75">
      <c r="A1481" s="5">
        <v>49.339001000000003</v>
      </c>
      <c r="B1481" s="3">
        <v>1</v>
      </c>
      <c r="E1481" s="5">
        <v>40.443001000000002</v>
      </c>
      <c r="F1481" s="3">
        <v>1</v>
      </c>
      <c r="G1481">
        <f t="shared" si="71"/>
        <v>1510</v>
      </c>
      <c r="H1481">
        <f t="shared" si="69"/>
        <v>1.606843374153974</v>
      </c>
      <c r="I1481">
        <f t="shared" si="70"/>
        <v>3.1789769472931693</v>
      </c>
    </row>
    <row r="1482" spans="1:9" x14ac:dyDescent="0.75">
      <c r="A1482" s="5">
        <v>49.342998999999999</v>
      </c>
      <c r="B1482" s="3">
        <v>1</v>
      </c>
      <c r="E1482" s="5">
        <v>40.442000999999998</v>
      </c>
      <c r="F1482" s="3">
        <v>1</v>
      </c>
      <c r="G1482">
        <f t="shared" si="71"/>
        <v>1511</v>
      </c>
      <c r="H1482">
        <f t="shared" si="69"/>
        <v>1.6068326355875848</v>
      </c>
      <c r="I1482">
        <f t="shared" si="70"/>
        <v>3.1792644643390253</v>
      </c>
    </row>
    <row r="1483" spans="1:9" x14ac:dyDescent="0.75">
      <c r="A1483" s="5">
        <v>49.382998999999998</v>
      </c>
      <c r="B1483" s="3">
        <v>1</v>
      </c>
      <c r="E1483" s="5">
        <v>40.414000999999999</v>
      </c>
      <c r="F1483" s="3">
        <v>1</v>
      </c>
      <c r="G1483">
        <f t="shared" si="71"/>
        <v>1512</v>
      </c>
      <c r="H1483">
        <f t="shared" si="69"/>
        <v>1.6065318478741539</v>
      </c>
      <c r="I1483">
        <f t="shared" si="70"/>
        <v>3.1795517911651876</v>
      </c>
    </row>
    <row r="1484" spans="1:9" x14ac:dyDescent="0.75">
      <c r="A1484" s="5">
        <v>49.386001999999998</v>
      </c>
      <c r="B1484" s="3">
        <v>1</v>
      </c>
      <c r="E1484" s="5">
        <v>40.404998999999997</v>
      </c>
      <c r="F1484" s="3">
        <v>2</v>
      </c>
      <c r="G1484">
        <f t="shared" si="71"/>
        <v>1514</v>
      </c>
      <c r="H1484">
        <f t="shared" si="69"/>
        <v>1.6064351003533417</v>
      </c>
      <c r="I1484">
        <f t="shared" si="70"/>
        <v>3.180125875164054</v>
      </c>
    </row>
    <row r="1485" spans="1:9" x14ac:dyDescent="0.75">
      <c r="A1485" s="5">
        <v>49.411999000000002</v>
      </c>
      <c r="B1485" s="3">
        <v>1</v>
      </c>
      <c r="E1485" s="5">
        <v>40.384998000000003</v>
      </c>
      <c r="F1485" s="3">
        <v>1</v>
      </c>
      <c r="G1485">
        <f t="shared" si="71"/>
        <v>1515</v>
      </c>
      <c r="H1485">
        <f t="shared" si="69"/>
        <v>1.6062200657096344</v>
      </c>
      <c r="I1485">
        <f t="shared" si="70"/>
        <v>3.180412632838324</v>
      </c>
    </row>
    <row r="1486" spans="1:9" x14ac:dyDescent="0.75">
      <c r="A1486" s="5">
        <v>49.419998</v>
      </c>
      <c r="B1486" s="3">
        <v>1</v>
      </c>
      <c r="E1486" s="5">
        <v>40.382998999999998</v>
      </c>
      <c r="F1486" s="3">
        <v>1</v>
      </c>
      <c r="G1486">
        <f t="shared" si="71"/>
        <v>1516</v>
      </c>
      <c r="H1486">
        <f t="shared" si="69"/>
        <v>1.6061985682180102</v>
      </c>
      <c r="I1486">
        <f t="shared" si="70"/>
        <v>3.1806992012960347</v>
      </c>
    </row>
    <row r="1487" spans="1:9" x14ac:dyDescent="0.75">
      <c r="A1487" s="5">
        <v>49.435001</v>
      </c>
      <c r="B1487" s="3">
        <v>1</v>
      </c>
      <c r="E1487" s="5">
        <v>40.368999000000002</v>
      </c>
      <c r="F1487" s="3">
        <v>1</v>
      </c>
      <c r="G1487">
        <f t="shared" si="71"/>
        <v>1517</v>
      </c>
      <c r="H1487">
        <f t="shared" si="69"/>
        <v>1.6060479806670356</v>
      </c>
      <c r="I1487">
        <f t="shared" si="70"/>
        <v>3.1809855807867304</v>
      </c>
    </row>
    <row r="1488" spans="1:9" x14ac:dyDescent="0.75">
      <c r="A1488" s="5">
        <v>49.481997999999997</v>
      </c>
      <c r="B1488" s="3">
        <v>1</v>
      </c>
      <c r="E1488" s="5">
        <v>40.271999000000001</v>
      </c>
      <c r="F1488" s="3">
        <v>1</v>
      </c>
      <c r="G1488">
        <f t="shared" si="71"/>
        <v>1518</v>
      </c>
      <c r="H1488">
        <f t="shared" si="69"/>
        <v>1.6050031874202568</v>
      </c>
      <c r="I1488">
        <f t="shared" si="70"/>
        <v>3.1812717715594614</v>
      </c>
    </row>
    <row r="1489" spans="1:9" x14ac:dyDescent="0.75">
      <c r="A1489" s="5">
        <v>49.493000000000002</v>
      </c>
      <c r="B1489" s="3">
        <v>1</v>
      </c>
      <c r="E1489" s="5">
        <v>40.271000000000001</v>
      </c>
      <c r="F1489" s="3">
        <v>1</v>
      </c>
      <c r="G1489">
        <f t="shared" si="71"/>
        <v>1519</v>
      </c>
      <c r="H1489">
        <f t="shared" si="69"/>
        <v>1.604992414039756</v>
      </c>
      <c r="I1489">
        <f t="shared" si="70"/>
        <v>3.1815577738627865</v>
      </c>
    </row>
    <row r="1490" spans="1:9" x14ac:dyDescent="0.75">
      <c r="A1490" s="5">
        <v>49.554001</v>
      </c>
      <c r="B1490" s="3">
        <v>1</v>
      </c>
      <c r="E1490" s="5">
        <v>40.235999999999997</v>
      </c>
      <c r="F1490" s="3">
        <v>1</v>
      </c>
      <c r="G1490">
        <f t="shared" si="71"/>
        <v>1520</v>
      </c>
      <c r="H1490">
        <f t="shared" si="69"/>
        <v>1.6046147994764448</v>
      </c>
      <c r="I1490">
        <f t="shared" si="70"/>
        <v>3.1818435879447726</v>
      </c>
    </row>
    <row r="1491" spans="1:9" x14ac:dyDescent="0.75">
      <c r="A1491" s="5">
        <v>49.561999999999998</v>
      </c>
      <c r="B1491" s="3">
        <v>2</v>
      </c>
      <c r="E1491" s="5">
        <v>40.227001000000001</v>
      </c>
      <c r="F1491" s="3">
        <v>1</v>
      </c>
      <c r="G1491">
        <f t="shared" si="71"/>
        <v>1521</v>
      </c>
      <c r="H1491">
        <f t="shared" si="69"/>
        <v>1.6045176562923635</v>
      </c>
      <c r="I1491">
        <f t="shared" si="70"/>
        <v>3.1821292140529982</v>
      </c>
    </row>
    <row r="1492" spans="1:9" x14ac:dyDescent="0.75">
      <c r="A1492" s="5">
        <v>49.570999</v>
      </c>
      <c r="B1492" s="3">
        <v>1</v>
      </c>
      <c r="E1492" s="5">
        <v>40.214001000000003</v>
      </c>
      <c r="F1492" s="3">
        <v>1</v>
      </c>
      <c r="G1492">
        <f t="shared" si="71"/>
        <v>1522</v>
      </c>
      <c r="H1492">
        <f t="shared" si="69"/>
        <v>1.6043772843881474</v>
      </c>
      <c r="I1492">
        <f t="shared" si="70"/>
        <v>3.182414652434554</v>
      </c>
    </row>
    <row r="1493" spans="1:9" x14ac:dyDescent="0.75">
      <c r="A1493" s="5">
        <v>49.581001000000001</v>
      </c>
      <c r="B1493" s="3">
        <v>1</v>
      </c>
      <c r="E1493" s="5">
        <v>40.207999999999998</v>
      </c>
      <c r="F1493" s="3">
        <v>1</v>
      </c>
      <c r="G1493">
        <f t="shared" si="71"/>
        <v>1523</v>
      </c>
      <c r="H1493">
        <f t="shared" si="69"/>
        <v>1.6043124712485008</v>
      </c>
      <c r="I1493">
        <f t="shared" si="70"/>
        <v>3.1826999033360424</v>
      </c>
    </row>
    <row r="1494" spans="1:9" x14ac:dyDescent="0.75">
      <c r="A1494" s="5">
        <v>49.599997999999999</v>
      </c>
      <c r="B1494" s="3">
        <v>1</v>
      </c>
      <c r="E1494" s="5">
        <v>40.201000000000001</v>
      </c>
      <c r="F1494" s="3">
        <v>1</v>
      </c>
      <c r="G1494">
        <f t="shared" si="71"/>
        <v>1524</v>
      </c>
      <c r="H1494">
        <f t="shared" si="69"/>
        <v>1.6042368562954232</v>
      </c>
      <c r="I1494">
        <f t="shared" si="70"/>
        <v>3.1829849670035819</v>
      </c>
    </row>
    <row r="1495" spans="1:9" x14ac:dyDescent="0.75">
      <c r="A1495" s="5">
        <v>49.604999999999997</v>
      </c>
      <c r="B1495" s="3">
        <v>1</v>
      </c>
      <c r="E1495" s="5">
        <v>40.185001</v>
      </c>
      <c r="F1495" s="3">
        <v>1</v>
      </c>
      <c r="G1495">
        <f t="shared" si="71"/>
        <v>1525</v>
      </c>
      <c r="H1495">
        <f t="shared" si="69"/>
        <v>1.604063983471268</v>
      </c>
      <c r="I1495">
        <f t="shared" si="70"/>
        <v>3.1832698436828046</v>
      </c>
    </row>
    <row r="1496" spans="1:9" x14ac:dyDescent="0.75">
      <c r="A1496" s="5">
        <v>49.629002</v>
      </c>
      <c r="B1496" s="3">
        <v>1</v>
      </c>
      <c r="E1496" s="5">
        <v>40.180999999999997</v>
      </c>
      <c r="F1496" s="3">
        <v>1</v>
      </c>
      <c r="G1496">
        <f t="shared" si="71"/>
        <v>1526</v>
      </c>
      <c r="H1496">
        <f t="shared" si="69"/>
        <v>1.6040207410005238</v>
      </c>
      <c r="I1496">
        <f t="shared" si="70"/>
        <v>3.1835545336188615</v>
      </c>
    </row>
    <row r="1497" spans="1:9" x14ac:dyDescent="0.75">
      <c r="A1497" s="5">
        <v>49.632998999999998</v>
      </c>
      <c r="B1497" s="3">
        <v>1</v>
      </c>
      <c r="E1497" s="5">
        <v>40.169998</v>
      </c>
      <c r="F1497" s="3">
        <v>1</v>
      </c>
      <c r="G1497">
        <f t="shared" si="71"/>
        <v>1527</v>
      </c>
      <c r="H1497">
        <f t="shared" si="69"/>
        <v>1.6039018101088438</v>
      </c>
      <c r="I1497">
        <f t="shared" si="70"/>
        <v>3.1838390370564214</v>
      </c>
    </row>
    <row r="1498" spans="1:9" x14ac:dyDescent="0.75">
      <c r="A1498" s="5">
        <v>49.637999999999998</v>
      </c>
      <c r="B1498" s="3">
        <v>1</v>
      </c>
      <c r="E1498" s="5">
        <v>40.167000000000002</v>
      </c>
      <c r="F1498" s="3">
        <v>1</v>
      </c>
      <c r="G1498">
        <f t="shared" si="71"/>
        <v>1528</v>
      </c>
      <c r="H1498">
        <f t="shared" si="69"/>
        <v>1.6038693962798543</v>
      </c>
      <c r="I1498">
        <f t="shared" si="70"/>
        <v>3.184123354239671</v>
      </c>
    </row>
    <row r="1499" spans="1:9" x14ac:dyDescent="0.75">
      <c r="A1499" s="5">
        <v>49.640999000000001</v>
      </c>
      <c r="B1499" s="3">
        <v>1</v>
      </c>
      <c r="E1499" s="5">
        <v>40.158999999999999</v>
      </c>
      <c r="F1499" s="3">
        <v>1</v>
      </c>
      <c r="G1499">
        <f t="shared" si="71"/>
        <v>1529</v>
      </c>
      <c r="H1499">
        <f t="shared" si="69"/>
        <v>1.6037828898966979</v>
      </c>
      <c r="I1499">
        <f t="shared" si="70"/>
        <v>3.1844074854123203</v>
      </c>
    </row>
    <row r="1500" spans="1:9" x14ac:dyDescent="0.75">
      <c r="A1500" s="5">
        <v>49.662998000000002</v>
      </c>
      <c r="B1500" s="3">
        <v>1</v>
      </c>
      <c r="E1500" s="5">
        <v>40.143002000000003</v>
      </c>
      <c r="F1500" s="3">
        <v>1</v>
      </c>
      <c r="G1500">
        <f t="shared" si="71"/>
        <v>1530</v>
      </c>
      <c r="H1500">
        <f t="shared" si="69"/>
        <v>1.6036098470574072</v>
      </c>
      <c r="I1500">
        <f t="shared" si="70"/>
        <v>3.1846914308175989</v>
      </c>
    </row>
    <row r="1501" spans="1:9" x14ac:dyDescent="0.75">
      <c r="A1501" s="5">
        <v>49.686999999999998</v>
      </c>
      <c r="B1501" s="3">
        <v>1</v>
      </c>
      <c r="E1501" s="5">
        <v>40.118999000000002</v>
      </c>
      <c r="F1501" s="3">
        <v>1</v>
      </c>
      <c r="G1501">
        <f t="shared" si="71"/>
        <v>1531</v>
      </c>
      <c r="H1501">
        <f t="shared" si="69"/>
        <v>1.6033500885009291</v>
      </c>
      <c r="I1501">
        <f t="shared" si="70"/>
        <v>3.1849751906982608</v>
      </c>
    </row>
    <row r="1502" spans="1:9" x14ac:dyDescent="0.75">
      <c r="A1502" s="5">
        <v>49.694000000000003</v>
      </c>
      <c r="B1502" s="3">
        <v>1</v>
      </c>
      <c r="E1502" s="5">
        <v>40.080002</v>
      </c>
      <c r="F1502" s="3">
        <v>1</v>
      </c>
      <c r="G1502">
        <f t="shared" si="71"/>
        <v>1532</v>
      </c>
      <c r="H1502">
        <f t="shared" si="69"/>
        <v>1.6029277345305701</v>
      </c>
      <c r="I1502">
        <f t="shared" si="70"/>
        <v>3.1852587652965849</v>
      </c>
    </row>
    <row r="1503" spans="1:9" x14ac:dyDescent="0.75">
      <c r="A1503" s="5">
        <v>49.702998999999998</v>
      </c>
      <c r="B1503" s="3">
        <v>2</v>
      </c>
      <c r="E1503" s="5">
        <v>40.076999999999998</v>
      </c>
      <c r="F1503" s="3">
        <v>1</v>
      </c>
      <c r="G1503">
        <f t="shared" si="71"/>
        <v>1533</v>
      </c>
      <c r="H1503">
        <f t="shared" si="69"/>
        <v>1.6028952045705478</v>
      </c>
      <c r="I1503">
        <f t="shared" si="70"/>
        <v>3.185542154854375</v>
      </c>
    </row>
    <row r="1504" spans="1:9" x14ac:dyDescent="0.75">
      <c r="A1504" s="5">
        <v>49.707000999999998</v>
      </c>
      <c r="B1504" s="3">
        <v>1</v>
      </c>
      <c r="E1504" s="5">
        <v>40.063000000000002</v>
      </c>
      <c r="F1504" s="3">
        <v>1</v>
      </c>
      <c r="G1504">
        <f t="shared" si="71"/>
        <v>1534</v>
      </c>
      <c r="H1504">
        <f t="shared" si="69"/>
        <v>1.6027434670410121</v>
      </c>
      <c r="I1504">
        <f t="shared" si="70"/>
        <v>3.185825359612962</v>
      </c>
    </row>
    <row r="1505" spans="1:9" x14ac:dyDescent="0.75">
      <c r="A1505" s="5">
        <v>49.728000999999999</v>
      </c>
      <c r="B1505" s="3">
        <v>1</v>
      </c>
      <c r="E1505" s="5">
        <v>40.061999999999998</v>
      </c>
      <c r="F1505" s="3">
        <v>1</v>
      </c>
      <c r="G1505">
        <f t="shared" si="71"/>
        <v>1535</v>
      </c>
      <c r="H1505">
        <f t="shared" si="69"/>
        <v>1.6027326266171262</v>
      </c>
      <c r="I1505">
        <f t="shared" si="70"/>
        <v>3.1861083798132053</v>
      </c>
    </row>
    <row r="1506" spans="1:9" x14ac:dyDescent="0.75">
      <c r="A1506" s="5">
        <v>49.742001000000002</v>
      </c>
      <c r="B1506" s="3">
        <v>1</v>
      </c>
      <c r="E1506" s="5">
        <v>40.055999999999997</v>
      </c>
      <c r="F1506" s="3">
        <v>1</v>
      </c>
      <c r="G1506">
        <f t="shared" si="71"/>
        <v>1536</v>
      </c>
      <c r="H1506">
        <f t="shared" si="69"/>
        <v>1.6026675783908526</v>
      </c>
      <c r="I1506">
        <f t="shared" si="70"/>
        <v>3.186391215695493</v>
      </c>
    </row>
    <row r="1507" spans="1:9" x14ac:dyDescent="0.75">
      <c r="A1507" s="5">
        <v>49.749001</v>
      </c>
      <c r="B1507" s="3">
        <v>1</v>
      </c>
      <c r="E1507" s="5">
        <v>40.011001999999998</v>
      </c>
      <c r="F1507" s="3">
        <v>1</v>
      </c>
      <c r="G1507">
        <f t="shared" si="71"/>
        <v>1537</v>
      </c>
      <c r="H1507">
        <f t="shared" si="69"/>
        <v>1.6021794276004893</v>
      </c>
      <c r="I1507">
        <f t="shared" si="70"/>
        <v>3.1866738674997452</v>
      </c>
    </row>
    <row r="1508" spans="1:9" x14ac:dyDescent="0.75">
      <c r="A1508" s="5">
        <v>49.766998000000001</v>
      </c>
      <c r="B1508" s="3">
        <v>1</v>
      </c>
      <c r="E1508" s="5">
        <v>39.964001000000003</v>
      </c>
      <c r="F1508" s="3">
        <v>1</v>
      </c>
      <c r="G1508">
        <f t="shared" si="71"/>
        <v>1538</v>
      </c>
      <c r="H1508">
        <f t="shared" si="69"/>
        <v>1.6016689611665218</v>
      </c>
      <c r="I1508">
        <f t="shared" si="70"/>
        <v>3.1869563354654122</v>
      </c>
    </row>
    <row r="1509" spans="1:9" x14ac:dyDescent="0.75">
      <c r="A1509" s="5">
        <v>49.804001</v>
      </c>
      <c r="B1509" s="3">
        <v>1</v>
      </c>
      <c r="E1509" s="5">
        <v>39.963000999999998</v>
      </c>
      <c r="F1509" s="3">
        <v>1</v>
      </c>
      <c r="G1509">
        <f t="shared" si="71"/>
        <v>1539</v>
      </c>
      <c r="H1509">
        <f t="shared" si="69"/>
        <v>1.601658093888354</v>
      </c>
      <c r="I1509">
        <f t="shared" si="70"/>
        <v>3.1872386198314788</v>
      </c>
    </row>
    <row r="1510" spans="1:9" x14ac:dyDescent="0.75">
      <c r="A1510" s="5">
        <v>49.813999000000003</v>
      </c>
      <c r="B1510" s="3">
        <v>1</v>
      </c>
      <c r="E1510" s="5">
        <v>39.957999999999998</v>
      </c>
      <c r="F1510" s="3">
        <v>1</v>
      </c>
      <c r="G1510">
        <f t="shared" si="71"/>
        <v>1540</v>
      </c>
      <c r="H1510">
        <f t="shared" si="69"/>
        <v>1.6016037425494154</v>
      </c>
      <c r="I1510">
        <f t="shared" si="70"/>
        <v>3.1875207208364631</v>
      </c>
    </row>
    <row r="1511" spans="1:9" x14ac:dyDescent="0.75">
      <c r="A1511" s="5">
        <v>49.841999000000001</v>
      </c>
      <c r="B1511" s="3">
        <v>1</v>
      </c>
      <c r="E1511" s="5">
        <v>39.925998999999997</v>
      </c>
      <c r="F1511" s="3">
        <v>1</v>
      </c>
      <c r="G1511">
        <f t="shared" si="71"/>
        <v>1541</v>
      </c>
      <c r="H1511">
        <f t="shared" si="69"/>
        <v>1.6012557915546535</v>
      </c>
      <c r="I1511">
        <f t="shared" si="70"/>
        <v>3.1878026387184195</v>
      </c>
    </row>
    <row r="1512" spans="1:9" x14ac:dyDescent="0.75">
      <c r="A1512" s="5">
        <v>49.849997999999999</v>
      </c>
      <c r="B1512" s="3">
        <v>1</v>
      </c>
      <c r="E1512" s="5">
        <v>39.907001000000001</v>
      </c>
      <c r="F1512" s="3">
        <v>1</v>
      </c>
      <c r="G1512">
        <f t="shared" si="71"/>
        <v>1542</v>
      </c>
      <c r="H1512">
        <f t="shared" si="69"/>
        <v>1.6010490919010529</v>
      </c>
      <c r="I1512">
        <f t="shared" si="70"/>
        <v>3.188084373714938</v>
      </c>
    </row>
    <row r="1513" spans="1:9" x14ac:dyDescent="0.75">
      <c r="A1513" s="5">
        <v>49.862999000000002</v>
      </c>
      <c r="B1513" s="3">
        <v>1</v>
      </c>
      <c r="E1513" s="5">
        <v>39.904998999999997</v>
      </c>
      <c r="F1513" s="3">
        <v>1</v>
      </c>
      <c r="G1513">
        <f t="shared" si="71"/>
        <v>1543</v>
      </c>
      <c r="H1513">
        <f t="shared" si="69"/>
        <v>1.6010273042612755</v>
      </c>
      <c r="I1513">
        <f t="shared" si="70"/>
        <v>3.1883659260631481</v>
      </c>
    </row>
    <row r="1514" spans="1:9" x14ac:dyDescent="0.75">
      <c r="A1514" s="5">
        <v>49.914000999999999</v>
      </c>
      <c r="B1514" s="3">
        <v>1</v>
      </c>
      <c r="E1514" s="5">
        <v>39.868000000000002</v>
      </c>
      <c r="F1514" s="3">
        <v>1</v>
      </c>
      <c r="G1514">
        <f t="shared" si="71"/>
        <v>1544</v>
      </c>
      <c r="H1514">
        <f t="shared" si="69"/>
        <v>1.6006244495889042</v>
      </c>
      <c r="I1514">
        <f t="shared" si="70"/>
        <v>3.1886472959997172</v>
      </c>
    </row>
    <row r="1515" spans="1:9" x14ac:dyDescent="0.75">
      <c r="A1515" s="5">
        <v>49.945</v>
      </c>
      <c r="B1515" s="3">
        <v>1</v>
      </c>
      <c r="E1515" s="5">
        <v>39.841999000000001</v>
      </c>
      <c r="F1515" s="3">
        <v>1</v>
      </c>
      <c r="G1515">
        <f t="shared" si="71"/>
        <v>1545</v>
      </c>
      <c r="H1515">
        <f t="shared" si="69"/>
        <v>1.6003411202358457</v>
      </c>
      <c r="I1515">
        <f t="shared" si="70"/>
        <v>3.1889284837608534</v>
      </c>
    </row>
    <row r="1516" spans="1:9" x14ac:dyDescent="0.75">
      <c r="A1516" s="5">
        <v>49.948002000000002</v>
      </c>
      <c r="B1516" s="3">
        <v>1</v>
      </c>
      <c r="E1516" s="5">
        <v>39.786999000000002</v>
      </c>
      <c r="F1516" s="3">
        <v>1</v>
      </c>
      <c r="G1516">
        <f t="shared" si="71"/>
        <v>1546</v>
      </c>
      <c r="H1516">
        <f t="shared" si="69"/>
        <v>1.5997411830043575</v>
      </c>
      <c r="I1516">
        <f t="shared" si="70"/>
        <v>3.1892094895823062</v>
      </c>
    </row>
    <row r="1517" spans="1:9" x14ac:dyDescent="0.75">
      <c r="A1517" s="5">
        <v>50.027000000000001</v>
      </c>
      <c r="B1517" s="3">
        <v>1</v>
      </c>
      <c r="E1517" s="5">
        <v>39.756000999999998</v>
      </c>
      <c r="F1517" s="3">
        <v>1</v>
      </c>
      <c r="G1517">
        <f t="shared" si="71"/>
        <v>1547</v>
      </c>
      <c r="H1517">
        <f t="shared" si="69"/>
        <v>1.5994026928535832</v>
      </c>
      <c r="I1517">
        <f t="shared" si="70"/>
        <v>3.1894903136993675</v>
      </c>
    </row>
    <row r="1518" spans="1:9" x14ac:dyDescent="0.75">
      <c r="A1518" s="5">
        <v>50.046000999999997</v>
      </c>
      <c r="B1518" s="3">
        <v>1</v>
      </c>
      <c r="E1518" s="5">
        <v>39.754002</v>
      </c>
      <c r="F1518" s="3">
        <v>1</v>
      </c>
      <c r="G1518">
        <f t="shared" si="71"/>
        <v>1548</v>
      </c>
      <c r="H1518">
        <f t="shared" si="69"/>
        <v>1.5993808552322335</v>
      </c>
      <c r="I1518">
        <f t="shared" si="70"/>
        <v>3.1897709563468739</v>
      </c>
    </row>
    <row r="1519" spans="1:9" x14ac:dyDescent="0.75">
      <c r="A1519" s="5">
        <v>50.051997999999998</v>
      </c>
      <c r="B1519" s="3">
        <v>1</v>
      </c>
      <c r="E1519" s="5">
        <v>39.752997999999998</v>
      </c>
      <c r="F1519" s="3">
        <v>1</v>
      </c>
      <c r="G1519">
        <f t="shared" si="71"/>
        <v>1549</v>
      </c>
      <c r="H1519">
        <f t="shared" si="69"/>
        <v>1.5993698868480697</v>
      </c>
      <c r="I1519">
        <f t="shared" si="70"/>
        <v>3.1900514177592059</v>
      </c>
    </row>
    <row r="1520" spans="1:9" x14ac:dyDescent="0.75">
      <c r="A1520" s="5">
        <v>50.091999000000001</v>
      </c>
      <c r="B1520" s="3">
        <v>1</v>
      </c>
      <c r="E1520" s="5">
        <v>39.743000000000002</v>
      </c>
      <c r="F1520" s="3">
        <v>1</v>
      </c>
      <c r="G1520">
        <f t="shared" si="71"/>
        <v>1550</v>
      </c>
      <c r="H1520">
        <f t="shared" si="69"/>
        <v>1.5992606467262473</v>
      </c>
      <c r="I1520">
        <f t="shared" si="70"/>
        <v>3.1903316981702914</v>
      </c>
    </row>
    <row r="1521" spans="1:9" x14ac:dyDescent="0.75">
      <c r="A1521" s="5">
        <v>50.117001000000002</v>
      </c>
      <c r="B1521" s="3">
        <v>1</v>
      </c>
      <c r="E1521" s="5">
        <v>39.737999000000002</v>
      </c>
      <c r="F1521" s="3">
        <v>1</v>
      </c>
      <c r="G1521">
        <f t="shared" si="71"/>
        <v>1551</v>
      </c>
      <c r="H1521">
        <f t="shared" si="69"/>
        <v>1.5992059945015851</v>
      </c>
      <c r="I1521">
        <f t="shared" si="70"/>
        <v>3.190611797813605</v>
      </c>
    </row>
    <row r="1522" spans="1:9" x14ac:dyDescent="0.75">
      <c r="A1522" s="5">
        <v>50.158999999999999</v>
      </c>
      <c r="B1522" s="3">
        <v>1</v>
      </c>
      <c r="E1522" s="5">
        <v>39.665000999999997</v>
      </c>
      <c r="F1522" s="3">
        <v>1</v>
      </c>
      <c r="G1522">
        <f t="shared" si="71"/>
        <v>1552</v>
      </c>
      <c r="H1522">
        <f t="shared" si="69"/>
        <v>1.5984074695712567</v>
      </c>
      <c r="I1522">
        <f t="shared" si="70"/>
        <v>3.1908917169221698</v>
      </c>
    </row>
    <row r="1523" spans="1:9" x14ac:dyDescent="0.75">
      <c r="A1523" s="5">
        <v>50.179001</v>
      </c>
      <c r="B1523" s="3">
        <v>1</v>
      </c>
      <c r="E1523" s="5">
        <v>39.647998999999999</v>
      </c>
      <c r="F1523" s="3">
        <v>1</v>
      </c>
      <c r="G1523">
        <f t="shared" si="71"/>
        <v>1553</v>
      </c>
      <c r="H1523">
        <f t="shared" si="69"/>
        <v>1.5982212737422141</v>
      </c>
      <c r="I1523">
        <f t="shared" si="70"/>
        <v>3.1911714557285586</v>
      </c>
    </row>
    <row r="1524" spans="1:9" x14ac:dyDescent="0.75">
      <c r="A1524" s="5">
        <v>50.188999000000003</v>
      </c>
      <c r="B1524" s="3">
        <v>1</v>
      </c>
      <c r="E1524" s="5">
        <v>39.627997999999998</v>
      </c>
      <c r="F1524" s="3">
        <v>1</v>
      </c>
      <c r="G1524">
        <f t="shared" si="71"/>
        <v>1554</v>
      </c>
      <c r="H1524">
        <f t="shared" si="69"/>
        <v>1.5980021324019458</v>
      </c>
      <c r="I1524">
        <f t="shared" si="70"/>
        <v>3.1914510144648953</v>
      </c>
    </row>
    <row r="1525" spans="1:9" x14ac:dyDescent="0.75">
      <c r="A1525" s="5">
        <v>50.206001000000001</v>
      </c>
      <c r="B1525" s="3">
        <v>1</v>
      </c>
      <c r="E1525" s="5">
        <v>39.594002000000003</v>
      </c>
      <c r="F1525" s="3">
        <v>1</v>
      </c>
      <c r="G1525">
        <f t="shared" si="71"/>
        <v>1555</v>
      </c>
      <c r="H1525">
        <f t="shared" si="69"/>
        <v>1.5976294006831544</v>
      </c>
      <c r="I1525">
        <f t="shared" si="70"/>
        <v>3.1917303933628562</v>
      </c>
    </row>
    <row r="1526" spans="1:9" x14ac:dyDescent="0.75">
      <c r="A1526" s="5">
        <v>50.207000999999998</v>
      </c>
      <c r="B1526" s="3">
        <v>1</v>
      </c>
      <c r="E1526" s="5">
        <v>39.550998999999997</v>
      </c>
      <c r="F1526" s="3">
        <v>1</v>
      </c>
      <c r="G1526">
        <f t="shared" si="71"/>
        <v>1556</v>
      </c>
      <c r="H1526">
        <f t="shared" si="69"/>
        <v>1.5971574576113954</v>
      </c>
      <c r="I1526">
        <f t="shared" si="70"/>
        <v>3.1920095926536702</v>
      </c>
    </row>
    <row r="1527" spans="1:9" x14ac:dyDescent="0.75">
      <c r="A1527" s="5">
        <v>50.207999999999998</v>
      </c>
      <c r="B1527" s="3">
        <v>1</v>
      </c>
      <c r="E1527" s="5">
        <v>39.540000999999997</v>
      </c>
      <c r="F1527" s="3">
        <v>1</v>
      </c>
      <c r="G1527">
        <f t="shared" si="71"/>
        <v>1557</v>
      </c>
      <c r="H1527">
        <f t="shared" si="69"/>
        <v>1.5970366759613277</v>
      </c>
      <c r="I1527">
        <f t="shared" si="70"/>
        <v>3.1922886125681202</v>
      </c>
    </row>
    <row r="1528" spans="1:9" x14ac:dyDescent="0.75">
      <c r="A1528" s="5">
        <v>50.261001999999998</v>
      </c>
      <c r="B1528" s="3">
        <v>1</v>
      </c>
      <c r="E1528" s="5">
        <v>39.485999999999997</v>
      </c>
      <c r="F1528" s="3">
        <v>1</v>
      </c>
      <c r="G1528">
        <f t="shared" si="71"/>
        <v>1558</v>
      </c>
      <c r="H1528">
        <f t="shared" si="69"/>
        <v>1.5964431411836395</v>
      </c>
      <c r="I1528">
        <f t="shared" si="70"/>
        <v>3.1925674533365456</v>
      </c>
    </row>
    <row r="1529" spans="1:9" x14ac:dyDescent="0.75">
      <c r="A1529" s="5">
        <v>50.293998999999999</v>
      </c>
      <c r="B1529" s="3">
        <v>1</v>
      </c>
      <c r="E1529" s="5">
        <v>39.453999000000003</v>
      </c>
      <c r="F1529" s="3">
        <v>1</v>
      </c>
      <c r="G1529">
        <f t="shared" si="71"/>
        <v>1559</v>
      </c>
      <c r="H1529">
        <f t="shared" si="69"/>
        <v>1.596091029233988</v>
      </c>
      <c r="I1529">
        <f t="shared" si="70"/>
        <v>3.1928461151888419</v>
      </c>
    </row>
    <row r="1530" spans="1:9" x14ac:dyDescent="0.75">
      <c r="A1530" s="5">
        <v>50.294998</v>
      </c>
      <c r="B1530" s="3">
        <v>1</v>
      </c>
      <c r="E1530" s="5">
        <v>39.451999999999998</v>
      </c>
      <c r="F1530" s="3">
        <v>1</v>
      </c>
      <c r="G1530">
        <f t="shared" si="71"/>
        <v>1560</v>
      </c>
      <c r="H1530">
        <f t="shared" si="69"/>
        <v>1.5960690244515756</v>
      </c>
      <c r="I1530">
        <f t="shared" si="70"/>
        <v>3.1931245983544616</v>
      </c>
    </row>
    <row r="1531" spans="1:9" x14ac:dyDescent="0.75">
      <c r="A1531" s="5">
        <v>50.316001999999997</v>
      </c>
      <c r="B1531" s="3">
        <v>1</v>
      </c>
      <c r="E1531" s="5">
        <v>39.432999000000002</v>
      </c>
      <c r="F1531" s="3">
        <v>1</v>
      </c>
      <c r="G1531">
        <f t="shared" si="71"/>
        <v>1561</v>
      </c>
      <c r="H1531">
        <f t="shared" si="69"/>
        <v>1.5958598077509396</v>
      </c>
      <c r="I1531">
        <f t="shared" si="70"/>
        <v>3.1934029030624176</v>
      </c>
    </row>
    <row r="1532" spans="1:9" x14ac:dyDescent="0.75">
      <c r="A1532" s="5">
        <v>50.325001</v>
      </c>
      <c r="B1532" s="3">
        <v>1</v>
      </c>
      <c r="E1532" s="5">
        <v>39.425998999999997</v>
      </c>
      <c r="F1532" s="3">
        <v>1</v>
      </c>
      <c r="G1532">
        <f t="shared" si="71"/>
        <v>1562</v>
      </c>
      <c r="H1532">
        <f t="shared" si="69"/>
        <v>1.5957827065587253</v>
      </c>
      <c r="I1532">
        <f t="shared" si="70"/>
        <v>3.1936810295412816</v>
      </c>
    </row>
    <row r="1533" spans="1:9" x14ac:dyDescent="0.75">
      <c r="A1533" s="5">
        <v>50.344002000000003</v>
      </c>
      <c r="B1533" s="3">
        <v>1</v>
      </c>
      <c r="E1533" s="5">
        <v>39.421000999999997</v>
      </c>
      <c r="F1533" s="3">
        <v>1</v>
      </c>
      <c r="G1533">
        <f t="shared" si="71"/>
        <v>1563</v>
      </c>
      <c r="H1533">
        <f t="shared" si="69"/>
        <v>1.5957276479306619</v>
      </c>
      <c r="I1533">
        <f t="shared" si="70"/>
        <v>3.1939589780191868</v>
      </c>
    </row>
    <row r="1534" spans="1:9" x14ac:dyDescent="0.75">
      <c r="A1534" s="5">
        <v>50.354999999999997</v>
      </c>
      <c r="B1534" s="3">
        <v>1</v>
      </c>
      <c r="E1534" s="5">
        <v>39.386001999999998</v>
      </c>
      <c r="F1534" s="3">
        <v>1</v>
      </c>
      <c r="G1534">
        <f t="shared" si="71"/>
        <v>1564</v>
      </c>
      <c r="H1534">
        <f t="shared" si="69"/>
        <v>1.5953418986192347</v>
      </c>
      <c r="I1534">
        <f t="shared" si="70"/>
        <v>3.1942367487238292</v>
      </c>
    </row>
    <row r="1535" spans="1:9" x14ac:dyDescent="0.75">
      <c r="A1535" s="5">
        <v>50.374001</v>
      </c>
      <c r="B1535" s="3">
        <v>1</v>
      </c>
      <c r="E1535" s="5">
        <v>39.383999000000003</v>
      </c>
      <c r="F1535" s="3">
        <v>1</v>
      </c>
      <c r="G1535">
        <f t="shared" si="71"/>
        <v>1565</v>
      </c>
      <c r="H1535">
        <f t="shared" si="69"/>
        <v>1.5953198117375185</v>
      </c>
      <c r="I1535">
        <f t="shared" si="70"/>
        <v>3.1945143418824671</v>
      </c>
    </row>
    <row r="1536" spans="1:9" x14ac:dyDescent="0.75">
      <c r="A1536" s="5">
        <v>50.400002000000001</v>
      </c>
      <c r="B1536" s="3">
        <v>1</v>
      </c>
      <c r="E1536" s="5">
        <v>39.341000000000001</v>
      </c>
      <c r="F1536" s="3">
        <v>1</v>
      </c>
      <c r="G1536">
        <f t="shared" si="71"/>
        <v>1566</v>
      </c>
      <c r="H1536">
        <f t="shared" si="69"/>
        <v>1.5948453949570403</v>
      </c>
      <c r="I1536">
        <f t="shared" si="70"/>
        <v>3.1947917577219247</v>
      </c>
    </row>
    <row r="1537" spans="1:9" x14ac:dyDescent="0.75">
      <c r="A1537" s="5">
        <v>50.443001000000002</v>
      </c>
      <c r="B1537" s="3">
        <v>1</v>
      </c>
      <c r="E1537" s="5">
        <v>39.311000999999997</v>
      </c>
      <c r="F1537" s="3">
        <v>1</v>
      </c>
      <c r="G1537">
        <f t="shared" si="71"/>
        <v>1567</v>
      </c>
      <c r="H1537">
        <f t="shared" si="69"/>
        <v>1.5945141026662213</v>
      </c>
      <c r="I1537">
        <f t="shared" si="70"/>
        <v>3.1950689964685903</v>
      </c>
    </row>
    <row r="1538" spans="1:9" x14ac:dyDescent="0.75">
      <c r="A1538" s="5">
        <v>50.451999999999998</v>
      </c>
      <c r="B1538" s="3">
        <v>1</v>
      </c>
      <c r="E1538" s="5">
        <v>39.299999</v>
      </c>
      <c r="F1538" s="3">
        <v>1</v>
      </c>
      <c r="G1538">
        <f t="shared" si="71"/>
        <v>1568</v>
      </c>
      <c r="H1538">
        <f t="shared" ref="H1538:H1601" si="72">LOG(E1538)</f>
        <v>1.5943925393246763</v>
      </c>
      <c r="I1538">
        <f t="shared" ref="I1538:I1601" si="73">LOG(G1538)</f>
        <v>3.1953460583484197</v>
      </c>
    </row>
    <row r="1539" spans="1:9" x14ac:dyDescent="0.75">
      <c r="A1539" s="5">
        <v>50.481997999999997</v>
      </c>
      <c r="B1539" s="3">
        <v>1</v>
      </c>
      <c r="E1539" s="5">
        <v>39.294998</v>
      </c>
      <c r="F1539" s="3">
        <v>1</v>
      </c>
      <c r="G1539">
        <f t="shared" ref="G1539:G1602" si="74">F1539+G1538</f>
        <v>1569</v>
      </c>
      <c r="H1539">
        <f t="shared" si="72"/>
        <v>1.5943372710050674</v>
      </c>
      <c r="I1539">
        <f t="shared" si="73"/>
        <v>3.1956229435869368</v>
      </c>
    </row>
    <row r="1540" spans="1:9" x14ac:dyDescent="0.75">
      <c r="A1540" s="5">
        <v>50.512999999999998</v>
      </c>
      <c r="B1540" s="3">
        <v>1</v>
      </c>
      <c r="E1540" s="5">
        <v>39.273997999999999</v>
      </c>
      <c r="F1540" s="3">
        <v>1</v>
      </c>
      <c r="G1540">
        <f t="shared" si="74"/>
        <v>1570</v>
      </c>
      <c r="H1540">
        <f t="shared" si="72"/>
        <v>1.5941051136707125</v>
      </c>
      <c r="I1540">
        <f t="shared" si="73"/>
        <v>3.1958996524092336</v>
      </c>
    </row>
    <row r="1541" spans="1:9" x14ac:dyDescent="0.75">
      <c r="A1541" s="5">
        <v>50.533999999999999</v>
      </c>
      <c r="B1541" s="3">
        <v>1</v>
      </c>
      <c r="E1541" s="5">
        <v>39.271999000000001</v>
      </c>
      <c r="F1541" s="3">
        <v>1</v>
      </c>
      <c r="G1541">
        <f t="shared" si="74"/>
        <v>1571</v>
      </c>
      <c r="H1541">
        <f t="shared" si="72"/>
        <v>1.5940830080331838</v>
      </c>
      <c r="I1541">
        <f t="shared" si="73"/>
        <v>3.1961761850399735</v>
      </c>
    </row>
    <row r="1542" spans="1:9" x14ac:dyDescent="0.75">
      <c r="A1542" s="5">
        <v>50.588000999999998</v>
      </c>
      <c r="B1542" s="3">
        <v>1</v>
      </c>
      <c r="E1542" s="5">
        <v>39.235000999999997</v>
      </c>
      <c r="F1542" s="3">
        <v>1</v>
      </c>
      <c r="G1542">
        <f t="shared" si="74"/>
        <v>1572</v>
      </c>
      <c r="H1542">
        <f t="shared" si="72"/>
        <v>1.5936736680143064</v>
      </c>
      <c r="I1542">
        <f t="shared" si="73"/>
        <v>3.1964525417033891</v>
      </c>
    </row>
    <row r="1543" spans="1:9" x14ac:dyDescent="0.75">
      <c r="A1543" s="5">
        <v>50.606997999999997</v>
      </c>
      <c r="B1543" s="3">
        <v>1</v>
      </c>
      <c r="E1543" s="5">
        <v>39.209000000000003</v>
      </c>
      <c r="F1543" s="3">
        <v>1</v>
      </c>
      <c r="G1543">
        <f t="shared" si="74"/>
        <v>1573</v>
      </c>
      <c r="H1543">
        <f t="shared" si="72"/>
        <v>1.5933857660436381</v>
      </c>
      <c r="I1543">
        <f t="shared" si="73"/>
        <v>3.1967287226232868</v>
      </c>
    </row>
    <row r="1544" spans="1:9" x14ac:dyDescent="0.75">
      <c r="A1544" s="5">
        <v>50.616000999999997</v>
      </c>
      <c r="B1544" s="3">
        <v>1</v>
      </c>
      <c r="E1544" s="5">
        <v>39.160998999999997</v>
      </c>
      <c r="F1544" s="3">
        <v>1</v>
      </c>
      <c r="G1544">
        <f t="shared" si="74"/>
        <v>1574</v>
      </c>
      <c r="H1544">
        <f t="shared" si="72"/>
        <v>1.5928537621569805</v>
      </c>
      <c r="I1544">
        <f t="shared" si="73"/>
        <v>3.1970047280230456</v>
      </c>
    </row>
    <row r="1545" spans="1:9" x14ac:dyDescent="0.75">
      <c r="A1545" s="5">
        <v>50.633999000000003</v>
      </c>
      <c r="B1545" s="3">
        <v>1</v>
      </c>
      <c r="E1545" s="5">
        <v>39.137000999999998</v>
      </c>
      <c r="F1545" s="3">
        <v>1</v>
      </c>
      <c r="G1545">
        <f t="shared" si="74"/>
        <v>1575</v>
      </c>
      <c r="H1545">
        <f t="shared" si="72"/>
        <v>1.5925875433697045</v>
      </c>
      <c r="I1545">
        <f t="shared" si="73"/>
        <v>3.1972805581256192</v>
      </c>
    </row>
    <row r="1546" spans="1:9" x14ac:dyDescent="0.75">
      <c r="A1546" s="5">
        <v>50.647998999999999</v>
      </c>
      <c r="B1546" s="3">
        <v>1</v>
      </c>
      <c r="E1546" s="5">
        <v>39.104999999999997</v>
      </c>
      <c r="F1546" s="3">
        <v>1</v>
      </c>
      <c r="G1546">
        <f t="shared" si="74"/>
        <v>1576</v>
      </c>
      <c r="H1546">
        <f t="shared" si="72"/>
        <v>1.59223229022401</v>
      </c>
      <c r="I1546">
        <f t="shared" si="73"/>
        <v>3.1975562131535367</v>
      </c>
    </row>
    <row r="1547" spans="1:9" x14ac:dyDescent="0.75">
      <c r="A1547" s="5">
        <v>50.683998000000003</v>
      </c>
      <c r="B1547" s="3">
        <v>1</v>
      </c>
      <c r="E1547" s="5">
        <v>39.081001000000001</v>
      </c>
      <c r="F1547" s="3">
        <v>1</v>
      </c>
      <c r="G1547">
        <f t="shared" si="74"/>
        <v>1577</v>
      </c>
      <c r="H1547">
        <f t="shared" si="72"/>
        <v>1.591965678977362</v>
      </c>
      <c r="I1547">
        <f t="shared" si="73"/>
        <v>3.197831693328903</v>
      </c>
    </row>
    <row r="1548" spans="1:9" x14ac:dyDescent="0.75">
      <c r="A1548" s="5">
        <v>50.723998999999999</v>
      </c>
      <c r="B1548" s="3">
        <v>1</v>
      </c>
      <c r="E1548" s="5">
        <v>39.076000000000001</v>
      </c>
      <c r="F1548" s="3">
        <v>1</v>
      </c>
      <c r="G1548">
        <f t="shared" si="74"/>
        <v>1578</v>
      </c>
      <c r="H1548">
        <f t="shared" si="72"/>
        <v>1.5919101009311427</v>
      </c>
      <c r="I1548">
        <f t="shared" si="73"/>
        <v>3.1981069988734014</v>
      </c>
    </row>
    <row r="1549" spans="1:9" x14ac:dyDescent="0.75">
      <c r="A1549" s="5">
        <v>50.727001000000001</v>
      </c>
      <c r="B1549" s="3">
        <v>1</v>
      </c>
      <c r="E1549" s="5">
        <v>39.060001</v>
      </c>
      <c r="F1549" s="3">
        <v>1</v>
      </c>
      <c r="G1549">
        <f t="shared" si="74"/>
        <v>1579</v>
      </c>
      <c r="H1549">
        <f t="shared" si="72"/>
        <v>1.5917322500704858</v>
      </c>
      <c r="I1549">
        <f t="shared" si="73"/>
        <v>3.1983821300082944</v>
      </c>
    </row>
    <row r="1550" spans="1:9" x14ac:dyDescent="0.75">
      <c r="A1550" s="5">
        <v>50.887000999999998</v>
      </c>
      <c r="B1550" s="3">
        <v>1</v>
      </c>
      <c r="E1550" s="5">
        <v>39.042000000000002</v>
      </c>
      <c r="F1550" s="3">
        <v>1</v>
      </c>
      <c r="G1550">
        <f t="shared" si="74"/>
        <v>1580</v>
      </c>
      <c r="H1550">
        <f t="shared" si="72"/>
        <v>1.5915320571174993</v>
      </c>
      <c r="I1550">
        <f t="shared" si="73"/>
        <v>3.1986570869544226</v>
      </c>
    </row>
    <row r="1551" spans="1:9" x14ac:dyDescent="0.75">
      <c r="A1551" s="5">
        <v>50.887999999999998</v>
      </c>
      <c r="B1551" s="3">
        <v>1</v>
      </c>
      <c r="E1551" s="5">
        <v>38.998001000000002</v>
      </c>
      <c r="F1551" s="3">
        <v>1</v>
      </c>
      <c r="G1551">
        <f t="shared" si="74"/>
        <v>1581</v>
      </c>
      <c r="H1551">
        <f t="shared" si="72"/>
        <v>1.5910423460798497</v>
      </c>
      <c r="I1551">
        <f t="shared" si="73"/>
        <v>3.1989318699322089</v>
      </c>
    </row>
    <row r="1552" spans="1:9" x14ac:dyDescent="0.75">
      <c r="A1552" s="5">
        <v>50.895000000000003</v>
      </c>
      <c r="B1552" s="3">
        <v>1</v>
      </c>
      <c r="E1552" s="5">
        <v>38.985999999999997</v>
      </c>
      <c r="F1552" s="3">
        <v>1</v>
      </c>
      <c r="G1552">
        <f t="shared" si="74"/>
        <v>1582</v>
      </c>
      <c r="H1552">
        <f t="shared" si="72"/>
        <v>1.5909086784543975</v>
      </c>
      <c r="I1552">
        <f t="shared" si="73"/>
        <v>3.1992064791616577</v>
      </c>
    </row>
    <row r="1553" spans="1:9" x14ac:dyDescent="0.75">
      <c r="A1553" s="5">
        <v>50.908000999999999</v>
      </c>
      <c r="B1553" s="3">
        <v>1</v>
      </c>
      <c r="E1553" s="5">
        <v>38.973998999999999</v>
      </c>
      <c r="F1553" s="3">
        <v>1</v>
      </c>
      <c r="G1553">
        <f t="shared" si="74"/>
        <v>1583</v>
      </c>
      <c r="H1553">
        <f t="shared" si="72"/>
        <v>1.5907749696759126</v>
      </c>
      <c r="I1553">
        <f t="shared" si="73"/>
        <v>3.199480914862356</v>
      </c>
    </row>
    <row r="1554" spans="1:9" x14ac:dyDescent="0.75">
      <c r="A1554" s="5">
        <v>50.91</v>
      </c>
      <c r="B1554" s="3">
        <v>1</v>
      </c>
      <c r="E1554" s="5">
        <v>38.965000000000003</v>
      </c>
      <c r="F1554" s="3">
        <v>1</v>
      </c>
      <c r="G1554">
        <f t="shared" si="74"/>
        <v>1584</v>
      </c>
      <c r="H1554">
        <f t="shared" si="72"/>
        <v>1.5906746805752014</v>
      </c>
      <c r="I1554">
        <f t="shared" si="73"/>
        <v>3.1997551772534747</v>
      </c>
    </row>
    <row r="1555" spans="1:9" x14ac:dyDescent="0.75">
      <c r="A1555" s="5">
        <v>50.912998000000002</v>
      </c>
      <c r="B1555" s="3">
        <v>1</v>
      </c>
      <c r="E1555" s="5">
        <v>38.907001000000001</v>
      </c>
      <c r="F1555" s="3">
        <v>1</v>
      </c>
      <c r="G1555">
        <f t="shared" si="74"/>
        <v>1585</v>
      </c>
      <c r="H1555">
        <f t="shared" si="72"/>
        <v>1.5900277561353504</v>
      </c>
      <c r="I1555">
        <f t="shared" si="73"/>
        <v>3.2000292665537704</v>
      </c>
    </row>
    <row r="1556" spans="1:9" x14ac:dyDescent="0.75">
      <c r="A1556" s="5">
        <v>50.914000999999999</v>
      </c>
      <c r="B1556" s="3">
        <v>1</v>
      </c>
      <c r="E1556" s="5">
        <v>38.876998999999998</v>
      </c>
      <c r="F1556" s="3">
        <v>1</v>
      </c>
      <c r="G1556">
        <f t="shared" si="74"/>
        <v>1586</v>
      </c>
      <c r="H1556">
        <f t="shared" si="72"/>
        <v>1.5896927334136541</v>
      </c>
      <c r="I1556">
        <f t="shared" si="73"/>
        <v>3.2003031829815849</v>
      </c>
    </row>
    <row r="1557" spans="1:9" x14ac:dyDescent="0.75">
      <c r="A1557" s="5">
        <v>50.966000000000001</v>
      </c>
      <c r="B1557" s="3">
        <v>1</v>
      </c>
      <c r="E1557" s="5">
        <v>38.851002000000001</v>
      </c>
      <c r="F1557" s="3">
        <v>1</v>
      </c>
      <c r="G1557">
        <f t="shared" si="74"/>
        <v>1587</v>
      </c>
      <c r="H1557">
        <f t="shared" si="72"/>
        <v>1.5894022241011341</v>
      </c>
      <c r="I1557">
        <f t="shared" si="73"/>
        <v>3.2005769267548483</v>
      </c>
    </row>
    <row r="1558" spans="1:9" x14ac:dyDescent="0.75">
      <c r="A1558" s="5">
        <v>50.966999000000001</v>
      </c>
      <c r="B1558" s="3">
        <v>1</v>
      </c>
      <c r="E1558" s="5">
        <v>38.838000999999998</v>
      </c>
      <c r="F1558" s="3">
        <v>1</v>
      </c>
      <c r="G1558">
        <f t="shared" si="74"/>
        <v>1588</v>
      </c>
      <c r="H1558">
        <f t="shared" si="72"/>
        <v>1.5892568685837789</v>
      </c>
      <c r="I1558">
        <f t="shared" si="73"/>
        <v>3.2008504980910772</v>
      </c>
    </row>
    <row r="1559" spans="1:9" x14ac:dyDescent="0.75">
      <c r="A1559" s="5">
        <v>50.987999000000002</v>
      </c>
      <c r="B1559" s="3">
        <v>1</v>
      </c>
      <c r="E1559" s="5">
        <v>38.821998999999998</v>
      </c>
      <c r="F1559" s="3">
        <v>1</v>
      </c>
      <c r="G1559">
        <f t="shared" si="74"/>
        <v>1589</v>
      </c>
      <c r="H1559">
        <f t="shared" si="72"/>
        <v>1.5890778940692858</v>
      </c>
      <c r="I1559">
        <f t="shared" si="73"/>
        <v>3.2011238972073794</v>
      </c>
    </row>
    <row r="1560" spans="1:9" x14ac:dyDescent="0.75">
      <c r="A1560" s="5">
        <v>51.004002</v>
      </c>
      <c r="B1560" s="3">
        <v>1</v>
      </c>
      <c r="E1560" s="5">
        <v>38.820999</v>
      </c>
      <c r="F1560" s="3">
        <v>1</v>
      </c>
      <c r="G1560">
        <f t="shared" si="74"/>
        <v>1590</v>
      </c>
      <c r="H1560">
        <f t="shared" si="72"/>
        <v>1.5890667071112055</v>
      </c>
      <c r="I1560">
        <f t="shared" si="73"/>
        <v>3.2013971243204513</v>
      </c>
    </row>
    <row r="1561" spans="1:9" x14ac:dyDescent="0.75">
      <c r="A1561" s="5">
        <v>51.007998999999998</v>
      </c>
      <c r="B1561" s="3">
        <v>1</v>
      </c>
      <c r="E1561" s="5">
        <v>38.819000000000003</v>
      </c>
      <c r="F1561" s="3">
        <v>1</v>
      </c>
      <c r="G1561">
        <f t="shared" si="74"/>
        <v>1591</v>
      </c>
      <c r="H1561">
        <f t="shared" si="72"/>
        <v>1.5890443435181942</v>
      </c>
      <c r="I1561">
        <f t="shared" si="73"/>
        <v>3.2016701796465816</v>
      </c>
    </row>
    <row r="1562" spans="1:9" x14ac:dyDescent="0.75">
      <c r="A1562" s="5">
        <v>51.034999999999997</v>
      </c>
      <c r="B1562" s="3">
        <v>2</v>
      </c>
      <c r="E1562" s="5">
        <v>38.803001000000002</v>
      </c>
      <c r="F1562" s="3">
        <v>1</v>
      </c>
      <c r="G1562">
        <f t="shared" si="74"/>
        <v>1592</v>
      </c>
      <c r="H1562">
        <f t="shared" si="72"/>
        <v>1.5888653149586403</v>
      </c>
      <c r="I1562">
        <f t="shared" si="73"/>
        <v>3.2019430634016501</v>
      </c>
    </row>
    <row r="1563" spans="1:9" x14ac:dyDescent="0.75">
      <c r="A1563" s="5">
        <v>51.084999000000003</v>
      </c>
      <c r="B1563" s="3">
        <v>1</v>
      </c>
      <c r="E1563" s="5">
        <v>38.790999999999997</v>
      </c>
      <c r="F1563" s="3">
        <v>1</v>
      </c>
      <c r="G1563">
        <f t="shared" si="74"/>
        <v>1593</v>
      </c>
      <c r="H1563">
        <f t="shared" si="72"/>
        <v>1.5887309754980707</v>
      </c>
      <c r="I1563">
        <f t="shared" si="73"/>
        <v>3.2022157758011316</v>
      </c>
    </row>
    <row r="1564" spans="1:9" x14ac:dyDescent="0.75">
      <c r="A1564" s="5">
        <v>51.150002000000001</v>
      </c>
      <c r="B1564" s="3">
        <v>1</v>
      </c>
      <c r="E1564" s="5">
        <v>38.777000000000001</v>
      </c>
      <c r="F1564" s="3">
        <v>1</v>
      </c>
      <c r="G1564">
        <f t="shared" si="74"/>
        <v>1594</v>
      </c>
      <c r="H1564">
        <f t="shared" si="72"/>
        <v>1.5885742066549224</v>
      </c>
      <c r="I1564">
        <f t="shared" si="73"/>
        <v>3.2024883170600935</v>
      </c>
    </row>
    <row r="1565" spans="1:9" x14ac:dyDescent="0.75">
      <c r="A1565" s="5">
        <v>51.164000999999999</v>
      </c>
      <c r="B1565" s="3">
        <v>1</v>
      </c>
      <c r="E1565" s="5">
        <v>38.770000000000003</v>
      </c>
      <c r="F1565" s="3">
        <v>1</v>
      </c>
      <c r="G1565">
        <f t="shared" si="74"/>
        <v>1595</v>
      </c>
      <c r="H1565">
        <f t="shared" si="72"/>
        <v>1.5884958010072101</v>
      </c>
      <c r="I1565">
        <f t="shared" si="73"/>
        <v>3.2027606873931997</v>
      </c>
    </row>
    <row r="1566" spans="1:9" x14ac:dyDescent="0.75">
      <c r="A1566" s="5">
        <v>51.167999000000002</v>
      </c>
      <c r="B1566" s="3">
        <v>1</v>
      </c>
      <c r="E1566" s="5">
        <v>38.762000999999998</v>
      </c>
      <c r="F1566" s="3">
        <v>1</v>
      </c>
      <c r="G1566">
        <f t="shared" si="74"/>
        <v>1596</v>
      </c>
      <c r="H1566">
        <f t="shared" si="72"/>
        <v>1.5884061884207099</v>
      </c>
      <c r="I1566">
        <f t="shared" si="73"/>
        <v>3.2030328870147105</v>
      </c>
    </row>
    <row r="1567" spans="1:9" x14ac:dyDescent="0.75">
      <c r="A1567" s="5">
        <v>51.194000000000003</v>
      </c>
      <c r="B1567" s="3">
        <v>1</v>
      </c>
      <c r="E1567" s="5">
        <v>38.723998999999999</v>
      </c>
      <c r="F1567" s="3">
        <v>1</v>
      </c>
      <c r="G1567">
        <f t="shared" si="74"/>
        <v>1597</v>
      </c>
      <c r="H1567">
        <f t="shared" si="72"/>
        <v>1.5879802002364052</v>
      </c>
      <c r="I1567">
        <f t="shared" si="73"/>
        <v>3.203304916138483</v>
      </c>
    </row>
    <row r="1568" spans="1:9" x14ac:dyDescent="0.75">
      <c r="A1568" s="5">
        <v>51.216999000000001</v>
      </c>
      <c r="B1568" s="3">
        <v>1</v>
      </c>
      <c r="E1568" s="5">
        <v>38.722000000000001</v>
      </c>
      <c r="F1568" s="3">
        <v>1</v>
      </c>
      <c r="G1568">
        <f t="shared" si="74"/>
        <v>1598</v>
      </c>
      <c r="H1568">
        <f t="shared" si="72"/>
        <v>1.5879577806232366</v>
      </c>
      <c r="I1568">
        <f t="shared" si="73"/>
        <v>3.2035767749779724</v>
      </c>
    </row>
    <row r="1569" spans="1:9" x14ac:dyDescent="0.75">
      <c r="A1569" s="5">
        <v>51.221001000000001</v>
      </c>
      <c r="B1569" s="3">
        <v>1</v>
      </c>
      <c r="E1569" s="5">
        <v>38.715000000000003</v>
      </c>
      <c r="F1569" s="3">
        <v>1</v>
      </c>
      <c r="G1569">
        <f t="shared" si="74"/>
        <v>1599</v>
      </c>
      <c r="H1569">
        <f t="shared" si="72"/>
        <v>1.5878792635995502</v>
      </c>
      <c r="I1569">
        <f t="shared" si="73"/>
        <v>3.2038484637462346</v>
      </c>
    </row>
    <row r="1570" spans="1:9" x14ac:dyDescent="0.75">
      <c r="A1570" s="5">
        <v>51.222000000000001</v>
      </c>
      <c r="B1570" s="3">
        <v>1</v>
      </c>
      <c r="E1570" s="5">
        <v>38.694000000000003</v>
      </c>
      <c r="F1570" s="3">
        <v>1</v>
      </c>
      <c r="G1570">
        <f t="shared" si="74"/>
        <v>1600</v>
      </c>
      <c r="H1570">
        <f t="shared" si="72"/>
        <v>1.5876436273209855</v>
      </c>
      <c r="I1570">
        <f t="shared" si="73"/>
        <v>3.2041199826559246</v>
      </c>
    </row>
    <row r="1571" spans="1:9" x14ac:dyDescent="0.75">
      <c r="A1571" s="5">
        <v>51.256000999999998</v>
      </c>
      <c r="B1571" s="3">
        <v>1</v>
      </c>
      <c r="E1571" s="5">
        <v>38.686000999999997</v>
      </c>
      <c r="F1571" s="3">
        <v>1</v>
      </c>
      <c r="G1571">
        <f t="shared" si="74"/>
        <v>1601</v>
      </c>
      <c r="H1571">
        <f t="shared" si="72"/>
        <v>1.5875538387056269</v>
      </c>
      <c r="I1571">
        <f t="shared" si="73"/>
        <v>3.2043913319192998</v>
      </c>
    </row>
    <row r="1572" spans="1:9" x14ac:dyDescent="0.75">
      <c r="A1572" s="5">
        <v>51.27</v>
      </c>
      <c r="B1572" s="3">
        <v>1</v>
      </c>
      <c r="E1572" s="5">
        <v>38.683998000000003</v>
      </c>
      <c r="F1572" s="3">
        <v>1</v>
      </c>
      <c r="G1572">
        <f t="shared" si="74"/>
        <v>1602</v>
      </c>
      <c r="H1572">
        <f t="shared" si="72"/>
        <v>1.5875313521641072</v>
      </c>
      <c r="I1572">
        <f t="shared" si="73"/>
        <v>3.2046625117482188</v>
      </c>
    </row>
    <row r="1573" spans="1:9" x14ac:dyDescent="0.75">
      <c r="A1573" s="5">
        <v>51.271000000000001</v>
      </c>
      <c r="B1573" s="3">
        <v>1</v>
      </c>
      <c r="E1573" s="5">
        <v>38.625999</v>
      </c>
      <c r="F1573" s="3">
        <v>1</v>
      </c>
      <c r="G1573">
        <f t="shared" si="74"/>
        <v>1603</v>
      </c>
      <c r="H1573">
        <f t="shared" si="72"/>
        <v>1.5868797249138444</v>
      </c>
      <c r="I1573">
        <f t="shared" si="73"/>
        <v>3.2049335223541449</v>
      </c>
    </row>
    <row r="1574" spans="1:9" x14ac:dyDescent="0.75">
      <c r="A1574" s="5">
        <v>51.282001000000001</v>
      </c>
      <c r="B1574" s="3">
        <v>1</v>
      </c>
      <c r="E1574" s="5">
        <v>38.613998000000002</v>
      </c>
      <c r="F1574" s="3">
        <v>1</v>
      </c>
      <c r="G1574">
        <f t="shared" si="74"/>
        <v>1604</v>
      </c>
      <c r="H1574">
        <f t="shared" si="72"/>
        <v>1.5867447697527441</v>
      </c>
      <c r="I1574">
        <f t="shared" si="73"/>
        <v>3.2052043639481447</v>
      </c>
    </row>
    <row r="1575" spans="1:9" x14ac:dyDescent="0.75">
      <c r="A1575" s="5">
        <v>51.287998000000002</v>
      </c>
      <c r="B1575" s="3">
        <v>1</v>
      </c>
      <c r="E1575" s="5">
        <v>38.612999000000002</v>
      </c>
      <c r="F1575" s="3">
        <v>1</v>
      </c>
      <c r="G1575">
        <f t="shared" si="74"/>
        <v>1605</v>
      </c>
      <c r="H1575">
        <f t="shared" si="72"/>
        <v>1.5867335337807575</v>
      </c>
      <c r="I1575">
        <f t="shared" si="73"/>
        <v>3.2054750367408911</v>
      </c>
    </row>
    <row r="1576" spans="1:9" x14ac:dyDescent="0.75">
      <c r="A1576" s="5">
        <v>51.318001000000002</v>
      </c>
      <c r="B1576" s="3">
        <v>1</v>
      </c>
      <c r="E1576" s="5">
        <v>38.603999999999999</v>
      </c>
      <c r="F1576" s="3">
        <v>1</v>
      </c>
      <c r="G1576">
        <f t="shared" si="74"/>
        <v>1606</v>
      </c>
      <c r="H1576">
        <f t="shared" si="72"/>
        <v>1.5866323069495947</v>
      </c>
      <c r="I1576">
        <f t="shared" si="73"/>
        <v>3.2057455409426621</v>
      </c>
    </row>
    <row r="1577" spans="1:9" x14ac:dyDescent="0.75">
      <c r="A1577" s="5">
        <v>51.387000999999998</v>
      </c>
      <c r="B1577" s="3">
        <v>1</v>
      </c>
      <c r="E1577" s="5">
        <v>38.568001000000002</v>
      </c>
      <c r="F1577" s="3">
        <v>1</v>
      </c>
      <c r="G1577">
        <f t="shared" si="74"/>
        <v>1607</v>
      </c>
      <c r="H1577">
        <f t="shared" si="72"/>
        <v>1.586227129735438</v>
      </c>
      <c r="I1577">
        <f t="shared" si="73"/>
        <v>3.2060158767633444</v>
      </c>
    </row>
    <row r="1578" spans="1:9" x14ac:dyDescent="0.75">
      <c r="A1578" s="5">
        <v>51.397998999999999</v>
      </c>
      <c r="B1578" s="3">
        <v>1</v>
      </c>
      <c r="E1578" s="5">
        <v>38.566001999999997</v>
      </c>
      <c r="F1578" s="3">
        <v>1</v>
      </c>
      <c r="G1578">
        <f t="shared" si="74"/>
        <v>1608</v>
      </c>
      <c r="H1578">
        <f t="shared" si="72"/>
        <v>1.5862046194381434</v>
      </c>
      <c r="I1578">
        <f t="shared" si="73"/>
        <v>3.2062860444124324</v>
      </c>
    </row>
    <row r="1579" spans="1:9" x14ac:dyDescent="0.75">
      <c r="A1579" s="5">
        <v>51.405997999999997</v>
      </c>
      <c r="B1579" s="3">
        <v>1</v>
      </c>
      <c r="E1579" s="5">
        <v>38.560001</v>
      </c>
      <c r="F1579" s="3">
        <v>1</v>
      </c>
      <c r="G1579">
        <f t="shared" si="74"/>
        <v>1609</v>
      </c>
      <c r="H1579">
        <f t="shared" si="72"/>
        <v>1.5861370364936167</v>
      </c>
      <c r="I1579">
        <f t="shared" si="73"/>
        <v>3.2065560440990297</v>
      </c>
    </row>
    <row r="1580" spans="1:9" x14ac:dyDescent="0.75">
      <c r="A1580" s="5">
        <v>51.410998999999997</v>
      </c>
      <c r="B1580" s="3">
        <v>1</v>
      </c>
      <c r="E1580" s="5">
        <v>38.553001000000002</v>
      </c>
      <c r="F1580" s="3">
        <v>1</v>
      </c>
      <c r="G1580">
        <f t="shared" si="74"/>
        <v>1610</v>
      </c>
      <c r="H1580">
        <f t="shared" si="72"/>
        <v>1.5860581895727908</v>
      </c>
      <c r="I1580">
        <f t="shared" si="73"/>
        <v>3.2068258760318495</v>
      </c>
    </row>
    <row r="1581" spans="1:9" x14ac:dyDescent="0.75">
      <c r="A1581" s="5">
        <v>51.442000999999998</v>
      </c>
      <c r="B1581" s="3">
        <v>1</v>
      </c>
      <c r="E1581" s="5">
        <v>38.549999</v>
      </c>
      <c r="F1581" s="3">
        <v>1</v>
      </c>
      <c r="G1581">
        <f t="shared" si="74"/>
        <v>1611</v>
      </c>
      <c r="H1581">
        <f t="shared" si="72"/>
        <v>1.5860243711212303</v>
      </c>
      <c r="I1581">
        <f t="shared" si="73"/>
        <v>3.2070955404192181</v>
      </c>
    </row>
    <row r="1582" spans="1:9" x14ac:dyDescent="0.75">
      <c r="A1582" s="5">
        <v>51.455002</v>
      </c>
      <c r="B1582" s="3">
        <v>1</v>
      </c>
      <c r="E1582" s="5">
        <v>38.546000999999997</v>
      </c>
      <c r="F1582" s="3">
        <v>1</v>
      </c>
      <c r="G1582">
        <f t="shared" si="74"/>
        <v>1612</v>
      </c>
      <c r="H1582">
        <f t="shared" si="72"/>
        <v>1.5859793283345693</v>
      </c>
      <c r="I1582">
        <f t="shared" si="73"/>
        <v>3.2073650374690716</v>
      </c>
    </row>
    <row r="1583" spans="1:9" x14ac:dyDescent="0.75">
      <c r="A1583" s="5">
        <v>51.507998999999998</v>
      </c>
      <c r="B1583" s="3">
        <v>1</v>
      </c>
      <c r="E1583" s="5">
        <v>38.534999999999997</v>
      </c>
      <c r="F1583" s="3">
        <v>1</v>
      </c>
      <c r="G1583">
        <f t="shared" si="74"/>
        <v>1613</v>
      </c>
      <c r="H1583">
        <f t="shared" si="72"/>
        <v>1.5858553633220274</v>
      </c>
      <c r="I1583">
        <f t="shared" si="73"/>
        <v>3.2076343673889616</v>
      </c>
    </row>
    <row r="1584" spans="1:9" x14ac:dyDescent="0.75">
      <c r="A1584" s="5">
        <v>51.527000000000001</v>
      </c>
      <c r="B1584" s="3">
        <v>1</v>
      </c>
      <c r="E1584" s="5">
        <v>38.521999000000001</v>
      </c>
      <c r="F1584" s="3">
        <v>1</v>
      </c>
      <c r="G1584">
        <f t="shared" si="74"/>
        <v>1614</v>
      </c>
      <c r="H1584">
        <f t="shared" si="72"/>
        <v>1.5857088156317183</v>
      </c>
      <c r="I1584">
        <f t="shared" si="73"/>
        <v>3.2079035303860515</v>
      </c>
    </row>
    <row r="1585" spans="1:9" x14ac:dyDescent="0.75">
      <c r="A1585" s="5">
        <v>51.575001</v>
      </c>
      <c r="B1585" s="3">
        <v>1</v>
      </c>
      <c r="E1585" s="5">
        <v>38.512000999999998</v>
      </c>
      <c r="F1585" s="3">
        <v>1</v>
      </c>
      <c r="G1585">
        <f t="shared" si="74"/>
        <v>1615</v>
      </c>
      <c r="H1585">
        <f t="shared" si="72"/>
        <v>1.5855960842078158</v>
      </c>
      <c r="I1585">
        <f t="shared" si="73"/>
        <v>3.2081725266671217</v>
      </c>
    </row>
    <row r="1586" spans="1:9" x14ac:dyDescent="0.75">
      <c r="A1586" s="5">
        <v>51.582999999999998</v>
      </c>
      <c r="B1586" s="3">
        <v>1</v>
      </c>
      <c r="E1586" s="5">
        <v>38.459999000000003</v>
      </c>
      <c r="F1586" s="3">
        <v>1</v>
      </c>
      <c r="G1586">
        <f t="shared" si="74"/>
        <v>1616</v>
      </c>
      <c r="H1586">
        <f t="shared" si="72"/>
        <v>1.5850092686103527</v>
      </c>
      <c r="I1586">
        <f t="shared" si="73"/>
        <v>3.2084413564385672</v>
      </c>
    </row>
    <row r="1587" spans="1:9" x14ac:dyDescent="0.75">
      <c r="A1587" s="5">
        <v>51.613998000000002</v>
      </c>
      <c r="B1587" s="3">
        <v>1</v>
      </c>
      <c r="E1587" s="5">
        <v>38.439999</v>
      </c>
      <c r="F1587" s="3">
        <v>1</v>
      </c>
      <c r="G1587">
        <f t="shared" si="74"/>
        <v>1617</v>
      </c>
      <c r="H1587">
        <f t="shared" si="72"/>
        <v>1.5847833676985241</v>
      </c>
      <c r="I1587">
        <f t="shared" si="73"/>
        <v>3.2087100199064009</v>
      </c>
    </row>
    <row r="1588" spans="1:9" x14ac:dyDescent="0.75">
      <c r="A1588" s="5">
        <v>51.740001999999997</v>
      </c>
      <c r="B1588" s="3">
        <v>1</v>
      </c>
      <c r="E1588" s="5">
        <v>38.426997999999998</v>
      </c>
      <c r="F1588" s="3">
        <v>1</v>
      </c>
      <c r="G1588">
        <f t="shared" si="74"/>
        <v>1618</v>
      </c>
      <c r="H1588">
        <f t="shared" si="72"/>
        <v>1.5846364577675154</v>
      </c>
      <c r="I1588">
        <f t="shared" si="73"/>
        <v>3.2089785172762535</v>
      </c>
    </row>
    <row r="1589" spans="1:9" x14ac:dyDescent="0.75">
      <c r="A1589" s="5">
        <v>51.778998999999999</v>
      </c>
      <c r="B1589" s="3">
        <v>1</v>
      </c>
      <c r="E1589" s="5">
        <v>38.408000999999999</v>
      </c>
      <c r="F1589" s="3">
        <v>1</v>
      </c>
      <c r="G1589">
        <f t="shared" si="74"/>
        <v>1619</v>
      </c>
      <c r="H1589">
        <f t="shared" si="72"/>
        <v>1.5844217042685056</v>
      </c>
      <c r="I1589">
        <f t="shared" si="73"/>
        <v>3.2092468487533736</v>
      </c>
    </row>
    <row r="1590" spans="1:9" x14ac:dyDescent="0.75">
      <c r="A1590" s="5">
        <v>51.792000000000002</v>
      </c>
      <c r="B1590" s="3">
        <v>1</v>
      </c>
      <c r="E1590" s="5">
        <v>38.391998000000001</v>
      </c>
      <c r="F1590" s="3">
        <v>1</v>
      </c>
      <c r="G1590">
        <f t="shared" si="74"/>
        <v>1620</v>
      </c>
      <c r="H1590">
        <f t="shared" si="72"/>
        <v>1.5842407143001467</v>
      </c>
      <c r="I1590">
        <f t="shared" si="73"/>
        <v>3.2095150145426308</v>
      </c>
    </row>
    <row r="1591" spans="1:9" x14ac:dyDescent="0.75">
      <c r="A1591" s="5">
        <v>51.813999000000003</v>
      </c>
      <c r="B1591" s="3">
        <v>1</v>
      </c>
      <c r="E1591" s="5">
        <v>38.383999000000003</v>
      </c>
      <c r="F1591" s="3">
        <v>1</v>
      </c>
      <c r="G1591">
        <f t="shared" si="74"/>
        <v>1621</v>
      </c>
      <c r="H1591">
        <f t="shared" si="72"/>
        <v>1.5841502193092889</v>
      </c>
      <c r="I1591">
        <f t="shared" si="73"/>
        <v>3.2097830148485151</v>
      </c>
    </row>
    <row r="1592" spans="1:9" x14ac:dyDescent="0.75">
      <c r="A1592" s="5">
        <v>51.830002</v>
      </c>
      <c r="B1592" s="3">
        <v>1</v>
      </c>
      <c r="E1592" s="5">
        <v>38.379002</v>
      </c>
      <c r="F1592" s="3">
        <v>1</v>
      </c>
      <c r="G1592">
        <f t="shared" si="74"/>
        <v>1622</v>
      </c>
      <c r="H1592">
        <f t="shared" si="72"/>
        <v>1.5840936772382164</v>
      </c>
      <c r="I1592">
        <f t="shared" si="73"/>
        <v>3.2100508498751372</v>
      </c>
    </row>
    <row r="1593" spans="1:9" x14ac:dyDescent="0.75">
      <c r="A1593" s="5">
        <v>51.832999999999998</v>
      </c>
      <c r="B1593" s="3">
        <v>1</v>
      </c>
      <c r="E1593" s="5">
        <v>38.369999</v>
      </c>
      <c r="F1593" s="3">
        <v>1</v>
      </c>
      <c r="G1593">
        <f t="shared" si="74"/>
        <v>1623</v>
      </c>
      <c r="H1593">
        <f t="shared" si="72"/>
        <v>1.5839917878797214</v>
      </c>
      <c r="I1593">
        <f t="shared" si="73"/>
        <v>3.2103185198262318</v>
      </c>
    </row>
    <row r="1594" spans="1:9" x14ac:dyDescent="0.75">
      <c r="A1594" s="5">
        <v>51.922001000000002</v>
      </c>
      <c r="B1594" s="3">
        <v>1</v>
      </c>
      <c r="E1594" s="5">
        <v>38.313999000000003</v>
      </c>
      <c r="F1594" s="3">
        <v>1</v>
      </c>
      <c r="G1594">
        <f t="shared" si="74"/>
        <v>1624</v>
      </c>
      <c r="H1594">
        <f t="shared" si="72"/>
        <v>1.5833574835673692</v>
      </c>
      <c r="I1594">
        <f t="shared" si="73"/>
        <v>3.2105860249051563</v>
      </c>
    </row>
    <row r="1595" spans="1:9" x14ac:dyDescent="0.75">
      <c r="A1595" s="5">
        <v>51.967998999999999</v>
      </c>
      <c r="B1595" s="3">
        <v>1</v>
      </c>
      <c r="E1595" s="5">
        <v>38.298999999999999</v>
      </c>
      <c r="F1595" s="3">
        <v>1</v>
      </c>
      <c r="G1595">
        <f t="shared" si="74"/>
        <v>1625</v>
      </c>
      <c r="H1595">
        <f t="shared" si="72"/>
        <v>1.583187434539076</v>
      </c>
      <c r="I1595">
        <f t="shared" si="73"/>
        <v>3.2108533653148932</v>
      </c>
    </row>
    <row r="1596" spans="1:9" x14ac:dyDescent="0.75">
      <c r="A1596" s="5">
        <v>51.969002000000003</v>
      </c>
      <c r="B1596" s="3">
        <v>1</v>
      </c>
      <c r="E1596" s="5">
        <v>38.290999999999997</v>
      </c>
      <c r="F1596" s="3">
        <v>1</v>
      </c>
      <c r="G1596">
        <f t="shared" si="74"/>
        <v>1626</v>
      </c>
      <c r="H1596">
        <f t="shared" si="72"/>
        <v>1.5830967084425134</v>
      </c>
      <c r="I1596">
        <f t="shared" si="73"/>
        <v>3.2111205412580492</v>
      </c>
    </row>
    <row r="1597" spans="1:9" x14ac:dyDescent="0.75">
      <c r="A1597" s="5">
        <v>51.983001999999999</v>
      </c>
      <c r="B1597" s="3">
        <v>1</v>
      </c>
      <c r="E1597" s="5">
        <v>38.283000999999999</v>
      </c>
      <c r="F1597" s="3">
        <v>1</v>
      </c>
      <c r="G1597">
        <f t="shared" si="74"/>
        <v>1627</v>
      </c>
      <c r="H1597">
        <f t="shared" si="72"/>
        <v>1.5830059747332124</v>
      </c>
      <c r="I1597">
        <f t="shared" si="73"/>
        <v>3.2113875529368587</v>
      </c>
    </row>
    <row r="1598" spans="1:9" x14ac:dyDescent="0.75">
      <c r="A1598" s="5">
        <v>51.994999</v>
      </c>
      <c r="B1598" s="3">
        <v>1</v>
      </c>
      <c r="E1598" s="5">
        <v>38.273997999999999</v>
      </c>
      <c r="F1598" s="3">
        <v>1</v>
      </c>
      <c r="G1598">
        <f t="shared" si="74"/>
        <v>1628</v>
      </c>
      <c r="H1598">
        <f t="shared" si="72"/>
        <v>1.5829038298401346</v>
      </c>
      <c r="I1598">
        <f t="shared" si="73"/>
        <v>3.2116544005531824</v>
      </c>
    </row>
    <row r="1599" spans="1:9" x14ac:dyDescent="0.75">
      <c r="A1599" s="5">
        <v>52.000999</v>
      </c>
      <c r="B1599" s="3">
        <v>1</v>
      </c>
      <c r="E1599" s="5">
        <v>38.269001000000003</v>
      </c>
      <c r="F1599" s="3">
        <v>1</v>
      </c>
      <c r="G1599">
        <f t="shared" si="74"/>
        <v>1629</v>
      </c>
      <c r="H1599">
        <f t="shared" si="72"/>
        <v>1.5828471252542808</v>
      </c>
      <c r="I1599">
        <f t="shared" si="73"/>
        <v>3.2119210843085093</v>
      </c>
    </row>
    <row r="1600" spans="1:9" x14ac:dyDescent="0.75">
      <c r="A1600" s="5">
        <v>52.009998000000003</v>
      </c>
      <c r="B1600" s="3">
        <v>1</v>
      </c>
      <c r="E1600" s="5">
        <v>38.262000999999998</v>
      </c>
      <c r="F1600" s="3">
        <v>1</v>
      </c>
      <c r="G1600">
        <f t="shared" si="74"/>
        <v>1630</v>
      </c>
      <c r="H1600">
        <f t="shared" si="72"/>
        <v>1.5827676787214418</v>
      </c>
      <c r="I1600">
        <f t="shared" si="73"/>
        <v>3.2121876044039577</v>
      </c>
    </row>
    <row r="1601" spans="1:9" x14ac:dyDescent="0.75">
      <c r="A1601" s="5">
        <v>52.027999999999999</v>
      </c>
      <c r="B1601" s="3">
        <v>1</v>
      </c>
      <c r="E1601" s="5">
        <v>38.252997999999998</v>
      </c>
      <c r="F1601" s="3">
        <v>1</v>
      </c>
      <c r="G1601">
        <f t="shared" si="74"/>
        <v>1631</v>
      </c>
      <c r="H1601">
        <f t="shared" si="72"/>
        <v>1.5826654777598075</v>
      </c>
      <c r="I1601">
        <f t="shared" si="73"/>
        <v>3.2124539610402758</v>
      </c>
    </row>
    <row r="1602" spans="1:9" x14ac:dyDescent="0.75">
      <c r="A1602" s="5">
        <v>52.035998999999997</v>
      </c>
      <c r="B1602" s="3">
        <v>1</v>
      </c>
      <c r="E1602" s="5">
        <v>38.201999999999998</v>
      </c>
      <c r="F1602" s="3">
        <v>1</v>
      </c>
      <c r="G1602">
        <f t="shared" si="74"/>
        <v>1632</v>
      </c>
      <c r="H1602">
        <f t="shared" ref="H1602:H1665" si="75">LOG(E1602)</f>
        <v>1.5820861002474853</v>
      </c>
      <c r="I1602">
        <f t="shared" ref="I1602:I1665" si="76">LOG(G1602)</f>
        <v>3.2127201544178425</v>
      </c>
    </row>
    <row r="1603" spans="1:9" x14ac:dyDescent="0.75">
      <c r="A1603" s="5">
        <v>52.049999</v>
      </c>
      <c r="B1603" s="3">
        <v>1</v>
      </c>
      <c r="E1603" s="5">
        <v>38.150002000000001</v>
      </c>
      <c r="F1603" s="3">
        <v>1</v>
      </c>
      <c r="G1603">
        <f t="shared" ref="G1603:G1666" si="77">F1603+G1602</f>
        <v>1633</v>
      </c>
      <c r="H1603">
        <f t="shared" si="75"/>
        <v>1.5814945650586303</v>
      </c>
      <c r="I1603">
        <f t="shared" si="76"/>
        <v>3.2129861847366681</v>
      </c>
    </row>
    <row r="1604" spans="1:9" x14ac:dyDescent="0.75">
      <c r="A1604" s="5">
        <v>52.055</v>
      </c>
      <c r="B1604" s="3">
        <v>1</v>
      </c>
      <c r="E1604" s="5">
        <v>38.137000999999998</v>
      </c>
      <c r="F1604" s="3">
        <v>1</v>
      </c>
      <c r="G1604">
        <f t="shared" si="77"/>
        <v>1634</v>
      </c>
      <c r="H1604">
        <f t="shared" si="75"/>
        <v>1.5813465382023679</v>
      </c>
      <c r="I1604">
        <f t="shared" si="76"/>
        <v>3.2132520521963968</v>
      </c>
    </row>
    <row r="1605" spans="1:9" x14ac:dyDescent="0.75">
      <c r="A1605" s="5">
        <v>52.064999</v>
      </c>
      <c r="B1605" s="3">
        <v>1</v>
      </c>
      <c r="E1605" s="5">
        <v>38.134998000000003</v>
      </c>
      <c r="F1605" s="3">
        <v>1</v>
      </c>
      <c r="G1605">
        <f t="shared" si="77"/>
        <v>1635</v>
      </c>
      <c r="H1605">
        <f t="shared" si="75"/>
        <v>1.581323727948045</v>
      </c>
      <c r="I1605">
        <f t="shared" si="76"/>
        <v>3.2135177569963047</v>
      </c>
    </row>
    <row r="1606" spans="1:9" x14ac:dyDescent="0.75">
      <c r="A1606" s="5">
        <v>52.085999000000001</v>
      </c>
      <c r="B1606" s="3">
        <v>1</v>
      </c>
      <c r="E1606" s="5">
        <v>38.076999999999998</v>
      </c>
      <c r="F1606" s="3">
        <v>1</v>
      </c>
      <c r="G1606">
        <f t="shared" si="77"/>
        <v>1636</v>
      </c>
      <c r="H1606">
        <f t="shared" si="75"/>
        <v>1.5806627239884354</v>
      </c>
      <c r="I1606">
        <f t="shared" si="76"/>
        <v>3.2137832993353044</v>
      </c>
    </row>
    <row r="1607" spans="1:9" x14ac:dyDescent="0.75">
      <c r="A1607" s="5">
        <v>52.102001000000001</v>
      </c>
      <c r="B1607" s="3">
        <v>1</v>
      </c>
      <c r="E1607" s="5">
        <v>38.063000000000002</v>
      </c>
      <c r="F1607" s="3">
        <v>1</v>
      </c>
      <c r="G1607">
        <f t="shared" si="77"/>
        <v>1637</v>
      </c>
      <c r="H1607">
        <f t="shared" si="75"/>
        <v>1.5805030149573043</v>
      </c>
      <c r="I1607">
        <f t="shared" si="76"/>
        <v>3.2140486794119414</v>
      </c>
    </row>
    <row r="1608" spans="1:9" x14ac:dyDescent="0.75">
      <c r="A1608" s="5">
        <v>52.168998999999999</v>
      </c>
      <c r="B1608" s="3">
        <v>1</v>
      </c>
      <c r="E1608" s="5">
        <v>38.048999999999999</v>
      </c>
      <c r="F1608" s="3">
        <v>1</v>
      </c>
      <c r="G1608">
        <f t="shared" si="77"/>
        <v>1638</v>
      </c>
      <c r="H1608">
        <f t="shared" si="75"/>
        <v>1.5803432471725865</v>
      </c>
      <c r="I1608">
        <f t="shared" si="76"/>
        <v>3.2143138974243999</v>
      </c>
    </row>
    <row r="1609" spans="1:9" x14ac:dyDescent="0.75">
      <c r="A1609" s="5">
        <v>52.222999999999999</v>
      </c>
      <c r="B1609" s="3">
        <v>1</v>
      </c>
      <c r="E1609" s="5">
        <v>38.039000999999999</v>
      </c>
      <c r="F1609" s="3">
        <v>1</v>
      </c>
      <c r="G1609">
        <f t="shared" si="77"/>
        <v>1639</v>
      </c>
      <c r="H1609">
        <f t="shared" si="75"/>
        <v>1.5802291027479078</v>
      </c>
      <c r="I1609">
        <f t="shared" si="76"/>
        <v>3.2145789535704989</v>
      </c>
    </row>
    <row r="1610" spans="1:9" x14ac:dyDescent="0.75">
      <c r="A1610" s="5">
        <v>52.234000999999999</v>
      </c>
      <c r="B1610" s="3">
        <v>1</v>
      </c>
      <c r="E1610" s="5">
        <v>37.983001999999999</v>
      </c>
      <c r="F1610" s="3">
        <v>1</v>
      </c>
      <c r="G1610">
        <f t="shared" si="77"/>
        <v>1640</v>
      </c>
      <c r="H1610">
        <f t="shared" si="75"/>
        <v>1.5795892863755134</v>
      </c>
      <c r="I1610">
        <f t="shared" si="76"/>
        <v>3.214843848047698</v>
      </c>
    </row>
    <row r="1611" spans="1:9" x14ac:dyDescent="0.75">
      <c r="A1611" s="5">
        <v>52.319000000000003</v>
      </c>
      <c r="B1611" s="3">
        <v>1</v>
      </c>
      <c r="E1611" s="5">
        <v>37.967998999999999</v>
      </c>
      <c r="F1611" s="3">
        <v>1</v>
      </c>
      <c r="G1611">
        <f t="shared" si="77"/>
        <v>1641</v>
      </c>
      <c r="H1611">
        <f t="shared" si="75"/>
        <v>1.5794177094348292</v>
      </c>
      <c r="I1611">
        <f t="shared" si="76"/>
        <v>3.2151085810530931</v>
      </c>
    </row>
    <row r="1612" spans="1:9" x14ac:dyDescent="0.75">
      <c r="A1612" s="5">
        <v>52.334000000000003</v>
      </c>
      <c r="B1612" s="3">
        <v>1</v>
      </c>
      <c r="E1612" s="5">
        <v>37.957999999999998</v>
      </c>
      <c r="F1612" s="3">
        <v>1</v>
      </c>
      <c r="G1612">
        <f t="shared" si="77"/>
        <v>1642</v>
      </c>
      <c r="H1612">
        <f t="shared" si="75"/>
        <v>1.579303321462149</v>
      </c>
      <c r="I1612">
        <f t="shared" si="76"/>
        <v>3.215373152783422</v>
      </c>
    </row>
    <row r="1613" spans="1:9" x14ac:dyDescent="0.75">
      <c r="A1613" s="5">
        <v>52.375999</v>
      </c>
      <c r="B1613" s="3">
        <v>1</v>
      </c>
      <c r="E1613" s="5">
        <v>37.935001</v>
      </c>
      <c r="F1613" s="3">
        <v>1</v>
      </c>
      <c r="G1613">
        <f t="shared" si="77"/>
        <v>1643</v>
      </c>
      <c r="H1613">
        <f t="shared" si="75"/>
        <v>1.5790400998484708</v>
      </c>
      <c r="I1613">
        <f t="shared" si="76"/>
        <v>3.2156375634350618</v>
      </c>
    </row>
    <row r="1614" spans="1:9" x14ac:dyDescent="0.75">
      <c r="A1614" s="5">
        <v>52.411999000000002</v>
      </c>
      <c r="B1614" s="3">
        <v>1</v>
      </c>
      <c r="E1614" s="5">
        <v>37.926997999999998</v>
      </c>
      <c r="F1614" s="3">
        <v>1</v>
      </c>
      <c r="G1614">
        <f t="shared" si="77"/>
        <v>1644</v>
      </c>
      <c r="H1614">
        <f t="shared" si="75"/>
        <v>1.5789484687605115</v>
      </c>
      <c r="I1614">
        <f t="shared" si="76"/>
        <v>3.2159018132040318</v>
      </c>
    </row>
    <row r="1615" spans="1:9" x14ac:dyDescent="0.75">
      <c r="A1615" s="5">
        <v>52.414000999999999</v>
      </c>
      <c r="B1615" s="3">
        <v>1</v>
      </c>
      <c r="E1615" s="5">
        <v>37.925998999999997</v>
      </c>
      <c r="F1615" s="3">
        <v>1</v>
      </c>
      <c r="G1615">
        <f t="shared" si="77"/>
        <v>1645</v>
      </c>
      <c r="H1615">
        <f t="shared" si="75"/>
        <v>1.5789370292603044</v>
      </c>
      <c r="I1615">
        <f t="shared" si="76"/>
        <v>3.2161659022859932</v>
      </c>
    </row>
    <row r="1616" spans="1:9" x14ac:dyDescent="0.75">
      <c r="A1616" s="5">
        <v>52.438999000000003</v>
      </c>
      <c r="B1616" s="3">
        <v>1</v>
      </c>
      <c r="E1616" s="5">
        <v>37.889999000000003</v>
      </c>
      <c r="F1616" s="3">
        <v>1</v>
      </c>
      <c r="G1616">
        <f t="shared" si="77"/>
        <v>1646</v>
      </c>
      <c r="H1616">
        <f t="shared" si="75"/>
        <v>1.5785245938130115</v>
      </c>
      <c r="I1616">
        <f t="shared" si="76"/>
        <v>3.2164298308762511</v>
      </c>
    </row>
    <row r="1617" spans="1:9" x14ac:dyDescent="0.75">
      <c r="A1617" s="5">
        <v>52.460999000000001</v>
      </c>
      <c r="B1617" s="3">
        <v>1</v>
      </c>
      <c r="E1617" s="5">
        <v>37.868000000000002</v>
      </c>
      <c r="F1617" s="3">
        <v>1</v>
      </c>
      <c r="G1617">
        <f t="shared" si="77"/>
        <v>1647</v>
      </c>
      <c r="H1617">
        <f t="shared" si="75"/>
        <v>1.5782723684453395</v>
      </c>
      <c r="I1617">
        <f t="shared" si="76"/>
        <v>3.2166935991697545</v>
      </c>
    </row>
    <row r="1618" spans="1:9" x14ac:dyDescent="0.75">
      <c r="A1618" s="5">
        <v>52.515999000000001</v>
      </c>
      <c r="B1618" s="3">
        <v>1</v>
      </c>
      <c r="E1618" s="5">
        <v>37.841999000000001</v>
      </c>
      <c r="F1618" s="3">
        <v>1</v>
      </c>
      <c r="G1618">
        <f t="shared" si="77"/>
        <v>1648</v>
      </c>
      <c r="H1618">
        <f t="shared" si="75"/>
        <v>1.577974069900443</v>
      </c>
      <c r="I1618">
        <f t="shared" si="76"/>
        <v>3.216957207361097</v>
      </c>
    </row>
    <row r="1619" spans="1:9" x14ac:dyDescent="0.75">
      <c r="A1619" s="5">
        <v>52.537998000000002</v>
      </c>
      <c r="B1619" s="3">
        <v>1</v>
      </c>
      <c r="E1619" s="5">
        <v>37.82</v>
      </c>
      <c r="F1619" s="3">
        <v>1</v>
      </c>
      <c r="G1619">
        <f t="shared" si="77"/>
        <v>1649</v>
      </c>
      <c r="H1619">
        <f t="shared" si="75"/>
        <v>1.5777215245090208</v>
      </c>
      <c r="I1619">
        <f t="shared" si="76"/>
        <v>3.2172206556445189</v>
      </c>
    </row>
    <row r="1620" spans="1:9" x14ac:dyDescent="0.75">
      <c r="A1620" s="5">
        <v>52.555</v>
      </c>
      <c r="B1620" s="3">
        <v>1</v>
      </c>
      <c r="E1620" s="5">
        <v>37.768002000000003</v>
      </c>
      <c r="F1620" s="3">
        <v>1</v>
      </c>
      <c r="G1620">
        <f t="shared" si="77"/>
        <v>1650</v>
      </c>
      <c r="H1620">
        <f t="shared" si="75"/>
        <v>1.5771240104212112</v>
      </c>
      <c r="I1620">
        <f t="shared" si="76"/>
        <v>3.2174839442139063</v>
      </c>
    </row>
    <row r="1621" spans="1:9" x14ac:dyDescent="0.75">
      <c r="A1621" s="5">
        <v>52.573002000000002</v>
      </c>
      <c r="B1621" s="3">
        <v>1</v>
      </c>
      <c r="E1621" s="5">
        <v>37.759998000000003</v>
      </c>
      <c r="F1621" s="3">
        <v>1</v>
      </c>
      <c r="G1621">
        <f t="shared" si="77"/>
        <v>1651</v>
      </c>
      <c r="H1621">
        <f t="shared" si="75"/>
        <v>1.577031962623145</v>
      </c>
      <c r="I1621">
        <f t="shared" si="76"/>
        <v>3.2177470732627937</v>
      </c>
    </row>
    <row r="1622" spans="1:9" x14ac:dyDescent="0.75">
      <c r="A1622" s="5">
        <v>52.582000999999998</v>
      </c>
      <c r="B1622" s="3">
        <v>1</v>
      </c>
      <c r="E1622" s="5">
        <v>37.756000999999998</v>
      </c>
      <c r="F1622" s="3">
        <v>1</v>
      </c>
      <c r="G1622">
        <f t="shared" si="77"/>
        <v>1652</v>
      </c>
      <c r="H1622">
        <f t="shared" si="75"/>
        <v>1.5769859889203861</v>
      </c>
      <c r="I1622">
        <f t="shared" si="76"/>
        <v>3.2180100429843632</v>
      </c>
    </row>
    <row r="1623" spans="1:9" x14ac:dyDescent="0.75">
      <c r="A1623" s="5">
        <v>52.622002000000002</v>
      </c>
      <c r="B1623" s="3">
        <v>1</v>
      </c>
      <c r="E1623" s="5">
        <v>37.752997999999998</v>
      </c>
      <c r="F1623" s="3">
        <v>1</v>
      </c>
      <c r="G1623">
        <f t="shared" si="77"/>
        <v>1653</v>
      </c>
      <c r="H1623">
        <f t="shared" si="75"/>
        <v>1.5769514450554927</v>
      </c>
      <c r="I1623">
        <f t="shared" si="76"/>
        <v>3.2182728535714475</v>
      </c>
    </row>
    <row r="1624" spans="1:9" x14ac:dyDescent="0.75">
      <c r="A1624" s="5">
        <v>52.629002</v>
      </c>
      <c r="B1624" s="3">
        <v>1</v>
      </c>
      <c r="E1624" s="5">
        <v>37.737999000000002</v>
      </c>
      <c r="F1624" s="3">
        <v>1</v>
      </c>
      <c r="G1624">
        <f t="shared" si="77"/>
        <v>1654</v>
      </c>
      <c r="H1624">
        <f t="shared" si="75"/>
        <v>1.5767788686350281</v>
      </c>
      <c r="I1624">
        <f t="shared" si="76"/>
        <v>3.2185355052165279</v>
      </c>
    </row>
    <row r="1625" spans="1:9" x14ac:dyDescent="0.75">
      <c r="A1625" s="5">
        <v>52.669998</v>
      </c>
      <c r="B1625" s="3">
        <v>1</v>
      </c>
      <c r="E1625" s="5">
        <v>37.698002000000002</v>
      </c>
      <c r="F1625" s="3">
        <v>1</v>
      </c>
      <c r="G1625">
        <f t="shared" si="77"/>
        <v>1655</v>
      </c>
      <c r="H1625">
        <f t="shared" si="75"/>
        <v>1.5763183331402997</v>
      </c>
      <c r="I1625">
        <f t="shared" si="76"/>
        <v>3.2187979981117376</v>
      </c>
    </row>
    <row r="1626" spans="1:9" x14ac:dyDescent="0.75">
      <c r="A1626" s="5">
        <v>52.731997999999997</v>
      </c>
      <c r="B1626" s="3">
        <v>1</v>
      </c>
      <c r="E1626" s="5">
        <v>37.660998999999997</v>
      </c>
      <c r="F1626" s="3">
        <v>1</v>
      </c>
      <c r="G1626">
        <f t="shared" si="77"/>
        <v>1656</v>
      </c>
      <c r="H1626">
        <f t="shared" si="75"/>
        <v>1.5758918359789216</v>
      </c>
      <c r="I1626">
        <f t="shared" si="76"/>
        <v>3.2190603324488611</v>
      </c>
    </row>
    <row r="1627" spans="1:9" x14ac:dyDescent="0.75">
      <c r="A1627" s="5">
        <v>52.796000999999997</v>
      </c>
      <c r="B1627" s="3">
        <v>1</v>
      </c>
      <c r="E1627" s="5">
        <v>37.659999999999997</v>
      </c>
      <c r="F1627" s="3">
        <v>1</v>
      </c>
      <c r="G1627">
        <f t="shared" si="77"/>
        <v>1657</v>
      </c>
      <c r="H1627">
        <f t="shared" si="75"/>
        <v>1.575880315680646</v>
      </c>
      <c r="I1627">
        <f t="shared" si="76"/>
        <v>3.2193225084193369</v>
      </c>
    </row>
    <row r="1628" spans="1:9" x14ac:dyDescent="0.75">
      <c r="A1628" s="5">
        <v>52.800998999999997</v>
      </c>
      <c r="B1628" s="3">
        <v>1</v>
      </c>
      <c r="E1628" s="5">
        <v>37.643002000000003</v>
      </c>
      <c r="F1628" s="3">
        <v>1</v>
      </c>
      <c r="G1628">
        <f t="shared" si="77"/>
        <v>1658</v>
      </c>
      <c r="H1628">
        <f t="shared" si="75"/>
        <v>1.5756842507819646</v>
      </c>
      <c r="I1628">
        <f t="shared" si="76"/>
        <v>3.2195845262142546</v>
      </c>
    </row>
    <row r="1629" spans="1:9" x14ac:dyDescent="0.75">
      <c r="A1629" s="5">
        <v>52.827998999999998</v>
      </c>
      <c r="B1629" s="3">
        <v>1</v>
      </c>
      <c r="E1629" s="5">
        <v>37.640999000000001</v>
      </c>
      <c r="F1629" s="3">
        <v>1</v>
      </c>
      <c r="G1629">
        <f t="shared" si="77"/>
        <v>1659</v>
      </c>
      <c r="H1629">
        <f t="shared" si="75"/>
        <v>1.5756611411747199</v>
      </c>
      <c r="I1629">
        <f t="shared" si="76"/>
        <v>3.2198463860243609</v>
      </c>
    </row>
    <row r="1630" spans="1:9" x14ac:dyDescent="0.75">
      <c r="A1630" s="5">
        <v>52.831001000000001</v>
      </c>
      <c r="B1630" s="3">
        <v>1</v>
      </c>
      <c r="E1630" s="5">
        <v>37.615001999999997</v>
      </c>
      <c r="F1630" s="3">
        <v>1</v>
      </c>
      <c r="G1630">
        <f t="shared" si="77"/>
        <v>1660</v>
      </c>
      <c r="H1630">
        <f t="shared" si="75"/>
        <v>1.575361089246764</v>
      </c>
      <c r="I1630">
        <f t="shared" si="76"/>
        <v>3.220108088040055</v>
      </c>
    </row>
    <row r="1631" spans="1:9" x14ac:dyDescent="0.75">
      <c r="A1631" s="5">
        <v>52.837001999999998</v>
      </c>
      <c r="B1631" s="3">
        <v>1</v>
      </c>
      <c r="E1631" s="5">
        <v>37.612000000000002</v>
      </c>
      <c r="F1631" s="3">
        <v>1</v>
      </c>
      <c r="G1631">
        <f t="shared" si="77"/>
        <v>1661</v>
      </c>
      <c r="H1631">
        <f t="shared" si="75"/>
        <v>1.5753264274364911</v>
      </c>
      <c r="I1631">
        <f t="shared" si="76"/>
        <v>3.2203696324513946</v>
      </c>
    </row>
    <row r="1632" spans="1:9" x14ac:dyDescent="0.75">
      <c r="A1632" s="5">
        <v>52.910998999999997</v>
      </c>
      <c r="B1632" s="3">
        <v>1</v>
      </c>
      <c r="E1632" s="5">
        <v>37.576000000000001</v>
      </c>
      <c r="F1632" s="3">
        <v>1</v>
      </c>
      <c r="G1632">
        <f t="shared" si="77"/>
        <v>1662</v>
      </c>
      <c r="H1632">
        <f t="shared" si="75"/>
        <v>1.5749105471751925</v>
      </c>
      <c r="I1632">
        <f t="shared" si="76"/>
        <v>3.220631019448092</v>
      </c>
    </row>
    <row r="1633" spans="1:9" x14ac:dyDescent="0.75">
      <c r="A1633" s="5">
        <v>52.917999000000002</v>
      </c>
      <c r="B1633" s="3">
        <v>1</v>
      </c>
      <c r="E1633" s="5">
        <v>37.548999999999999</v>
      </c>
      <c r="F1633" s="3">
        <v>1</v>
      </c>
      <c r="G1633">
        <f t="shared" si="77"/>
        <v>1663</v>
      </c>
      <c r="H1633">
        <f t="shared" si="75"/>
        <v>1.5745983754210158</v>
      </c>
      <c r="I1633">
        <f t="shared" si="76"/>
        <v>3.2208922492195193</v>
      </c>
    </row>
    <row r="1634" spans="1:9" x14ac:dyDescent="0.75">
      <c r="A1634" s="5">
        <v>52.928001000000002</v>
      </c>
      <c r="B1634" s="3">
        <v>1</v>
      </c>
      <c r="E1634" s="5">
        <v>37.537998000000002</v>
      </c>
      <c r="F1634" s="3">
        <v>1</v>
      </c>
      <c r="G1634">
        <f t="shared" si="77"/>
        <v>1664</v>
      </c>
      <c r="H1634">
        <f t="shared" si="75"/>
        <v>1.5744711068378692</v>
      </c>
      <c r="I1634">
        <f t="shared" si="76"/>
        <v>3.2211533219547053</v>
      </c>
    </row>
    <row r="1635" spans="1:9" x14ac:dyDescent="0.75">
      <c r="A1635" s="5">
        <v>52.929001</v>
      </c>
      <c r="B1635" s="3">
        <v>1</v>
      </c>
      <c r="E1635" s="5">
        <v>37.490001999999997</v>
      </c>
      <c r="F1635" s="3">
        <v>1</v>
      </c>
      <c r="G1635">
        <f t="shared" si="77"/>
        <v>1665</v>
      </c>
      <c r="H1635">
        <f t="shared" si="75"/>
        <v>1.5739154635901007</v>
      </c>
      <c r="I1635">
        <f t="shared" si="76"/>
        <v>3.2214142378423385</v>
      </c>
    </row>
    <row r="1636" spans="1:9" x14ac:dyDescent="0.75">
      <c r="A1636" s="5">
        <v>52.957999999999998</v>
      </c>
      <c r="B1636" s="3">
        <v>2</v>
      </c>
      <c r="E1636" s="5">
        <v>37.459999000000003</v>
      </c>
      <c r="F1636" s="3">
        <v>1</v>
      </c>
      <c r="G1636">
        <f t="shared" si="77"/>
        <v>1666</v>
      </c>
      <c r="H1636">
        <f t="shared" si="75"/>
        <v>1.5735677614456658</v>
      </c>
      <c r="I1636">
        <f t="shared" si="76"/>
        <v>3.2216749970707688</v>
      </c>
    </row>
    <row r="1637" spans="1:9" x14ac:dyDescent="0.75">
      <c r="A1637" s="5">
        <v>52.964001000000003</v>
      </c>
      <c r="B1637" s="3">
        <v>1</v>
      </c>
      <c r="E1637" s="5">
        <v>37.459000000000003</v>
      </c>
      <c r="F1637" s="3">
        <v>1</v>
      </c>
      <c r="G1637">
        <f t="shared" si="77"/>
        <v>1667</v>
      </c>
      <c r="H1637">
        <f t="shared" si="75"/>
        <v>1.5735561793318298</v>
      </c>
      <c r="I1637">
        <f t="shared" si="76"/>
        <v>3.2219355998280053</v>
      </c>
    </row>
    <row r="1638" spans="1:9" x14ac:dyDescent="0.75">
      <c r="A1638" s="5">
        <v>52.965000000000003</v>
      </c>
      <c r="B1638" s="3">
        <v>1</v>
      </c>
      <c r="E1638" s="5">
        <v>37.435001</v>
      </c>
      <c r="F1638" s="3">
        <v>1</v>
      </c>
      <c r="G1638">
        <f t="shared" si="77"/>
        <v>1668</v>
      </c>
      <c r="H1638">
        <f t="shared" si="75"/>
        <v>1.5732778490653527</v>
      </c>
      <c r="I1638">
        <f t="shared" si="76"/>
        <v>3.2221960463017201</v>
      </c>
    </row>
    <row r="1639" spans="1:9" x14ac:dyDescent="0.75">
      <c r="A1639" s="5">
        <v>52.987000000000002</v>
      </c>
      <c r="B1639" s="3">
        <v>1</v>
      </c>
      <c r="E1639" s="5">
        <v>37.43</v>
      </c>
      <c r="F1639" s="3">
        <v>1</v>
      </c>
      <c r="G1639">
        <f t="shared" si="77"/>
        <v>1669</v>
      </c>
      <c r="H1639">
        <f t="shared" si="75"/>
        <v>1.573219827114422</v>
      </c>
      <c r="I1639">
        <f t="shared" si="76"/>
        <v>3.2224563366792469</v>
      </c>
    </row>
    <row r="1640" spans="1:9" x14ac:dyDescent="0.75">
      <c r="A1640" s="5">
        <v>52.988998000000002</v>
      </c>
      <c r="B1640" s="3">
        <v>1</v>
      </c>
      <c r="E1640" s="5">
        <v>37.421000999999997</v>
      </c>
      <c r="F1640" s="3">
        <v>1</v>
      </c>
      <c r="G1640">
        <f t="shared" si="77"/>
        <v>1670</v>
      </c>
      <c r="H1640">
        <f t="shared" si="75"/>
        <v>1.5731154005600869</v>
      </c>
      <c r="I1640">
        <f t="shared" si="76"/>
        <v>3.2227164711475833</v>
      </c>
    </row>
    <row r="1641" spans="1:9" x14ac:dyDescent="0.75">
      <c r="A1641" s="5">
        <v>52.997002000000002</v>
      </c>
      <c r="B1641" s="3">
        <v>1</v>
      </c>
      <c r="E1641" s="5">
        <v>37.402000000000001</v>
      </c>
      <c r="F1641" s="3">
        <v>1</v>
      </c>
      <c r="G1641">
        <f t="shared" si="77"/>
        <v>1671</v>
      </c>
      <c r="H1641">
        <f t="shared" si="75"/>
        <v>1.5728948258833768</v>
      </c>
      <c r="I1641">
        <f t="shared" si="76"/>
        <v>3.2229764498933915</v>
      </c>
    </row>
    <row r="1642" spans="1:9" x14ac:dyDescent="0.75">
      <c r="A1642" s="5">
        <v>52.999001</v>
      </c>
      <c r="B1642" s="3">
        <v>1</v>
      </c>
      <c r="E1642" s="5">
        <v>37.376998999999998</v>
      </c>
      <c r="F1642" s="3">
        <v>1</v>
      </c>
      <c r="G1642">
        <f t="shared" si="77"/>
        <v>1672</v>
      </c>
      <c r="H1642">
        <f t="shared" si="75"/>
        <v>1.5726044289299055</v>
      </c>
      <c r="I1642">
        <f t="shared" si="76"/>
        <v>3.2232362731029975</v>
      </c>
    </row>
    <row r="1643" spans="1:9" x14ac:dyDescent="0.75">
      <c r="A1643" s="5">
        <v>53</v>
      </c>
      <c r="B1643" s="3">
        <v>1</v>
      </c>
      <c r="E1643" s="5">
        <v>37.347999999999999</v>
      </c>
      <c r="F1643" s="3">
        <v>1</v>
      </c>
      <c r="G1643">
        <f t="shared" si="77"/>
        <v>1673</v>
      </c>
      <c r="H1643">
        <f t="shared" si="75"/>
        <v>1.572267350134817</v>
      </c>
      <c r="I1643">
        <f t="shared" si="76"/>
        <v>3.2234959409623944</v>
      </c>
    </row>
    <row r="1644" spans="1:9" x14ac:dyDescent="0.75">
      <c r="A1644" s="5">
        <v>53.033000999999999</v>
      </c>
      <c r="B1644" s="3">
        <v>1</v>
      </c>
      <c r="E1644" s="5">
        <v>37.331001000000001</v>
      </c>
      <c r="F1644" s="3">
        <v>1</v>
      </c>
      <c r="G1644">
        <f t="shared" si="77"/>
        <v>1674</v>
      </c>
      <c r="H1644">
        <f t="shared" si="75"/>
        <v>1.5720696353307484</v>
      </c>
      <c r="I1644">
        <f t="shared" si="76"/>
        <v>3.2237554536572413</v>
      </c>
    </row>
    <row r="1645" spans="1:9" x14ac:dyDescent="0.75">
      <c r="A1645" s="5">
        <v>53.040000999999997</v>
      </c>
      <c r="B1645" s="3">
        <v>1</v>
      </c>
      <c r="E1645" s="5">
        <v>37.328999000000003</v>
      </c>
      <c r="F1645" s="3">
        <v>1</v>
      </c>
      <c r="G1645">
        <f t="shared" si="77"/>
        <v>1675</v>
      </c>
      <c r="H1645">
        <f t="shared" si="75"/>
        <v>1.5720463442095862</v>
      </c>
      <c r="I1645">
        <f t="shared" si="76"/>
        <v>3.2240148113728639</v>
      </c>
    </row>
    <row r="1646" spans="1:9" x14ac:dyDescent="0.75">
      <c r="A1646" s="5">
        <v>53.058998000000003</v>
      </c>
      <c r="B1646" s="3">
        <v>1</v>
      </c>
      <c r="E1646" s="5">
        <v>37.32</v>
      </c>
      <c r="F1646" s="3">
        <v>1</v>
      </c>
      <c r="G1646">
        <f t="shared" si="77"/>
        <v>1676</v>
      </c>
      <c r="H1646">
        <f t="shared" si="75"/>
        <v>1.5719416350744624</v>
      </c>
      <c r="I1646">
        <f t="shared" si="76"/>
        <v>3.2242740142942576</v>
      </c>
    </row>
    <row r="1647" spans="1:9" x14ac:dyDescent="0.75">
      <c r="A1647" s="5">
        <v>53.066001999999997</v>
      </c>
      <c r="B1647" s="3">
        <v>1</v>
      </c>
      <c r="E1647" s="5">
        <v>37.216000000000001</v>
      </c>
      <c r="F1647" s="3">
        <v>1</v>
      </c>
      <c r="G1647">
        <f t="shared" si="77"/>
        <v>1677</v>
      </c>
      <c r="H1647">
        <f t="shared" si="75"/>
        <v>1.5707296930483543</v>
      </c>
      <c r="I1647">
        <f t="shared" si="76"/>
        <v>3.2245330626060857</v>
      </c>
    </row>
    <row r="1648" spans="1:9" x14ac:dyDescent="0.75">
      <c r="A1648" s="5">
        <v>53.074001000000003</v>
      </c>
      <c r="B1648" s="3">
        <v>1</v>
      </c>
      <c r="E1648" s="5">
        <v>37.207999999999998</v>
      </c>
      <c r="F1648" s="3">
        <v>1</v>
      </c>
      <c r="G1648">
        <f t="shared" si="77"/>
        <v>1678</v>
      </c>
      <c r="H1648">
        <f t="shared" si="75"/>
        <v>1.57063632650346</v>
      </c>
      <c r="I1648">
        <f t="shared" si="76"/>
        <v>3.2247919564926817</v>
      </c>
    </row>
    <row r="1649" spans="1:9" x14ac:dyDescent="0.75">
      <c r="A1649" s="5">
        <v>53.091000000000001</v>
      </c>
      <c r="B1649" s="3">
        <v>1</v>
      </c>
      <c r="E1649" s="5">
        <v>37.199001000000003</v>
      </c>
      <c r="F1649" s="3">
        <v>1</v>
      </c>
      <c r="G1649">
        <f t="shared" si="77"/>
        <v>1679</v>
      </c>
      <c r="H1649">
        <f t="shared" si="75"/>
        <v>1.5705312768170279</v>
      </c>
      <c r="I1649">
        <f t="shared" si="76"/>
        <v>3.225050696138049</v>
      </c>
    </row>
    <row r="1650" spans="1:9" x14ac:dyDescent="0.75">
      <c r="A1650" s="5">
        <v>53.125</v>
      </c>
      <c r="B1650" s="3">
        <v>1</v>
      </c>
      <c r="E1650" s="5">
        <v>37.161999000000002</v>
      </c>
      <c r="F1650" s="3">
        <v>1</v>
      </c>
      <c r="G1650">
        <f t="shared" si="77"/>
        <v>1680</v>
      </c>
      <c r="H1650">
        <f t="shared" si="75"/>
        <v>1.5700990673054371</v>
      </c>
      <c r="I1650">
        <f t="shared" si="76"/>
        <v>3.2253092817258628</v>
      </c>
    </row>
    <row r="1651" spans="1:9" x14ac:dyDescent="0.75">
      <c r="A1651" s="5">
        <v>53.134998000000003</v>
      </c>
      <c r="B1651" s="3">
        <v>1</v>
      </c>
      <c r="E1651" s="5">
        <v>37.157001000000001</v>
      </c>
      <c r="F1651" s="3">
        <v>1</v>
      </c>
      <c r="G1651">
        <f t="shared" si="77"/>
        <v>1681</v>
      </c>
      <c r="H1651">
        <f t="shared" si="75"/>
        <v>1.5700406541453078</v>
      </c>
      <c r="I1651">
        <f t="shared" si="76"/>
        <v>3.2255677134394709</v>
      </c>
    </row>
    <row r="1652" spans="1:9" x14ac:dyDescent="0.75">
      <c r="A1652" s="5">
        <v>53.144001000000003</v>
      </c>
      <c r="B1652" s="3">
        <v>1</v>
      </c>
      <c r="E1652" s="5">
        <v>37.113998000000002</v>
      </c>
      <c r="F1652" s="3">
        <v>1</v>
      </c>
      <c r="G1652">
        <f t="shared" si="77"/>
        <v>1682</v>
      </c>
      <c r="H1652">
        <f t="shared" si="75"/>
        <v>1.5695377400080608</v>
      </c>
      <c r="I1652">
        <f t="shared" si="76"/>
        <v>3.2258259914618934</v>
      </c>
    </row>
    <row r="1653" spans="1:9" x14ac:dyDescent="0.75">
      <c r="A1653" s="5">
        <v>53.161999000000002</v>
      </c>
      <c r="B1653" s="3">
        <v>1</v>
      </c>
      <c r="E1653" s="5">
        <v>37.110000999999997</v>
      </c>
      <c r="F1653" s="3">
        <v>1</v>
      </c>
      <c r="G1653">
        <f t="shared" si="77"/>
        <v>1683</v>
      </c>
      <c r="H1653">
        <f t="shared" si="75"/>
        <v>1.5694909660516791</v>
      </c>
      <c r="I1653">
        <f t="shared" si="76"/>
        <v>3.2260841159758238</v>
      </c>
    </row>
    <row r="1654" spans="1:9" x14ac:dyDescent="0.75">
      <c r="A1654" s="5">
        <v>53.195</v>
      </c>
      <c r="B1654" s="3">
        <v>1</v>
      </c>
      <c r="E1654" s="5">
        <v>37.108001999999999</v>
      </c>
      <c r="F1654" s="3">
        <v>1</v>
      </c>
      <c r="G1654">
        <f t="shared" si="77"/>
        <v>1684</v>
      </c>
      <c r="H1654">
        <f t="shared" si="75"/>
        <v>1.5694675713324886</v>
      </c>
      <c r="I1654">
        <f t="shared" si="76"/>
        <v>3.2263420871636308</v>
      </c>
    </row>
    <row r="1655" spans="1:9" x14ac:dyDescent="0.75">
      <c r="A1655" s="5">
        <v>53.205002</v>
      </c>
      <c r="B1655" s="3">
        <v>1</v>
      </c>
      <c r="E1655" s="5">
        <v>37.096001000000001</v>
      </c>
      <c r="F1655" s="3">
        <v>1</v>
      </c>
      <c r="G1655">
        <f t="shared" si="77"/>
        <v>1685</v>
      </c>
      <c r="H1655">
        <f t="shared" si="75"/>
        <v>1.5693270945950608</v>
      </c>
      <c r="I1655">
        <f t="shared" si="76"/>
        <v>3.2265999052073573</v>
      </c>
    </row>
    <row r="1656" spans="1:9" x14ac:dyDescent="0.75">
      <c r="A1656" s="5">
        <v>53.305999999999997</v>
      </c>
      <c r="B1656" s="3">
        <v>1</v>
      </c>
      <c r="E1656" s="5">
        <v>37.074001000000003</v>
      </c>
      <c r="F1656" s="3">
        <v>1</v>
      </c>
      <c r="G1656">
        <f t="shared" si="77"/>
        <v>1686</v>
      </c>
      <c r="H1656">
        <f t="shared" si="75"/>
        <v>1.5690694573124819</v>
      </c>
      <c r="I1656">
        <f t="shared" si="76"/>
        <v>3.2268575702887237</v>
      </c>
    </row>
    <row r="1657" spans="1:9" x14ac:dyDescent="0.75">
      <c r="A1657" s="5">
        <v>53.384998000000003</v>
      </c>
      <c r="B1657" s="3">
        <v>1</v>
      </c>
      <c r="E1657" s="5">
        <v>37.026001000000001</v>
      </c>
      <c r="F1657" s="3">
        <v>1</v>
      </c>
      <c r="G1657">
        <f t="shared" si="77"/>
        <v>1687</v>
      </c>
      <c r="H1657">
        <f t="shared" si="75"/>
        <v>1.5685068085274763</v>
      </c>
      <c r="I1657">
        <f t="shared" si="76"/>
        <v>3.2271150825891253</v>
      </c>
    </row>
    <row r="1658" spans="1:9" x14ac:dyDescent="0.75">
      <c r="A1658" s="5">
        <v>53.402000000000001</v>
      </c>
      <c r="B1658" s="3">
        <v>1</v>
      </c>
      <c r="E1658" s="5">
        <v>37.012000999999998</v>
      </c>
      <c r="F1658" s="3">
        <v>1</v>
      </c>
      <c r="G1658">
        <f t="shared" si="77"/>
        <v>1688</v>
      </c>
      <c r="H1658">
        <f t="shared" si="75"/>
        <v>1.5683425652293086</v>
      </c>
      <c r="I1658">
        <f t="shared" si="76"/>
        <v>3.2273724422896364</v>
      </c>
    </row>
    <row r="1659" spans="1:9" x14ac:dyDescent="0.75">
      <c r="A1659" s="5">
        <v>53.421000999999997</v>
      </c>
      <c r="B1659" s="3">
        <v>1</v>
      </c>
      <c r="E1659" s="5">
        <v>37.007998999999998</v>
      </c>
      <c r="F1659" s="3">
        <v>1</v>
      </c>
      <c r="G1659">
        <f t="shared" si="77"/>
        <v>1689</v>
      </c>
      <c r="H1659">
        <f t="shared" si="75"/>
        <v>1.5682956036913926</v>
      </c>
      <c r="I1659">
        <f t="shared" si="76"/>
        <v>3.2276296495710088</v>
      </c>
    </row>
    <row r="1660" spans="1:9" x14ac:dyDescent="0.75">
      <c r="A1660" s="5">
        <v>53.446998999999998</v>
      </c>
      <c r="B1660" s="3">
        <v>1</v>
      </c>
      <c r="E1660" s="5">
        <v>36.960999000000001</v>
      </c>
      <c r="F1660" s="3">
        <v>1</v>
      </c>
      <c r="G1660">
        <f t="shared" si="77"/>
        <v>1690</v>
      </c>
      <c r="H1660">
        <f t="shared" si="75"/>
        <v>1.5677437010308632</v>
      </c>
      <c r="I1660">
        <f t="shared" si="76"/>
        <v>3.2278867046136734</v>
      </c>
    </row>
    <row r="1661" spans="1:9" x14ac:dyDescent="0.75">
      <c r="A1661" s="5">
        <v>53.466000000000001</v>
      </c>
      <c r="B1661" s="3">
        <v>1</v>
      </c>
      <c r="E1661" s="5">
        <v>36.957000999999998</v>
      </c>
      <c r="F1661" s="3">
        <v>1</v>
      </c>
      <c r="G1661">
        <f t="shared" si="77"/>
        <v>1691</v>
      </c>
      <c r="H1661">
        <f t="shared" si="75"/>
        <v>1.5676967216932096</v>
      </c>
      <c r="I1661">
        <f t="shared" si="76"/>
        <v>3.2281436075977417</v>
      </c>
    </row>
    <row r="1662" spans="1:9" x14ac:dyDescent="0.75">
      <c r="A1662" s="5">
        <v>53.5</v>
      </c>
      <c r="B1662" s="3">
        <v>1</v>
      </c>
      <c r="E1662" s="5">
        <v>36.950001</v>
      </c>
      <c r="F1662" s="3">
        <v>1</v>
      </c>
      <c r="G1662">
        <f t="shared" si="77"/>
        <v>1692</v>
      </c>
      <c r="H1662">
        <f t="shared" si="75"/>
        <v>1.5676144544844164</v>
      </c>
      <c r="I1662">
        <f t="shared" si="76"/>
        <v>3.2284003587030048</v>
      </c>
    </row>
    <row r="1663" spans="1:9" x14ac:dyDescent="0.75">
      <c r="A1663" s="5">
        <v>53.525002000000001</v>
      </c>
      <c r="B1663" s="3">
        <v>1</v>
      </c>
      <c r="E1663" s="5">
        <v>36.949001000000003</v>
      </c>
      <c r="F1663" s="3">
        <v>1</v>
      </c>
      <c r="G1663">
        <f t="shared" si="77"/>
        <v>1693</v>
      </c>
      <c r="H1663">
        <f t="shared" si="75"/>
        <v>1.5676027007537792</v>
      </c>
      <c r="I1663">
        <f t="shared" si="76"/>
        <v>3.2286569581089353</v>
      </c>
    </row>
    <row r="1664" spans="1:9" x14ac:dyDescent="0.75">
      <c r="A1664" s="5">
        <v>53.567000999999998</v>
      </c>
      <c r="B1664" s="3">
        <v>1</v>
      </c>
      <c r="E1664" s="5">
        <v>36.944000000000003</v>
      </c>
      <c r="F1664" s="3">
        <v>1</v>
      </c>
      <c r="G1664">
        <f t="shared" si="77"/>
        <v>1694</v>
      </c>
      <c r="H1664">
        <f t="shared" si="75"/>
        <v>1.5675439155731012</v>
      </c>
      <c r="I1664">
        <f t="shared" si="76"/>
        <v>3.228913405994688</v>
      </c>
    </row>
    <row r="1665" spans="1:9" x14ac:dyDescent="0.75">
      <c r="A1665" s="5">
        <v>53.599997999999999</v>
      </c>
      <c r="B1665" s="3">
        <v>1</v>
      </c>
      <c r="E1665" s="5">
        <v>36.931998999999998</v>
      </c>
      <c r="F1665" s="3">
        <v>1</v>
      </c>
      <c r="G1665">
        <f t="shared" si="77"/>
        <v>1695</v>
      </c>
      <c r="H1665">
        <f t="shared" si="75"/>
        <v>1.567402815129284</v>
      </c>
      <c r="I1665">
        <f t="shared" si="76"/>
        <v>3.2291697025391009</v>
      </c>
    </row>
    <row r="1666" spans="1:9" x14ac:dyDescent="0.75">
      <c r="A1666" s="5">
        <v>53.615001999999997</v>
      </c>
      <c r="B1666" s="3">
        <v>1</v>
      </c>
      <c r="E1666" s="5">
        <v>36.925998999999997</v>
      </c>
      <c r="F1666" s="3">
        <v>1</v>
      </c>
      <c r="G1666">
        <f t="shared" si="77"/>
        <v>1696</v>
      </c>
      <c r="H1666">
        <f t="shared" ref="H1666:H1729" si="78">LOG(E1666)</f>
        <v>1.5673322535931549</v>
      </c>
      <c r="I1666">
        <f t="shared" ref="I1666:I1729" si="79">LOG(G1666)</f>
        <v>3.229425847920695</v>
      </c>
    </row>
    <row r="1667" spans="1:9" x14ac:dyDescent="0.75">
      <c r="A1667" s="5">
        <v>53.647998999999999</v>
      </c>
      <c r="B1667" s="3">
        <v>1</v>
      </c>
      <c r="E1667" s="5">
        <v>36.915999999999997</v>
      </c>
      <c r="F1667" s="3">
        <v>1</v>
      </c>
      <c r="G1667">
        <f t="shared" ref="G1667:G1730" si="80">F1667+G1666</f>
        <v>1697</v>
      </c>
      <c r="H1667">
        <f t="shared" si="78"/>
        <v>1.5672146373148876</v>
      </c>
      <c r="I1667">
        <f t="shared" si="79"/>
        <v>3.2296818423176759</v>
      </c>
    </row>
    <row r="1668" spans="1:9" x14ac:dyDescent="0.75">
      <c r="A1668" s="5">
        <v>53.654998999999997</v>
      </c>
      <c r="B1668" s="3">
        <v>1</v>
      </c>
      <c r="E1668" s="5">
        <v>36.865001999999997</v>
      </c>
      <c r="F1668" s="3">
        <v>1</v>
      </c>
      <c r="G1668">
        <f t="shared" si="80"/>
        <v>1698</v>
      </c>
      <c r="H1668">
        <f t="shared" si="78"/>
        <v>1.566614261800461</v>
      </c>
      <c r="I1668">
        <f t="shared" si="79"/>
        <v>3.2299376859079341</v>
      </c>
    </row>
    <row r="1669" spans="1:9" x14ac:dyDescent="0.75">
      <c r="A1669" s="5">
        <v>53.701000000000001</v>
      </c>
      <c r="B1669" s="3">
        <v>1</v>
      </c>
      <c r="E1669" s="5">
        <v>36.860000999999997</v>
      </c>
      <c r="F1669" s="3">
        <v>1</v>
      </c>
      <c r="G1669">
        <f t="shared" si="80"/>
        <v>1699</v>
      </c>
      <c r="H1669">
        <f t="shared" si="78"/>
        <v>1.5665553426653251</v>
      </c>
      <c r="I1669">
        <f t="shared" si="79"/>
        <v>3.2301933788690458</v>
      </c>
    </row>
    <row r="1670" spans="1:9" x14ac:dyDescent="0.75">
      <c r="A1670" s="5">
        <v>53.705002</v>
      </c>
      <c r="B1670" s="3">
        <v>1</v>
      </c>
      <c r="E1670" s="5">
        <v>36.828999000000003</v>
      </c>
      <c r="F1670" s="3">
        <v>1</v>
      </c>
      <c r="G1670">
        <f t="shared" si="80"/>
        <v>1700</v>
      </c>
      <c r="H1670">
        <f t="shared" si="78"/>
        <v>1.5661899150350862</v>
      </c>
      <c r="I1670">
        <f t="shared" si="79"/>
        <v>3.2304489213782741</v>
      </c>
    </row>
    <row r="1671" spans="1:9" x14ac:dyDescent="0.75">
      <c r="A1671" s="5">
        <v>53.831001000000001</v>
      </c>
      <c r="B1671" s="3">
        <v>1</v>
      </c>
      <c r="E1671" s="5">
        <v>36.765999000000001</v>
      </c>
      <c r="F1671" s="3">
        <v>2</v>
      </c>
      <c r="G1671">
        <f t="shared" si="80"/>
        <v>1702</v>
      </c>
      <c r="H1671">
        <f t="shared" si="78"/>
        <v>1.5654463710501223</v>
      </c>
      <c r="I1671">
        <f t="shared" si="79"/>
        <v>3.2309595557485689</v>
      </c>
    </row>
    <row r="1672" spans="1:9" x14ac:dyDescent="0.75">
      <c r="A1672" s="5">
        <v>53.873001000000002</v>
      </c>
      <c r="B1672" s="3">
        <v>1</v>
      </c>
      <c r="E1672" s="5">
        <v>36.762000999999998</v>
      </c>
      <c r="F1672" s="3">
        <v>1</v>
      </c>
      <c r="G1672">
        <f t="shared" si="80"/>
        <v>1703</v>
      </c>
      <c r="H1672">
        <f t="shared" si="78"/>
        <v>1.5653991425292768</v>
      </c>
      <c r="I1672">
        <f t="shared" si="79"/>
        <v>3.2312146479626009</v>
      </c>
    </row>
    <row r="1673" spans="1:9" x14ac:dyDescent="0.75">
      <c r="A1673" s="5">
        <v>53.886001999999998</v>
      </c>
      <c r="B1673" s="3">
        <v>1</v>
      </c>
      <c r="E1673" s="5">
        <v>36.754002</v>
      </c>
      <c r="F1673" s="3">
        <v>1</v>
      </c>
      <c r="G1673">
        <f t="shared" si="80"/>
        <v>1704</v>
      </c>
      <c r="H1673">
        <f t="shared" si="78"/>
        <v>1.5653046346280663</v>
      </c>
      <c r="I1673">
        <f t="shared" si="79"/>
        <v>3.2314695904306814</v>
      </c>
    </row>
    <row r="1674" spans="1:9" x14ac:dyDescent="0.75">
      <c r="A1674" s="5">
        <v>53.890999000000001</v>
      </c>
      <c r="B1674" s="3">
        <v>1</v>
      </c>
      <c r="E1674" s="5">
        <v>36.734000999999999</v>
      </c>
      <c r="F1674" s="3">
        <v>1</v>
      </c>
      <c r="G1674">
        <f t="shared" si="80"/>
        <v>1705</v>
      </c>
      <c r="H1674">
        <f t="shared" si="78"/>
        <v>1.5650682334797859</v>
      </c>
      <c r="I1674">
        <f t="shared" si="79"/>
        <v>3.2317243833285163</v>
      </c>
    </row>
    <row r="1675" spans="1:9" x14ac:dyDescent="0.75">
      <c r="A1675" s="5">
        <v>53.895000000000003</v>
      </c>
      <c r="B1675" s="3">
        <v>1</v>
      </c>
      <c r="E1675" s="5">
        <v>36.688999000000003</v>
      </c>
      <c r="F1675" s="3">
        <v>1</v>
      </c>
      <c r="G1675">
        <f t="shared" si="80"/>
        <v>1706</v>
      </c>
      <c r="H1675">
        <f t="shared" si="78"/>
        <v>1.5645358628950385</v>
      </c>
      <c r="I1675">
        <f t="shared" si="79"/>
        <v>3.2319790268315041</v>
      </c>
    </row>
    <row r="1676" spans="1:9" x14ac:dyDescent="0.75">
      <c r="A1676" s="5">
        <v>53.973998999999999</v>
      </c>
      <c r="B1676" s="3">
        <v>1</v>
      </c>
      <c r="E1676" s="5">
        <v>36.659999999999997</v>
      </c>
      <c r="F1676" s="3">
        <v>1</v>
      </c>
      <c r="G1676">
        <f t="shared" si="80"/>
        <v>1707</v>
      </c>
      <c r="H1676">
        <f t="shared" si="78"/>
        <v>1.5641924606261979</v>
      </c>
      <c r="I1676">
        <f t="shared" si="79"/>
        <v>3.2322335211147335</v>
      </c>
    </row>
    <row r="1677" spans="1:9" x14ac:dyDescent="0.75">
      <c r="A1677" s="5">
        <v>54.014000000000003</v>
      </c>
      <c r="B1677" s="3">
        <v>1</v>
      </c>
      <c r="E1677" s="5">
        <v>36.648997999999999</v>
      </c>
      <c r="F1677" s="3">
        <v>1</v>
      </c>
      <c r="G1677">
        <f t="shared" si="80"/>
        <v>1708</v>
      </c>
      <c r="H1677">
        <f t="shared" si="78"/>
        <v>1.5640621053340473</v>
      </c>
      <c r="I1677">
        <f t="shared" si="79"/>
        <v>3.2324878663529861</v>
      </c>
    </row>
    <row r="1678" spans="1:9" x14ac:dyDescent="0.75">
      <c r="A1678" s="5">
        <v>54.022998999999999</v>
      </c>
      <c r="B1678" s="3">
        <v>1</v>
      </c>
      <c r="E1678" s="5">
        <v>36.646999000000001</v>
      </c>
      <c r="F1678" s="3">
        <v>1</v>
      </c>
      <c r="G1678">
        <f t="shared" si="80"/>
        <v>1709</v>
      </c>
      <c r="H1678">
        <f t="shared" si="78"/>
        <v>1.5640384163276877</v>
      </c>
      <c r="I1678">
        <f t="shared" si="79"/>
        <v>3.2327420627207371</v>
      </c>
    </row>
    <row r="1679" spans="1:9" x14ac:dyDescent="0.75">
      <c r="A1679" s="5">
        <v>54.046000999999997</v>
      </c>
      <c r="B1679" s="3">
        <v>1</v>
      </c>
      <c r="E1679" s="5">
        <v>36.645000000000003</v>
      </c>
      <c r="F1679" s="3">
        <v>1</v>
      </c>
      <c r="G1679">
        <f t="shared" si="80"/>
        <v>1710</v>
      </c>
      <c r="H1679">
        <f t="shared" si="78"/>
        <v>1.564014726029118</v>
      </c>
      <c r="I1679">
        <f t="shared" si="79"/>
        <v>3.2329961103921536</v>
      </c>
    </row>
    <row r="1680" spans="1:9" x14ac:dyDescent="0.75">
      <c r="A1680" s="5">
        <v>54.077998999999998</v>
      </c>
      <c r="B1680" s="3">
        <v>2</v>
      </c>
      <c r="E1680" s="5">
        <v>36.629002</v>
      </c>
      <c r="F1680" s="3">
        <v>1</v>
      </c>
      <c r="G1680">
        <f t="shared" si="80"/>
        <v>1711</v>
      </c>
      <c r="H1680">
        <f t="shared" si="78"/>
        <v>1.563825085964641</v>
      </c>
      <c r="I1680">
        <f t="shared" si="79"/>
        <v>3.2332500095411003</v>
      </c>
    </row>
    <row r="1681" spans="1:9" x14ac:dyDescent="0.75">
      <c r="A1681" s="5">
        <v>54.097999999999999</v>
      </c>
      <c r="B1681" s="3">
        <v>1</v>
      </c>
      <c r="E1681" s="5">
        <v>36.584999000000003</v>
      </c>
      <c r="F1681" s="3">
        <v>1</v>
      </c>
      <c r="G1681">
        <f t="shared" si="80"/>
        <v>1712</v>
      </c>
      <c r="H1681">
        <f t="shared" si="78"/>
        <v>1.5633030474985772</v>
      </c>
      <c r="I1681">
        <f t="shared" si="79"/>
        <v>3.2335037603411343</v>
      </c>
    </row>
    <row r="1682" spans="1:9" x14ac:dyDescent="0.75">
      <c r="A1682" s="5">
        <v>54.105998999999997</v>
      </c>
      <c r="B1682" s="3">
        <v>1</v>
      </c>
      <c r="E1682" s="5">
        <v>36.575001</v>
      </c>
      <c r="F1682" s="3">
        <v>1</v>
      </c>
      <c r="G1682">
        <f t="shared" si="80"/>
        <v>1713</v>
      </c>
      <c r="H1682">
        <f t="shared" si="78"/>
        <v>1.5631843466714284</v>
      </c>
      <c r="I1682">
        <f t="shared" si="79"/>
        <v>3.2337573629655103</v>
      </c>
    </row>
    <row r="1683" spans="1:9" x14ac:dyDescent="0.75">
      <c r="A1683" s="5">
        <v>54.117001000000002</v>
      </c>
      <c r="B1683" s="3">
        <v>1</v>
      </c>
      <c r="E1683" s="5">
        <v>36.568001000000002</v>
      </c>
      <c r="F1683" s="3">
        <v>1</v>
      </c>
      <c r="G1683">
        <f t="shared" si="80"/>
        <v>1714</v>
      </c>
      <c r="H1683">
        <f t="shared" si="78"/>
        <v>1.5631012201576273</v>
      </c>
      <c r="I1683">
        <f t="shared" si="79"/>
        <v>3.2340108175871793</v>
      </c>
    </row>
    <row r="1684" spans="1:9" x14ac:dyDescent="0.75">
      <c r="A1684" s="5">
        <v>54.133999000000003</v>
      </c>
      <c r="B1684" s="3">
        <v>1</v>
      </c>
      <c r="E1684" s="5">
        <v>36.561000999999997</v>
      </c>
      <c r="F1684" s="3">
        <v>1</v>
      </c>
      <c r="G1684">
        <f t="shared" si="80"/>
        <v>1715</v>
      </c>
      <c r="H1684">
        <f t="shared" si="78"/>
        <v>1.5630180777298772</v>
      </c>
      <c r="I1684">
        <f t="shared" si="79"/>
        <v>3.2342641243787895</v>
      </c>
    </row>
    <row r="1685" spans="1:9" x14ac:dyDescent="0.75">
      <c r="A1685" s="5">
        <v>54.152999999999999</v>
      </c>
      <c r="B1685" s="3">
        <v>1</v>
      </c>
      <c r="E1685" s="5">
        <v>36.551997999999998</v>
      </c>
      <c r="F1685" s="3">
        <v>1</v>
      </c>
      <c r="G1685">
        <f t="shared" si="80"/>
        <v>1716</v>
      </c>
      <c r="H1685">
        <f t="shared" si="78"/>
        <v>1.5629111212845443</v>
      </c>
      <c r="I1685">
        <f t="shared" si="79"/>
        <v>3.2345172835126865</v>
      </c>
    </row>
    <row r="1686" spans="1:9" x14ac:dyDescent="0.75">
      <c r="A1686" s="5">
        <v>54.214001000000003</v>
      </c>
      <c r="B1686" s="3">
        <v>1</v>
      </c>
      <c r="E1686" s="5">
        <v>36.544998</v>
      </c>
      <c r="F1686" s="3">
        <v>1</v>
      </c>
      <c r="G1686">
        <f t="shared" si="80"/>
        <v>1717</v>
      </c>
      <c r="H1686">
        <f t="shared" si="78"/>
        <v>1.5628279424523357</v>
      </c>
      <c r="I1686">
        <f t="shared" si="79"/>
        <v>3.2347702951609163</v>
      </c>
    </row>
    <row r="1687" spans="1:9" x14ac:dyDescent="0.75">
      <c r="A1687" s="5">
        <v>54.228000999999999</v>
      </c>
      <c r="B1687" s="3">
        <v>1</v>
      </c>
      <c r="E1687" s="5">
        <v>36.514000000000003</v>
      </c>
      <c r="F1687" s="3">
        <v>2</v>
      </c>
      <c r="G1687">
        <f t="shared" si="80"/>
        <v>1719</v>
      </c>
      <c r="H1687">
        <f t="shared" si="78"/>
        <v>1.5624594112234278</v>
      </c>
      <c r="I1687">
        <f t="shared" si="79"/>
        <v>3.2352758766870524</v>
      </c>
    </row>
    <row r="1688" spans="1:9" x14ac:dyDescent="0.75">
      <c r="A1688" s="5">
        <v>54.231997999999997</v>
      </c>
      <c r="B1688" s="3">
        <v>1</v>
      </c>
      <c r="E1688" s="5">
        <v>36.504002</v>
      </c>
      <c r="F1688" s="3">
        <v>1</v>
      </c>
      <c r="G1688">
        <f t="shared" si="80"/>
        <v>1720</v>
      </c>
      <c r="H1688">
        <f t="shared" si="78"/>
        <v>1.5623404795589542</v>
      </c>
      <c r="I1688">
        <f t="shared" si="79"/>
        <v>3.2355284469075487</v>
      </c>
    </row>
    <row r="1689" spans="1:9" x14ac:dyDescent="0.75">
      <c r="A1689" s="5">
        <v>54.266998000000001</v>
      </c>
      <c r="B1689" s="3">
        <v>1</v>
      </c>
      <c r="E1689" s="5">
        <v>36.502997999999998</v>
      </c>
      <c r="F1689" s="3">
        <v>1</v>
      </c>
      <c r="G1689">
        <f t="shared" si="80"/>
        <v>1721</v>
      </c>
      <c r="H1689">
        <f t="shared" si="78"/>
        <v>1.5623285346314852</v>
      </c>
      <c r="I1689">
        <f t="shared" si="79"/>
        <v>3.2357808703275603</v>
      </c>
    </row>
    <row r="1690" spans="1:9" x14ac:dyDescent="0.75">
      <c r="A1690" s="5">
        <v>54.298999999999999</v>
      </c>
      <c r="B1690" s="3">
        <v>1</v>
      </c>
      <c r="E1690" s="5">
        <v>36.471001000000001</v>
      </c>
      <c r="F1690" s="3">
        <v>1</v>
      </c>
      <c r="G1690">
        <f t="shared" si="80"/>
        <v>1722</v>
      </c>
      <c r="H1690">
        <f t="shared" si="78"/>
        <v>1.5619476833250356</v>
      </c>
      <c r="I1690">
        <f t="shared" si="79"/>
        <v>3.2360331471176358</v>
      </c>
    </row>
    <row r="1691" spans="1:9" x14ac:dyDescent="0.75">
      <c r="A1691" s="5">
        <v>54.299999</v>
      </c>
      <c r="B1691" s="3">
        <v>1</v>
      </c>
      <c r="E1691" s="5">
        <v>36.464001000000003</v>
      </c>
      <c r="F1691" s="3">
        <v>1</v>
      </c>
      <c r="G1691">
        <f t="shared" si="80"/>
        <v>1723</v>
      </c>
      <c r="H1691">
        <f t="shared" si="78"/>
        <v>1.5618643197465263</v>
      </c>
      <c r="I1691">
        <f t="shared" si="79"/>
        <v>3.2362852774480286</v>
      </c>
    </row>
    <row r="1692" spans="1:9" x14ac:dyDescent="0.75">
      <c r="A1692" s="5">
        <v>54.352001000000001</v>
      </c>
      <c r="B1692" s="3">
        <v>1</v>
      </c>
      <c r="E1692" s="5">
        <v>36.422001000000002</v>
      </c>
      <c r="F1692" s="3">
        <v>1</v>
      </c>
      <c r="G1692">
        <f t="shared" si="80"/>
        <v>1724</v>
      </c>
      <c r="H1692">
        <f t="shared" si="78"/>
        <v>1.5613638019582443</v>
      </c>
      <c r="I1692">
        <f t="shared" si="79"/>
        <v>3.236537261488694</v>
      </c>
    </row>
    <row r="1693" spans="1:9" x14ac:dyDescent="0.75">
      <c r="A1693" s="5">
        <v>54.368999000000002</v>
      </c>
      <c r="B1693" s="3">
        <v>1</v>
      </c>
      <c r="E1693" s="5">
        <v>36.403998999999999</v>
      </c>
      <c r="F1693" s="3">
        <v>1</v>
      </c>
      <c r="G1693">
        <f t="shared" si="80"/>
        <v>1725</v>
      </c>
      <c r="H1693">
        <f t="shared" si="78"/>
        <v>1.5611490937654984</v>
      </c>
      <c r="I1693">
        <f t="shared" si="79"/>
        <v>3.2367890994092927</v>
      </c>
    </row>
    <row r="1694" spans="1:9" x14ac:dyDescent="0.75">
      <c r="A1694" s="5">
        <v>54.398997999999999</v>
      </c>
      <c r="B1694" s="3">
        <v>1</v>
      </c>
      <c r="E1694" s="5">
        <v>36.389999000000003</v>
      </c>
      <c r="F1694" s="3">
        <v>1</v>
      </c>
      <c r="G1694">
        <f t="shared" si="80"/>
        <v>1726</v>
      </c>
      <c r="H1694">
        <f t="shared" si="78"/>
        <v>1.5609820436517896</v>
      </c>
      <c r="I1694">
        <f t="shared" si="79"/>
        <v>3.237040791379191</v>
      </c>
    </row>
    <row r="1695" spans="1:9" x14ac:dyDescent="0.75">
      <c r="A1695" s="5">
        <v>54.417000000000002</v>
      </c>
      <c r="B1695" s="3">
        <v>1</v>
      </c>
      <c r="E1695" s="5">
        <v>36.377997999999998</v>
      </c>
      <c r="F1695" s="3">
        <v>1</v>
      </c>
      <c r="G1695">
        <f t="shared" si="80"/>
        <v>1727</v>
      </c>
      <c r="H1695">
        <f t="shared" si="78"/>
        <v>1.5608387947418443</v>
      </c>
      <c r="I1695">
        <f t="shared" si="79"/>
        <v>3.2372923375674589</v>
      </c>
    </row>
    <row r="1696" spans="1:9" x14ac:dyDescent="0.75">
      <c r="A1696" s="5">
        <v>54.419998</v>
      </c>
      <c r="B1696" s="3">
        <v>1</v>
      </c>
      <c r="E1696" s="5">
        <v>36.369999</v>
      </c>
      <c r="F1696" s="3">
        <v>1</v>
      </c>
      <c r="G1696">
        <f t="shared" si="80"/>
        <v>1728</v>
      </c>
      <c r="H1696">
        <f t="shared" si="78"/>
        <v>1.5607432891137032</v>
      </c>
      <c r="I1696">
        <f t="shared" si="79"/>
        <v>3.2375437381428744</v>
      </c>
    </row>
    <row r="1697" spans="1:9" x14ac:dyDescent="0.75">
      <c r="A1697" s="5">
        <v>54.460999000000001</v>
      </c>
      <c r="B1697" s="3">
        <v>1</v>
      </c>
      <c r="E1697" s="5">
        <v>36.347999999999999</v>
      </c>
      <c r="F1697" s="3">
        <v>1</v>
      </c>
      <c r="G1697">
        <f t="shared" si="80"/>
        <v>1729</v>
      </c>
      <c r="H1697">
        <f t="shared" si="78"/>
        <v>1.5604805193804805</v>
      </c>
      <c r="I1697">
        <f t="shared" si="79"/>
        <v>3.2377949932739227</v>
      </c>
    </row>
    <row r="1698" spans="1:9" x14ac:dyDescent="0.75">
      <c r="A1698" s="5">
        <v>54.466000000000001</v>
      </c>
      <c r="B1698" s="3">
        <v>1</v>
      </c>
      <c r="E1698" s="5">
        <v>36.326000000000001</v>
      </c>
      <c r="F1698" s="3">
        <v>1</v>
      </c>
      <c r="G1698">
        <f t="shared" si="80"/>
        <v>1730</v>
      </c>
      <c r="H1698">
        <f t="shared" si="78"/>
        <v>1.5602175786067862</v>
      </c>
      <c r="I1698">
        <f t="shared" si="79"/>
        <v>3.2380461031287955</v>
      </c>
    </row>
    <row r="1699" spans="1:9" x14ac:dyDescent="0.75">
      <c r="A1699" s="5">
        <v>54.474997999999999</v>
      </c>
      <c r="B1699" s="3">
        <v>1</v>
      </c>
      <c r="E1699" s="5">
        <v>36.325001</v>
      </c>
      <c r="F1699" s="3">
        <v>1</v>
      </c>
      <c r="G1699">
        <f t="shared" si="80"/>
        <v>1731</v>
      </c>
      <c r="H1699">
        <f t="shared" si="78"/>
        <v>1.5602056349258602</v>
      </c>
      <c r="I1699">
        <f t="shared" si="79"/>
        <v>3.238297067875394</v>
      </c>
    </row>
    <row r="1700" spans="1:9" x14ac:dyDescent="0.75">
      <c r="A1700" s="5">
        <v>54.506999999999998</v>
      </c>
      <c r="B1700" s="3">
        <v>1</v>
      </c>
      <c r="E1700" s="5">
        <v>36.314999</v>
      </c>
      <c r="F1700" s="3">
        <v>1</v>
      </c>
      <c r="G1700">
        <f t="shared" si="80"/>
        <v>1732</v>
      </c>
      <c r="H1700">
        <f t="shared" si="78"/>
        <v>1.5600860365383205</v>
      </c>
      <c r="I1700">
        <f t="shared" si="79"/>
        <v>3.2385478876813276</v>
      </c>
    </row>
    <row r="1701" spans="1:9" x14ac:dyDescent="0.75">
      <c r="A1701" s="5">
        <v>54.57</v>
      </c>
      <c r="B1701" s="3">
        <v>1</v>
      </c>
      <c r="E1701" s="5">
        <v>36.300998999999997</v>
      </c>
      <c r="F1701" s="3">
        <v>1</v>
      </c>
      <c r="G1701">
        <f t="shared" si="80"/>
        <v>1733</v>
      </c>
      <c r="H1701">
        <f t="shared" si="78"/>
        <v>1.5599185769429298</v>
      </c>
      <c r="I1701">
        <f t="shared" si="79"/>
        <v>3.2387985627139169</v>
      </c>
    </row>
    <row r="1702" spans="1:9" x14ac:dyDescent="0.75">
      <c r="A1702" s="5">
        <v>54.597000000000001</v>
      </c>
      <c r="B1702" s="3">
        <v>1</v>
      </c>
      <c r="E1702" s="5">
        <v>36.278998999999999</v>
      </c>
      <c r="F1702" s="3">
        <v>1</v>
      </c>
      <c r="G1702">
        <f t="shared" si="80"/>
        <v>1734</v>
      </c>
      <c r="H1702">
        <f t="shared" si="78"/>
        <v>1.5596552956214151</v>
      </c>
      <c r="I1702">
        <f t="shared" si="79"/>
        <v>3.2390490931401916</v>
      </c>
    </row>
    <row r="1703" spans="1:9" x14ac:dyDescent="0.75">
      <c r="A1703" s="5">
        <v>54.608001999999999</v>
      </c>
      <c r="B1703" s="3">
        <v>1</v>
      </c>
      <c r="E1703" s="5">
        <v>36.271999000000001</v>
      </c>
      <c r="F1703" s="3">
        <v>1</v>
      </c>
      <c r="G1703">
        <f t="shared" si="80"/>
        <v>1735</v>
      </c>
      <c r="H1703">
        <f t="shared" si="78"/>
        <v>1.5595714908091711</v>
      </c>
      <c r="I1703">
        <f t="shared" si="79"/>
        <v>3.2392994791268923</v>
      </c>
    </row>
    <row r="1704" spans="1:9" x14ac:dyDescent="0.75">
      <c r="A1704" s="5">
        <v>54.616000999999997</v>
      </c>
      <c r="B1704" s="3">
        <v>1</v>
      </c>
      <c r="E1704" s="5">
        <v>36.270000000000003</v>
      </c>
      <c r="F1704" s="3">
        <v>1</v>
      </c>
      <c r="G1704">
        <f t="shared" si="80"/>
        <v>1736</v>
      </c>
      <c r="H1704">
        <f t="shared" si="78"/>
        <v>1.5595475555804343</v>
      </c>
      <c r="I1704">
        <f t="shared" si="79"/>
        <v>3.2395497208404729</v>
      </c>
    </row>
    <row r="1705" spans="1:9" x14ac:dyDescent="0.75">
      <c r="A1705" s="5">
        <v>54.625999</v>
      </c>
      <c r="B1705" s="3">
        <v>1</v>
      </c>
      <c r="E1705" s="5">
        <v>36.247002000000002</v>
      </c>
      <c r="F1705" s="3">
        <v>1</v>
      </c>
      <c r="G1705">
        <f t="shared" si="80"/>
        <v>1737</v>
      </c>
      <c r="H1705">
        <f t="shared" si="78"/>
        <v>1.5592720917704532</v>
      </c>
      <c r="I1705">
        <f t="shared" si="79"/>
        <v>3.2397998184470986</v>
      </c>
    </row>
    <row r="1706" spans="1:9" x14ac:dyDescent="0.75">
      <c r="A1706" s="5">
        <v>54.639999000000003</v>
      </c>
      <c r="B1706" s="3">
        <v>1</v>
      </c>
      <c r="E1706" s="5">
        <v>36.235999999999997</v>
      </c>
      <c r="F1706" s="3">
        <v>1</v>
      </c>
      <c r="G1706">
        <f t="shared" si="80"/>
        <v>1738</v>
      </c>
      <c r="H1706">
        <f t="shared" si="78"/>
        <v>1.5591402509858623</v>
      </c>
      <c r="I1706">
        <f t="shared" si="79"/>
        <v>3.2400497721126476</v>
      </c>
    </row>
    <row r="1707" spans="1:9" x14ac:dyDescent="0.75">
      <c r="A1707" s="5">
        <v>54.647998999999999</v>
      </c>
      <c r="B1707" s="3">
        <v>1</v>
      </c>
      <c r="E1707" s="5">
        <v>36.201000000000001</v>
      </c>
      <c r="F1707" s="3">
        <v>1</v>
      </c>
      <c r="G1707">
        <f t="shared" si="80"/>
        <v>1739</v>
      </c>
      <c r="H1707">
        <f t="shared" si="78"/>
        <v>1.5587205674525986</v>
      </c>
      <c r="I1707">
        <f t="shared" si="79"/>
        <v>3.2402995820027125</v>
      </c>
    </row>
    <row r="1708" spans="1:9" x14ac:dyDescent="0.75">
      <c r="A1708" s="5">
        <v>54.706001000000001</v>
      </c>
      <c r="B1708" s="3">
        <v>1</v>
      </c>
      <c r="E1708" s="5">
        <v>36.191001999999997</v>
      </c>
      <c r="F1708" s="3">
        <v>1</v>
      </c>
      <c r="G1708">
        <f t="shared" si="80"/>
        <v>1740</v>
      </c>
      <c r="H1708">
        <f t="shared" si="78"/>
        <v>1.5586006073427048</v>
      </c>
      <c r="I1708">
        <f t="shared" si="79"/>
        <v>3.2405492482825999</v>
      </c>
    </row>
    <row r="1709" spans="1:9" x14ac:dyDescent="0.75">
      <c r="A1709" s="5">
        <v>54.735999999999997</v>
      </c>
      <c r="B1709" s="3">
        <v>1</v>
      </c>
      <c r="E1709" s="5">
        <v>36.169998</v>
      </c>
      <c r="F1709" s="3">
        <v>1</v>
      </c>
      <c r="G1709">
        <f t="shared" si="80"/>
        <v>1741</v>
      </c>
      <c r="H1709">
        <f t="shared" si="78"/>
        <v>1.5583484847475477</v>
      </c>
      <c r="I1709">
        <f t="shared" si="79"/>
        <v>3.2407987711173312</v>
      </c>
    </row>
    <row r="1710" spans="1:9" x14ac:dyDescent="0.75">
      <c r="A1710" s="5">
        <v>54.758999000000003</v>
      </c>
      <c r="B1710" s="3">
        <v>1</v>
      </c>
      <c r="E1710" s="5">
        <v>36.131000999999998</v>
      </c>
      <c r="F1710" s="3">
        <v>1</v>
      </c>
      <c r="G1710">
        <f t="shared" si="80"/>
        <v>1742</v>
      </c>
      <c r="H1710">
        <f t="shared" si="78"/>
        <v>1.5578799937505383</v>
      </c>
      <c r="I1710">
        <f t="shared" si="79"/>
        <v>3.2410481506716442</v>
      </c>
    </row>
    <row r="1711" spans="1:9" x14ac:dyDescent="0.75">
      <c r="A1711" s="5">
        <v>54.790999999999997</v>
      </c>
      <c r="B1711" s="3">
        <v>1</v>
      </c>
      <c r="E1711" s="5">
        <v>36.109000999999999</v>
      </c>
      <c r="F1711" s="3">
        <v>1</v>
      </c>
      <c r="G1711">
        <f t="shared" si="80"/>
        <v>1743</v>
      </c>
      <c r="H1711">
        <f t="shared" si="78"/>
        <v>1.5576154733011272</v>
      </c>
      <c r="I1711">
        <f t="shared" si="79"/>
        <v>3.2412973871099933</v>
      </c>
    </row>
    <row r="1712" spans="1:9" x14ac:dyDescent="0.75">
      <c r="A1712" s="5">
        <v>54.813999000000003</v>
      </c>
      <c r="B1712" s="3">
        <v>1</v>
      </c>
      <c r="E1712" s="5">
        <v>36.084000000000003</v>
      </c>
      <c r="F1712" s="3">
        <v>1</v>
      </c>
      <c r="G1712">
        <f t="shared" si="80"/>
        <v>1744</v>
      </c>
      <c r="H1712">
        <f t="shared" si="78"/>
        <v>1.5573146741481425</v>
      </c>
      <c r="I1712">
        <f t="shared" si="79"/>
        <v>3.2415464805965484</v>
      </c>
    </row>
    <row r="1713" spans="1:9" x14ac:dyDescent="0.75">
      <c r="A1713" s="5">
        <v>54.818001000000002</v>
      </c>
      <c r="B1713" s="3">
        <v>1</v>
      </c>
      <c r="E1713" s="5">
        <v>36.064999</v>
      </c>
      <c r="F1713" s="3">
        <v>1</v>
      </c>
      <c r="G1713">
        <f t="shared" si="80"/>
        <v>1745</v>
      </c>
      <c r="H1713">
        <f t="shared" si="78"/>
        <v>1.5570859244840916</v>
      </c>
      <c r="I1713">
        <f t="shared" si="79"/>
        <v>3.2417954312951989</v>
      </c>
    </row>
    <row r="1714" spans="1:9" x14ac:dyDescent="0.75">
      <c r="A1714" s="5">
        <v>54.84</v>
      </c>
      <c r="B1714" s="3">
        <v>1</v>
      </c>
      <c r="E1714" s="5">
        <v>36.058998000000003</v>
      </c>
      <c r="F1714" s="3">
        <v>1</v>
      </c>
      <c r="G1714">
        <f t="shared" si="80"/>
        <v>1746</v>
      </c>
      <c r="H1714">
        <f t="shared" si="78"/>
        <v>1.557013654468554</v>
      </c>
      <c r="I1714">
        <f t="shared" si="79"/>
        <v>3.2420442393695508</v>
      </c>
    </row>
    <row r="1715" spans="1:9" x14ac:dyDescent="0.75">
      <c r="A1715" s="5">
        <v>54.841000000000001</v>
      </c>
      <c r="B1715" s="3">
        <v>1</v>
      </c>
      <c r="E1715" s="5">
        <v>36.055</v>
      </c>
      <c r="F1715" s="3">
        <v>1</v>
      </c>
      <c r="G1715">
        <f t="shared" si="80"/>
        <v>1747</v>
      </c>
      <c r="H1715">
        <f t="shared" si="78"/>
        <v>1.5569654998969429</v>
      </c>
      <c r="I1715">
        <f t="shared" si="79"/>
        <v>3.2422929049829308</v>
      </c>
    </row>
    <row r="1716" spans="1:9" x14ac:dyDescent="0.75">
      <c r="A1716" s="5">
        <v>54.851002000000001</v>
      </c>
      <c r="B1716" s="3">
        <v>1</v>
      </c>
      <c r="E1716" s="5">
        <v>36.048000000000002</v>
      </c>
      <c r="F1716" s="3">
        <v>1</v>
      </c>
      <c r="G1716">
        <f t="shared" si="80"/>
        <v>1748</v>
      </c>
      <c r="H1716">
        <f t="shared" si="78"/>
        <v>1.5568811743797557</v>
      </c>
      <c r="I1716">
        <f t="shared" si="79"/>
        <v>3.2425414282983844</v>
      </c>
    </row>
    <row r="1717" spans="1:9" x14ac:dyDescent="0.75">
      <c r="A1717" s="5">
        <v>54.854999999999997</v>
      </c>
      <c r="B1717" s="3">
        <v>1</v>
      </c>
      <c r="E1717" s="5">
        <v>36.015999000000001</v>
      </c>
      <c r="F1717" s="3">
        <v>1</v>
      </c>
      <c r="G1717">
        <f t="shared" si="80"/>
        <v>1749</v>
      </c>
      <c r="H1717">
        <f t="shared" si="78"/>
        <v>1.5564954655980683</v>
      </c>
      <c r="I1717">
        <f t="shared" si="79"/>
        <v>3.2427898094786767</v>
      </c>
    </row>
    <row r="1718" spans="1:9" x14ac:dyDescent="0.75">
      <c r="A1718" s="5">
        <v>54.889000000000003</v>
      </c>
      <c r="B1718" s="3">
        <v>1</v>
      </c>
      <c r="E1718" s="5">
        <v>36</v>
      </c>
      <c r="F1718" s="3">
        <v>1</v>
      </c>
      <c r="G1718">
        <f t="shared" si="80"/>
        <v>1750</v>
      </c>
      <c r="H1718">
        <f t="shared" si="78"/>
        <v>1.5563025007672873</v>
      </c>
      <c r="I1718">
        <f t="shared" si="79"/>
        <v>3.2430380486862944</v>
      </c>
    </row>
    <row r="1719" spans="1:9" x14ac:dyDescent="0.75">
      <c r="A1719" s="5">
        <v>54.890999000000001</v>
      </c>
      <c r="B1719" s="3">
        <v>1</v>
      </c>
      <c r="E1719" s="5">
        <v>35.964001000000003</v>
      </c>
      <c r="F1719" s="3">
        <v>1</v>
      </c>
      <c r="G1719">
        <f t="shared" si="80"/>
        <v>1751</v>
      </c>
      <c r="H1719">
        <f t="shared" si="78"/>
        <v>1.5558680010690809</v>
      </c>
      <c r="I1719">
        <f t="shared" si="79"/>
        <v>3.2432861460834461</v>
      </c>
    </row>
    <row r="1720" spans="1:9" x14ac:dyDescent="0.75">
      <c r="A1720" s="5">
        <v>54.925998999999997</v>
      </c>
      <c r="B1720" s="3">
        <v>1</v>
      </c>
      <c r="E1720" s="5">
        <v>35.935001</v>
      </c>
      <c r="F1720" s="3">
        <v>1</v>
      </c>
      <c r="G1720">
        <f t="shared" si="80"/>
        <v>1752</v>
      </c>
      <c r="H1720">
        <f t="shared" si="78"/>
        <v>1.5555176612783232</v>
      </c>
      <c r="I1720">
        <f t="shared" si="79"/>
        <v>3.2435341018320618</v>
      </c>
    </row>
    <row r="1721" spans="1:9" x14ac:dyDescent="0.75">
      <c r="A1721" s="5">
        <v>54.929001</v>
      </c>
      <c r="B1721" s="3">
        <v>1</v>
      </c>
      <c r="E1721" s="5">
        <v>35.904998999999997</v>
      </c>
      <c r="F1721" s="3">
        <v>1</v>
      </c>
      <c r="G1721">
        <f t="shared" si="80"/>
        <v>1753</v>
      </c>
      <c r="H1721">
        <f t="shared" si="78"/>
        <v>1.5551549189675338</v>
      </c>
      <c r="I1721">
        <f t="shared" si="79"/>
        <v>3.2437819160937948</v>
      </c>
    </row>
    <row r="1722" spans="1:9" x14ac:dyDescent="0.75">
      <c r="A1722" s="5">
        <v>54.936000999999997</v>
      </c>
      <c r="B1722" s="3">
        <v>1</v>
      </c>
      <c r="E1722" s="5">
        <v>35.898997999999999</v>
      </c>
      <c r="F1722" s="3">
        <v>1</v>
      </c>
      <c r="G1722">
        <f t="shared" si="80"/>
        <v>1754</v>
      </c>
      <c r="H1722">
        <f t="shared" si="78"/>
        <v>1.5550823268751472</v>
      </c>
      <c r="I1722">
        <f t="shared" si="79"/>
        <v>3.2440295890300219</v>
      </c>
    </row>
    <row r="1723" spans="1:9" x14ac:dyDescent="0.75">
      <c r="A1723" s="5">
        <v>54.990001999999997</v>
      </c>
      <c r="B1723" s="3">
        <v>1</v>
      </c>
      <c r="E1723" s="5">
        <v>35.886001999999998</v>
      </c>
      <c r="F1723" s="3">
        <v>1</v>
      </c>
      <c r="G1723">
        <f t="shared" si="80"/>
        <v>1755</v>
      </c>
      <c r="H1723">
        <f t="shared" si="78"/>
        <v>1.5549250769998675</v>
      </c>
      <c r="I1723">
        <f t="shared" si="79"/>
        <v>3.2442771208018431</v>
      </c>
    </row>
    <row r="1724" spans="1:9" x14ac:dyDescent="0.75">
      <c r="A1724" s="5">
        <v>55.035998999999997</v>
      </c>
      <c r="B1724" s="3">
        <v>1</v>
      </c>
      <c r="E1724" s="5">
        <v>35.882998999999998</v>
      </c>
      <c r="F1724" s="3">
        <v>1</v>
      </c>
      <c r="G1724">
        <f t="shared" si="80"/>
        <v>1756</v>
      </c>
      <c r="H1724">
        <f t="shared" si="78"/>
        <v>1.5548887329986485</v>
      </c>
      <c r="I1724">
        <f t="shared" si="79"/>
        <v>3.2445245115700838</v>
      </c>
    </row>
    <row r="1725" spans="1:9" x14ac:dyDescent="0.75">
      <c r="A1725" s="5">
        <v>55.067000999999998</v>
      </c>
      <c r="B1725" s="3">
        <v>1</v>
      </c>
      <c r="E1725" s="5">
        <v>35.841999000000001</v>
      </c>
      <c r="F1725" s="3">
        <v>1</v>
      </c>
      <c r="G1725">
        <f t="shared" si="80"/>
        <v>1757</v>
      </c>
      <c r="H1725">
        <f t="shared" si="78"/>
        <v>1.5543922233801342</v>
      </c>
      <c r="I1725">
        <f t="shared" si="79"/>
        <v>3.2447717614952949</v>
      </c>
    </row>
    <row r="1726" spans="1:9" x14ac:dyDescent="0.75">
      <c r="A1726" s="5">
        <v>55.070999</v>
      </c>
      <c r="B1726" s="3">
        <v>1</v>
      </c>
      <c r="E1726" s="5">
        <v>35.835999000000001</v>
      </c>
      <c r="F1726" s="3">
        <v>1</v>
      </c>
      <c r="G1726">
        <f t="shared" si="80"/>
        <v>1758</v>
      </c>
      <c r="H1726">
        <f t="shared" si="78"/>
        <v>1.5543195157998386</v>
      </c>
      <c r="I1726">
        <f t="shared" si="79"/>
        <v>3.245018870737753</v>
      </c>
    </row>
    <row r="1727" spans="1:9" x14ac:dyDescent="0.75">
      <c r="A1727" s="5">
        <v>55.082000999999998</v>
      </c>
      <c r="B1727" s="3">
        <v>1</v>
      </c>
      <c r="E1727" s="5">
        <v>35.825001</v>
      </c>
      <c r="F1727" s="3">
        <v>1</v>
      </c>
      <c r="G1727">
        <f t="shared" si="80"/>
        <v>1759</v>
      </c>
      <c r="H1727">
        <f t="shared" si="78"/>
        <v>1.5541862111920473</v>
      </c>
      <c r="I1727">
        <f t="shared" si="79"/>
        <v>3.2452658394574612</v>
      </c>
    </row>
    <row r="1728" spans="1:9" x14ac:dyDescent="0.75">
      <c r="A1728" s="5">
        <v>55.091000000000001</v>
      </c>
      <c r="B1728" s="3">
        <v>1</v>
      </c>
      <c r="E1728" s="5">
        <v>35.813000000000002</v>
      </c>
      <c r="F1728" s="3">
        <v>1</v>
      </c>
      <c r="G1728">
        <f t="shared" si="80"/>
        <v>1760</v>
      </c>
      <c r="H1728">
        <f t="shared" si="78"/>
        <v>1.5540407027174017</v>
      </c>
      <c r="I1728">
        <f t="shared" si="79"/>
        <v>3.2455126678141499</v>
      </c>
    </row>
    <row r="1729" spans="1:9" x14ac:dyDescent="0.75">
      <c r="A1729" s="5">
        <v>55.098998999999999</v>
      </c>
      <c r="B1729" s="3">
        <v>1</v>
      </c>
      <c r="E1729" s="5">
        <v>35.785998999999997</v>
      </c>
      <c r="F1729" s="3">
        <v>1</v>
      </c>
      <c r="G1729">
        <f t="shared" si="80"/>
        <v>1761</v>
      </c>
      <c r="H1729">
        <f t="shared" si="78"/>
        <v>1.5537131454603021</v>
      </c>
      <c r="I1729">
        <f t="shared" si="79"/>
        <v>3.245759355967277</v>
      </c>
    </row>
    <row r="1730" spans="1:9" x14ac:dyDescent="0.75">
      <c r="A1730" s="5">
        <v>55.165999999999997</v>
      </c>
      <c r="B1730" s="3">
        <v>2</v>
      </c>
      <c r="E1730" s="5">
        <v>35.782001000000001</v>
      </c>
      <c r="F1730" s="3">
        <v>1</v>
      </c>
      <c r="G1730">
        <f t="shared" si="80"/>
        <v>1762</v>
      </c>
      <c r="H1730">
        <f t="shared" ref="H1730:H1793" si="81">LOG(E1730)</f>
        <v>1.5536646235136093</v>
      </c>
      <c r="I1730">
        <f t="shared" ref="I1730:I1793" si="82">LOG(G1730)</f>
        <v>3.246005904076029</v>
      </c>
    </row>
    <row r="1731" spans="1:9" x14ac:dyDescent="0.75">
      <c r="A1731" s="5">
        <v>55.228000999999999</v>
      </c>
      <c r="B1731" s="3">
        <v>1</v>
      </c>
      <c r="E1731" s="5">
        <v>35.748001000000002</v>
      </c>
      <c r="F1731" s="3">
        <v>1</v>
      </c>
      <c r="G1731">
        <f t="shared" ref="G1731:G1794" si="83">F1731+G1730</f>
        <v>1763</v>
      </c>
      <c r="H1731">
        <f t="shared" si="81"/>
        <v>1.5532517614114454</v>
      </c>
      <c r="I1731">
        <f t="shared" si="82"/>
        <v>3.2462523122993221</v>
      </c>
    </row>
    <row r="1732" spans="1:9" x14ac:dyDescent="0.75">
      <c r="A1732" s="5">
        <v>55.23</v>
      </c>
      <c r="B1732" s="3">
        <v>1</v>
      </c>
      <c r="E1732" s="5">
        <v>35.735000999999997</v>
      </c>
      <c r="F1732" s="3">
        <v>1</v>
      </c>
      <c r="G1732">
        <f t="shared" si="83"/>
        <v>1764</v>
      </c>
      <c r="H1732">
        <f t="shared" si="81"/>
        <v>1.5530937985903823</v>
      </c>
      <c r="I1732">
        <f t="shared" si="82"/>
        <v>3.2464985807958011</v>
      </c>
    </row>
    <row r="1733" spans="1:9" x14ac:dyDescent="0.75">
      <c r="A1733" s="5">
        <v>55.244999</v>
      </c>
      <c r="B1733" s="3">
        <v>1</v>
      </c>
      <c r="E1733" s="5">
        <v>35.728000999999999</v>
      </c>
      <c r="F1733" s="3">
        <v>1</v>
      </c>
      <c r="G1733">
        <f t="shared" si="83"/>
        <v>1765</v>
      </c>
      <c r="H1733">
        <f t="shared" si="81"/>
        <v>1.5530087178829404</v>
      </c>
      <c r="I1733">
        <f t="shared" si="82"/>
        <v>3.2467447097238415</v>
      </c>
    </row>
    <row r="1734" spans="1:9" x14ac:dyDescent="0.75">
      <c r="A1734" s="5">
        <v>55.300998999999997</v>
      </c>
      <c r="B1734" s="3">
        <v>1</v>
      </c>
      <c r="E1734" s="5">
        <v>35.68</v>
      </c>
      <c r="F1734" s="3">
        <v>1</v>
      </c>
      <c r="G1734">
        <f t="shared" si="83"/>
        <v>1766</v>
      </c>
      <c r="H1734">
        <f t="shared" si="81"/>
        <v>1.5524248457040855</v>
      </c>
      <c r="I1734">
        <f t="shared" si="82"/>
        <v>3.2469906992415498</v>
      </c>
    </row>
    <row r="1735" spans="1:9" x14ac:dyDescent="0.75">
      <c r="A1735" s="5">
        <v>55.305</v>
      </c>
      <c r="B1735" s="3">
        <v>1</v>
      </c>
      <c r="E1735" s="5">
        <v>35.667000000000002</v>
      </c>
      <c r="F1735" s="3">
        <v>1</v>
      </c>
      <c r="G1735">
        <f t="shared" si="83"/>
        <v>1767</v>
      </c>
      <c r="H1735">
        <f t="shared" si="81"/>
        <v>1.5522665817735146</v>
      </c>
      <c r="I1735">
        <f t="shared" si="82"/>
        <v>3.2472365495067641</v>
      </c>
    </row>
    <row r="1736" spans="1:9" x14ac:dyDescent="0.75">
      <c r="A1736" s="5">
        <v>55.349997999999999</v>
      </c>
      <c r="B1736" s="3">
        <v>1</v>
      </c>
      <c r="E1736" s="5">
        <v>35.636001999999998</v>
      </c>
      <c r="F1736" s="3">
        <v>1</v>
      </c>
      <c r="G1736">
        <f t="shared" si="83"/>
        <v>1768</v>
      </c>
      <c r="H1736">
        <f t="shared" si="81"/>
        <v>1.551888974637194</v>
      </c>
      <c r="I1736">
        <f t="shared" si="82"/>
        <v>3.2474822606770544</v>
      </c>
    </row>
    <row r="1737" spans="1:9" x14ac:dyDescent="0.75">
      <c r="A1737" s="5">
        <v>55.352001000000001</v>
      </c>
      <c r="B1737" s="3">
        <v>1</v>
      </c>
      <c r="E1737" s="5">
        <v>35.634998000000003</v>
      </c>
      <c r="F1737" s="3">
        <v>1</v>
      </c>
      <c r="G1737">
        <f t="shared" si="83"/>
        <v>1769</v>
      </c>
      <c r="H1737">
        <f t="shared" si="81"/>
        <v>1.5518767387583692</v>
      </c>
      <c r="I1737">
        <f t="shared" si="82"/>
        <v>3.2477278329097232</v>
      </c>
    </row>
    <row r="1738" spans="1:9" x14ac:dyDescent="0.75">
      <c r="A1738" s="5">
        <v>55.453999000000003</v>
      </c>
      <c r="B1738" s="3">
        <v>1</v>
      </c>
      <c r="E1738" s="5">
        <v>35.630001</v>
      </c>
      <c r="F1738" s="3">
        <v>1</v>
      </c>
      <c r="G1738">
        <f t="shared" si="83"/>
        <v>1770</v>
      </c>
      <c r="H1738">
        <f t="shared" si="81"/>
        <v>1.551815834540027</v>
      </c>
      <c r="I1738">
        <f t="shared" si="82"/>
        <v>3.2479732663618068</v>
      </c>
    </row>
    <row r="1739" spans="1:9" x14ac:dyDescent="0.75">
      <c r="A1739" s="5">
        <v>55.459999000000003</v>
      </c>
      <c r="B1739" s="3">
        <v>1</v>
      </c>
      <c r="E1739" s="5">
        <v>35.629002</v>
      </c>
      <c r="F1739" s="3">
        <v>1</v>
      </c>
      <c r="G1739">
        <f t="shared" si="83"/>
        <v>1771</v>
      </c>
      <c r="H1739">
        <f t="shared" si="81"/>
        <v>1.5518036575471086</v>
      </c>
      <c r="I1739">
        <f t="shared" si="82"/>
        <v>3.2482185611900749</v>
      </c>
    </row>
    <row r="1740" spans="1:9" x14ac:dyDescent="0.75">
      <c r="A1740" s="5">
        <v>55.518002000000003</v>
      </c>
      <c r="B1740" s="3">
        <v>1</v>
      </c>
      <c r="E1740" s="5">
        <v>35.624001</v>
      </c>
      <c r="F1740" s="3">
        <v>1</v>
      </c>
      <c r="G1740">
        <f t="shared" si="83"/>
        <v>1772</v>
      </c>
      <c r="H1740">
        <f t="shared" si="81"/>
        <v>1.551742694314231</v>
      </c>
      <c r="I1740">
        <f t="shared" si="82"/>
        <v>3.248463717551032</v>
      </c>
    </row>
    <row r="1741" spans="1:9" x14ac:dyDescent="0.75">
      <c r="A1741" s="5">
        <v>55.527999999999999</v>
      </c>
      <c r="B1741" s="3">
        <v>1</v>
      </c>
      <c r="E1741" s="5">
        <v>35.594002000000003</v>
      </c>
      <c r="F1741" s="3">
        <v>1</v>
      </c>
      <c r="G1741">
        <f t="shared" si="83"/>
        <v>1773</v>
      </c>
      <c r="H1741">
        <f t="shared" si="81"/>
        <v>1.5513768205074865</v>
      </c>
      <c r="I1741">
        <f t="shared" si="82"/>
        <v>3.2487087356009177</v>
      </c>
    </row>
    <row r="1742" spans="1:9" x14ac:dyDescent="0.75">
      <c r="A1742" s="5">
        <v>55.533000999999999</v>
      </c>
      <c r="B1742" s="3">
        <v>1</v>
      </c>
      <c r="E1742" s="5">
        <v>35.582000999999998</v>
      </c>
      <c r="F1742" s="3">
        <v>1</v>
      </c>
      <c r="G1742">
        <f t="shared" si="83"/>
        <v>1774</v>
      </c>
      <c r="H1742">
        <f t="shared" si="81"/>
        <v>1.5512303675484262</v>
      </c>
      <c r="I1742">
        <f t="shared" si="82"/>
        <v>3.2489536154957075</v>
      </c>
    </row>
    <row r="1743" spans="1:9" x14ac:dyDescent="0.75">
      <c r="A1743" s="5">
        <v>55.535998999999997</v>
      </c>
      <c r="B1743" s="3">
        <v>1</v>
      </c>
      <c r="E1743" s="5">
        <v>35.441001999999997</v>
      </c>
      <c r="F1743" s="3">
        <v>1</v>
      </c>
      <c r="G1743">
        <f t="shared" si="83"/>
        <v>1775</v>
      </c>
      <c r="H1743">
        <f t="shared" si="81"/>
        <v>1.5495059919091234</v>
      </c>
      <c r="I1743">
        <f t="shared" si="82"/>
        <v>3.249198357391113</v>
      </c>
    </row>
    <row r="1744" spans="1:9" x14ac:dyDescent="0.75">
      <c r="A1744" s="5">
        <v>55.540999999999997</v>
      </c>
      <c r="B1744" s="3">
        <v>1</v>
      </c>
      <c r="E1744" s="5">
        <v>35.419998</v>
      </c>
      <c r="F1744" s="3">
        <v>1</v>
      </c>
      <c r="G1744">
        <f t="shared" si="83"/>
        <v>1776</v>
      </c>
      <c r="H1744">
        <f t="shared" si="81"/>
        <v>1.5492485323314984</v>
      </c>
      <c r="I1744">
        <f t="shared" si="82"/>
        <v>3.2494429614425822</v>
      </c>
    </row>
    <row r="1745" spans="1:9" x14ac:dyDescent="0.75">
      <c r="A1745" s="5">
        <v>55.569000000000003</v>
      </c>
      <c r="B1745" s="3">
        <v>1</v>
      </c>
      <c r="E1745" s="5">
        <v>35.405997999999997</v>
      </c>
      <c r="F1745" s="3">
        <v>1</v>
      </c>
      <c r="G1745">
        <f t="shared" si="83"/>
        <v>1777</v>
      </c>
      <c r="H1745">
        <f t="shared" si="81"/>
        <v>1.5490768404903887</v>
      </c>
      <c r="I1745">
        <f t="shared" si="82"/>
        <v>3.2496874278053016</v>
      </c>
    </row>
    <row r="1746" spans="1:9" x14ac:dyDescent="0.75">
      <c r="A1746" s="5">
        <v>55.575001</v>
      </c>
      <c r="B1746" s="3">
        <v>1</v>
      </c>
      <c r="E1746" s="5">
        <v>35.404998999999997</v>
      </c>
      <c r="F1746" s="3">
        <v>1</v>
      </c>
      <c r="G1746">
        <f t="shared" si="83"/>
        <v>1778</v>
      </c>
      <c r="H1746">
        <f t="shared" si="81"/>
        <v>1.5490645864562462</v>
      </c>
      <c r="I1746">
        <f t="shared" si="82"/>
        <v>3.249931756634195</v>
      </c>
    </row>
    <row r="1747" spans="1:9" x14ac:dyDescent="0.75">
      <c r="A1747" s="5">
        <v>55.688999000000003</v>
      </c>
      <c r="B1747" s="3">
        <v>1</v>
      </c>
      <c r="E1747" s="5">
        <v>35.368999000000002</v>
      </c>
      <c r="F1747" s="3">
        <v>1</v>
      </c>
      <c r="G1747">
        <f t="shared" si="83"/>
        <v>1779</v>
      </c>
      <c r="H1747">
        <f t="shared" si="81"/>
        <v>1.5486227687509095</v>
      </c>
      <c r="I1747">
        <f t="shared" si="82"/>
        <v>3.2501759480839252</v>
      </c>
    </row>
    <row r="1748" spans="1:9" x14ac:dyDescent="0.75">
      <c r="A1748" s="5">
        <v>55.721001000000001</v>
      </c>
      <c r="B1748" s="3">
        <v>1</v>
      </c>
      <c r="E1748" s="5">
        <v>35.344002000000003</v>
      </c>
      <c r="F1748" s="3">
        <v>1</v>
      </c>
      <c r="G1748">
        <f t="shared" si="83"/>
        <v>1780</v>
      </c>
      <c r="H1748">
        <f t="shared" si="81"/>
        <v>1.5483157231026465</v>
      </c>
      <c r="I1748">
        <f t="shared" si="82"/>
        <v>3.2504200023088941</v>
      </c>
    </row>
    <row r="1749" spans="1:9" x14ac:dyDescent="0.75">
      <c r="A1749" s="5">
        <v>55.733001999999999</v>
      </c>
      <c r="B1749" s="3">
        <v>1</v>
      </c>
      <c r="E1749" s="5">
        <v>35.341999000000001</v>
      </c>
      <c r="F1749" s="3">
        <v>1</v>
      </c>
      <c r="G1749">
        <f t="shared" si="83"/>
        <v>1781</v>
      </c>
      <c r="H1749">
        <f t="shared" si="81"/>
        <v>1.548291110256109</v>
      </c>
      <c r="I1749">
        <f t="shared" si="82"/>
        <v>3.2506639194632436</v>
      </c>
    </row>
    <row r="1750" spans="1:9" x14ac:dyDescent="0.75">
      <c r="A1750" s="5">
        <v>55.769001000000003</v>
      </c>
      <c r="B1750" s="3">
        <v>1</v>
      </c>
      <c r="E1750" s="5">
        <v>35.330002</v>
      </c>
      <c r="F1750" s="3">
        <v>1</v>
      </c>
      <c r="G1750">
        <f t="shared" si="83"/>
        <v>1782</v>
      </c>
      <c r="H1750">
        <f t="shared" si="81"/>
        <v>1.5481436620198707</v>
      </c>
      <c r="I1750">
        <f t="shared" si="82"/>
        <v>3.2509076997008561</v>
      </c>
    </row>
    <row r="1751" spans="1:9" x14ac:dyDescent="0.75">
      <c r="A1751" s="5">
        <v>55.778998999999999</v>
      </c>
      <c r="B1751" s="3">
        <v>1</v>
      </c>
      <c r="E1751" s="5">
        <v>35.293998999999999</v>
      </c>
      <c r="F1751" s="3">
        <v>1</v>
      </c>
      <c r="G1751">
        <f t="shared" si="83"/>
        <v>1783</v>
      </c>
      <c r="H1751">
        <f t="shared" si="81"/>
        <v>1.5477008690496323</v>
      </c>
      <c r="I1751">
        <f t="shared" si="82"/>
        <v>3.2511513431753545</v>
      </c>
    </row>
    <row r="1752" spans="1:9" x14ac:dyDescent="0.75">
      <c r="A1752" s="5">
        <v>55.805</v>
      </c>
      <c r="B1752" s="3">
        <v>1</v>
      </c>
      <c r="E1752" s="5">
        <v>35.289000999999999</v>
      </c>
      <c r="F1752" s="3">
        <v>1</v>
      </c>
      <c r="G1752">
        <f t="shared" si="83"/>
        <v>1784</v>
      </c>
      <c r="H1752">
        <f t="shared" si="81"/>
        <v>1.5476393640463262</v>
      </c>
      <c r="I1752">
        <f t="shared" si="82"/>
        <v>3.2513948500401044</v>
      </c>
    </row>
    <row r="1753" spans="1:9" x14ac:dyDescent="0.75">
      <c r="A1753" s="5">
        <v>55.806998999999998</v>
      </c>
      <c r="B1753" s="3">
        <v>1</v>
      </c>
      <c r="E1753" s="5">
        <v>35.282001000000001</v>
      </c>
      <c r="F1753" s="3">
        <v>1</v>
      </c>
      <c r="G1753">
        <f t="shared" si="83"/>
        <v>1785</v>
      </c>
      <c r="H1753">
        <f t="shared" si="81"/>
        <v>1.5475532079397913</v>
      </c>
      <c r="I1753">
        <f t="shared" si="82"/>
        <v>3.2516382204482119</v>
      </c>
    </row>
    <row r="1754" spans="1:9" x14ac:dyDescent="0.75">
      <c r="A1754" s="5">
        <v>55.813000000000002</v>
      </c>
      <c r="B1754" s="3">
        <v>1</v>
      </c>
      <c r="E1754" s="5">
        <v>35.277999999999999</v>
      </c>
      <c r="F1754" s="3">
        <v>1</v>
      </c>
      <c r="G1754">
        <f t="shared" si="83"/>
        <v>1786</v>
      </c>
      <c r="H1754">
        <f t="shared" si="81"/>
        <v>1.547503955893325</v>
      </c>
      <c r="I1754">
        <f t="shared" si="82"/>
        <v>3.2518814545525276</v>
      </c>
    </row>
    <row r="1755" spans="1:9" x14ac:dyDescent="0.75">
      <c r="A1755" s="5">
        <v>55.848998999999999</v>
      </c>
      <c r="B1755" s="3">
        <v>1</v>
      </c>
      <c r="E1755" s="5">
        <v>35.259998000000003</v>
      </c>
      <c r="F1755" s="3">
        <v>1</v>
      </c>
      <c r="G1755">
        <f t="shared" si="83"/>
        <v>1787</v>
      </c>
      <c r="H1755">
        <f t="shared" si="81"/>
        <v>1.5472822833294693</v>
      </c>
      <c r="I1755">
        <f t="shared" si="82"/>
        <v>3.2521245525056441</v>
      </c>
    </row>
    <row r="1756" spans="1:9" x14ac:dyDescent="0.75">
      <c r="A1756" s="5">
        <v>55.881999999999998</v>
      </c>
      <c r="B1756" s="3">
        <v>1</v>
      </c>
      <c r="E1756" s="5">
        <v>35.228000999999999</v>
      </c>
      <c r="F1756" s="3">
        <v>1</v>
      </c>
      <c r="G1756">
        <f t="shared" si="83"/>
        <v>1788</v>
      </c>
      <c r="H1756">
        <f t="shared" si="81"/>
        <v>1.5468879999992835</v>
      </c>
      <c r="I1756">
        <f t="shared" si="82"/>
        <v>3.2523675144598987</v>
      </c>
    </row>
    <row r="1757" spans="1:9" x14ac:dyDescent="0.75">
      <c r="A1757" s="5">
        <v>55.936000999999997</v>
      </c>
      <c r="B1757" s="3">
        <v>1</v>
      </c>
      <c r="E1757" s="5">
        <v>35.215000000000003</v>
      </c>
      <c r="F1757" s="3">
        <v>1</v>
      </c>
      <c r="G1757">
        <f t="shared" si="83"/>
        <v>1789</v>
      </c>
      <c r="H1757">
        <f t="shared" si="81"/>
        <v>1.5467276927283502</v>
      </c>
      <c r="I1757">
        <f t="shared" si="82"/>
        <v>3.2526103405673732</v>
      </c>
    </row>
    <row r="1758" spans="1:9" x14ac:dyDescent="0.75">
      <c r="A1758" s="5">
        <v>55.942000999999998</v>
      </c>
      <c r="B1758" s="3">
        <v>1</v>
      </c>
      <c r="E1758" s="5">
        <v>35.201000000000001</v>
      </c>
      <c r="F1758" s="3">
        <v>1</v>
      </c>
      <c r="G1758">
        <f t="shared" si="83"/>
        <v>1790</v>
      </c>
      <c r="H1758">
        <f t="shared" si="81"/>
        <v>1.5465550012142977</v>
      </c>
      <c r="I1758">
        <f t="shared" si="82"/>
        <v>3.2528530309798933</v>
      </c>
    </row>
    <row r="1759" spans="1:9" x14ac:dyDescent="0.75">
      <c r="A1759" s="5">
        <v>55.960999000000001</v>
      </c>
      <c r="B1759" s="3">
        <v>1</v>
      </c>
      <c r="E1759" s="5">
        <v>35.175998999999997</v>
      </c>
      <c r="F1759" s="3">
        <v>1</v>
      </c>
      <c r="G1759">
        <f t="shared" si="83"/>
        <v>1791</v>
      </c>
      <c r="H1759">
        <f t="shared" si="81"/>
        <v>1.5462464402653202</v>
      </c>
      <c r="I1759">
        <f t="shared" si="82"/>
        <v>3.2530955858490316</v>
      </c>
    </row>
    <row r="1760" spans="1:9" x14ac:dyDescent="0.75">
      <c r="A1760" s="5">
        <v>55.969002000000003</v>
      </c>
      <c r="B1760" s="3">
        <v>1</v>
      </c>
      <c r="E1760" s="5">
        <v>35.172001000000002</v>
      </c>
      <c r="F1760" s="3">
        <v>1</v>
      </c>
      <c r="G1760">
        <f t="shared" si="83"/>
        <v>1792</v>
      </c>
      <c r="H1760">
        <f t="shared" si="81"/>
        <v>1.5461970768337936</v>
      </c>
      <c r="I1760">
        <f t="shared" si="82"/>
        <v>3.2533380053261065</v>
      </c>
    </row>
    <row r="1761" spans="1:9" x14ac:dyDescent="0.75">
      <c r="A1761" s="5">
        <v>55.974997999999999</v>
      </c>
      <c r="B1761" s="3">
        <v>1</v>
      </c>
      <c r="E1761" s="5">
        <v>35.168998999999999</v>
      </c>
      <c r="F1761" s="3">
        <v>1</v>
      </c>
      <c r="G1761">
        <f t="shared" si="83"/>
        <v>1793</v>
      </c>
      <c r="H1761">
        <f t="shared" si="81"/>
        <v>1.5461600073569461</v>
      </c>
      <c r="I1761">
        <f t="shared" si="82"/>
        <v>3.253580289562183</v>
      </c>
    </row>
    <row r="1762" spans="1:9" x14ac:dyDescent="0.75">
      <c r="A1762" s="5">
        <v>55.998001000000002</v>
      </c>
      <c r="B1762" s="3">
        <v>1</v>
      </c>
      <c r="E1762" s="5">
        <v>35.130001</v>
      </c>
      <c r="F1762" s="3">
        <v>1</v>
      </c>
      <c r="G1762">
        <f t="shared" si="83"/>
        <v>1794</v>
      </c>
      <c r="H1762">
        <f t="shared" si="81"/>
        <v>1.5456781621545213</v>
      </c>
      <c r="I1762">
        <f t="shared" si="82"/>
        <v>3.2538224387080734</v>
      </c>
    </row>
    <row r="1763" spans="1:9" x14ac:dyDescent="0.75">
      <c r="A1763" s="5">
        <v>56.028998999999999</v>
      </c>
      <c r="B1763" s="3">
        <v>1</v>
      </c>
      <c r="E1763" s="5">
        <v>35.096001000000001</v>
      </c>
      <c r="F1763" s="3">
        <v>1</v>
      </c>
      <c r="G1763">
        <f t="shared" si="83"/>
        <v>1795</v>
      </c>
      <c r="H1763">
        <f t="shared" si="81"/>
        <v>1.5452576337713608</v>
      </c>
      <c r="I1763">
        <f t="shared" si="82"/>
        <v>3.2540644529143381</v>
      </c>
    </row>
    <row r="1764" spans="1:9" x14ac:dyDescent="0.75">
      <c r="A1764" s="5">
        <v>56.076999999999998</v>
      </c>
      <c r="B1764" s="3">
        <v>1</v>
      </c>
      <c r="E1764" s="5">
        <v>35.092998999999999</v>
      </c>
      <c r="F1764" s="3">
        <v>1</v>
      </c>
      <c r="G1764">
        <f t="shared" si="83"/>
        <v>1796</v>
      </c>
      <c r="H1764">
        <f t="shared" si="81"/>
        <v>1.5452204840175399</v>
      </c>
      <c r="I1764">
        <f t="shared" si="82"/>
        <v>3.2543063323312857</v>
      </c>
    </row>
    <row r="1765" spans="1:9" x14ac:dyDescent="0.75">
      <c r="A1765" s="5">
        <v>56.087001999999998</v>
      </c>
      <c r="B1765" s="3">
        <v>1</v>
      </c>
      <c r="E1765" s="5">
        <v>35.068001000000002</v>
      </c>
      <c r="F1765" s="3">
        <v>1</v>
      </c>
      <c r="G1765">
        <f t="shared" si="83"/>
        <v>1797</v>
      </c>
      <c r="H1765">
        <f t="shared" si="81"/>
        <v>1.5449110102666523</v>
      </c>
      <c r="I1765">
        <f t="shared" si="82"/>
        <v>3.2545480771089736</v>
      </c>
    </row>
    <row r="1766" spans="1:9" x14ac:dyDescent="0.75">
      <c r="A1766" s="5">
        <v>56.119999</v>
      </c>
      <c r="B1766" s="3">
        <v>1</v>
      </c>
      <c r="E1766" s="5">
        <v>35.036999000000002</v>
      </c>
      <c r="F1766" s="3">
        <v>1</v>
      </c>
      <c r="G1766">
        <f t="shared" si="83"/>
        <v>1798</v>
      </c>
      <c r="H1766">
        <f t="shared" si="81"/>
        <v>1.5445269007621765</v>
      </c>
      <c r="I1766">
        <f t="shared" si="82"/>
        <v>3.25478968739721</v>
      </c>
    </row>
    <row r="1767" spans="1:9" x14ac:dyDescent="0.75">
      <c r="A1767" s="5">
        <v>56.122002000000002</v>
      </c>
      <c r="B1767" s="3">
        <v>1</v>
      </c>
      <c r="E1767" s="5">
        <v>35.007998999999998</v>
      </c>
      <c r="F1767" s="3">
        <v>1</v>
      </c>
      <c r="G1767">
        <f t="shared" si="83"/>
        <v>1799</v>
      </c>
      <c r="H1767">
        <f t="shared" si="81"/>
        <v>1.5441672879117396</v>
      </c>
      <c r="I1767">
        <f t="shared" si="82"/>
        <v>3.2550311633455515</v>
      </c>
    </row>
    <row r="1768" spans="1:9" x14ac:dyDescent="0.75">
      <c r="A1768" s="5">
        <v>56.133999000000003</v>
      </c>
      <c r="B1768" s="3">
        <v>1</v>
      </c>
      <c r="E1768" s="5">
        <v>34.998001000000002</v>
      </c>
      <c r="F1768" s="3">
        <v>2</v>
      </c>
      <c r="G1768">
        <f t="shared" si="83"/>
        <v>1801</v>
      </c>
      <c r="H1768">
        <f t="shared" si="81"/>
        <v>1.5440432392227819</v>
      </c>
      <c r="I1768">
        <f t="shared" si="82"/>
        <v>3.2555137128195333</v>
      </c>
    </row>
    <row r="1769" spans="1:9" x14ac:dyDescent="0.75">
      <c r="A1769" s="5">
        <v>56.183998000000003</v>
      </c>
      <c r="B1769" s="3">
        <v>1</v>
      </c>
      <c r="E1769" s="5">
        <v>34.992001000000002</v>
      </c>
      <c r="F1769" s="3">
        <v>1</v>
      </c>
      <c r="G1769">
        <f t="shared" si="83"/>
        <v>1802</v>
      </c>
      <c r="H1769">
        <f t="shared" si="81"/>
        <v>1.5439687781048124</v>
      </c>
      <c r="I1769">
        <f t="shared" si="82"/>
        <v>3.2557547866430441</v>
      </c>
    </row>
    <row r="1770" spans="1:9" x14ac:dyDescent="0.75">
      <c r="A1770" s="5">
        <v>56.220001000000003</v>
      </c>
      <c r="B1770" s="3">
        <v>1</v>
      </c>
      <c r="E1770" s="5">
        <v>34.919998</v>
      </c>
      <c r="F1770" s="3">
        <v>1</v>
      </c>
      <c r="G1770">
        <f t="shared" si="83"/>
        <v>1803</v>
      </c>
      <c r="H1770">
        <f t="shared" si="81"/>
        <v>1.5430742101598498</v>
      </c>
      <c r="I1770">
        <f t="shared" si="82"/>
        <v>3.2559957267224018</v>
      </c>
    </row>
    <row r="1771" spans="1:9" x14ac:dyDescent="0.75">
      <c r="A1771" s="5">
        <v>56.228999999999999</v>
      </c>
      <c r="B1771" s="3">
        <v>2</v>
      </c>
      <c r="E1771" s="5">
        <v>34.880001</v>
      </c>
      <c r="F1771" s="3">
        <v>1</v>
      </c>
      <c r="G1771">
        <f t="shared" si="83"/>
        <v>1804</v>
      </c>
      <c r="H1771">
        <f t="shared" si="81"/>
        <v>1.5425764887116327</v>
      </c>
      <c r="I1771">
        <f t="shared" si="82"/>
        <v>3.2562365332059229</v>
      </c>
    </row>
    <row r="1772" spans="1:9" x14ac:dyDescent="0.75">
      <c r="A1772" s="5">
        <v>56.243000000000002</v>
      </c>
      <c r="B1772" s="3">
        <v>1</v>
      </c>
      <c r="E1772" s="5">
        <v>34.853000999999999</v>
      </c>
      <c r="F1772" s="3">
        <v>1</v>
      </c>
      <c r="G1772">
        <f t="shared" si="83"/>
        <v>1805</v>
      </c>
      <c r="H1772">
        <f t="shared" si="81"/>
        <v>1.5422401787504652</v>
      </c>
      <c r="I1772">
        <f t="shared" si="82"/>
        <v>3.2564772062416769</v>
      </c>
    </row>
    <row r="1773" spans="1:9" x14ac:dyDescent="0.75">
      <c r="A1773" s="5">
        <v>56.327998999999998</v>
      </c>
      <c r="B1773" s="3">
        <v>1</v>
      </c>
      <c r="E1773" s="5">
        <v>34.849997999999999</v>
      </c>
      <c r="F1773" s="3">
        <v>1</v>
      </c>
      <c r="G1773">
        <f t="shared" si="83"/>
        <v>1806</v>
      </c>
      <c r="H1773">
        <f t="shared" si="81"/>
        <v>1.5422027575103843</v>
      </c>
      <c r="I1773">
        <f t="shared" si="82"/>
        <v>3.256717745977487</v>
      </c>
    </row>
    <row r="1774" spans="1:9" x14ac:dyDescent="0.75">
      <c r="A1774" s="5">
        <v>56.360000999999997</v>
      </c>
      <c r="B1774" s="3">
        <v>2</v>
      </c>
      <c r="E1774" s="5">
        <v>34.826999999999998</v>
      </c>
      <c r="F1774" s="3">
        <v>1</v>
      </c>
      <c r="G1774">
        <f t="shared" si="83"/>
        <v>1807</v>
      </c>
      <c r="H1774">
        <f t="shared" si="81"/>
        <v>1.5419160659150457</v>
      </c>
      <c r="I1774">
        <f t="shared" si="82"/>
        <v>3.2569581525609319</v>
      </c>
    </row>
    <row r="1775" spans="1:9" x14ac:dyDescent="0.75">
      <c r="A1775" s="5">
        <v>56.426997999999998</v>
      </c>
      <c r="B1775" s="3">
        <v>1</v>
      </c>
      <c r="E1775" s="5">
        <v>34.811000999999997</v>
      </c>
      <c r="F1775" s="3">
        <v>1</v>
      </c>
      <c r="G1775">
        <f t="shared" si="83"/>
        <v>1808</v>
      </c>
      <c r="H1775">
        <f t="shared" si="81"/>
        <v>1.5417165117222646</v>
      </c>
      <c r="I1775">
        <f t="shared" si="82"/>
        <v>3.2571984261393445</v>
      </c>
    </row>
    <row r="1776" spans="1:9" x14ac:dyDescent="0.75">
      <c r="A1776" s="5">
        <v>56.445</v>
      </c>
      <c r="B1776" s="3">
        <v>1</v>
      </c>
      <c r="E1776" s="5">
        <v>34.783000999999999</v>
      </c>
      <c r="F1776" s="3">
        <v>1</v>
      </c>
      <c r="G1776">
        <f t="shared" si="83"/>
        <v>1809</v>
      </c>
      <c r="H1776">
        <f t="shared" si="81"/>
        <v>1.5413670492456153</v>
      </c>
      <c r="I1776">
        <f t="shared" si="82"/>
        <v>3.2574385668598138</v>
      </c>
    </row>
    <row r="1777" spans="1:9" x14ac:dyDescent="0.75">
      <c r="A1777" s="5">
        <v>56.485999999999997</v>
      </c>
      <c r="B1777" s="3">
        <v>1</v>
      </c>
      <c r="E1777" s="5">
        <v>34.759998000000003</v>
      </c>
      <c r="F1777" s="3">
        <v>1</v>
      </c>
      <c r="G1777">
        <f t="shared" si="83"/>
        <v>1810</v>
      </c>
      <c r="H1777">
        <f t="shared" si="81"/>
        <v>1.5410797427884531</v>
      </c>
      <c r="I1777">
        <f t="shared" si="82"/>
        <v>3.2576785748691846</v>
      </c>
    </row>
    <row r="1778" spans="1:9" x14ac:dyDescent="0.75">
      <c r="A1778" s="5">
        <v>56.490001999999997</v>
      </c>
      <c r="B1778" s="3">
        <v>2</v>
      </c>
      <c r="E1778" s="5">
        <v>34.730998999999997</v>
      </c>
      <c r="F1778" s="3">
        <v>1</v>
      </c>
      <c r="G1778">
        <f t="shared" si="83"/>
        <v>1811</v>
      </c>
      <c r="H1778">
        <f t="shared" si="81"/>
        <v>1.5407172755062013</v>
      </c>
      <c r="I1778">
        <f t="shared" si="82"/>
        <v>3.2579184503140586</v>
      </c>
    </row>
    <row r="1779" spans="1:9" x14ac:dyDescent="0.75">
      <c r="A1779" s="5">
        <v>56.533000999999999</v>
      </c>
      <c r="B1779" s="3">
        <v>1</v>
      </c>
      <c r="E1779" s="5">
        <v>34.726002000000001</v>
      </c>
      <c r="F1779" s="3">
        <v>1</v>
      </c>
      <c r="G1779">
        <f t="shared" si="83"/>
        <v>1812</v>
      </c>
      <c r="H1779">
        <f t="shared" si="81"/>
        <v>1.5406547859227593</v>
      </c>
      <c r="I1779">
        <f t="shared" si="82"/>
        <v>3.2581581933407944</v>
      </c>
    </row>
    <row r="1780" spans="1:9" x14ac:dyDescent="0.75">
      <c r="A1780" s="5">
        <v>56.596001000000001</v>
      </c>
      <c r="B1780" s="3">
        <v>1</v>
      </c>
      <c r="E1780" s="5">
        <v>34.723998999999999</v>
      </c>
      <c r="F1780" s="3">
        <v>1</v>
      </c>
      <c r="G1780">
        <f t="shared" si="83"/>
        <v>1813</v>
      </c>
      <c r="H1780">
        <f t="shared" si="81"/>
        <v>1.5406297350419826</v>
      </c>
      <c r="I1780">
        <f t="shared" si="82"/>
        <v>3.2583978040955088</v>
      </c>
    </row>
    <row r="1781" spans="1:9" x14ac:dyDescent="0.75">
      <c r="A1781" s="5">
        <v>56.613998000000002</v>
      </c>
      <c r="B1781" s="3">
        <v>1</v>
      </c>
      <c r="E1781" s="5">
        <v>34.714001000000003</v>
      </c>
      <c r="F1781" s="3">
        <v>1</v>
      </c>
      <c r="G1781">
        <f t="shared" si="83"/>
        <v>1814</v>
      </c>
      <c r="H1781">
        <f t="shared" si="81"/>
        <v>1.5405046716398088</v>
      </c>
      <c r="I1781">
        <f t="shared" si="82"/>
        <v>3.2586372827240764</v>
      </c>
    </row>
    <row r="1782" spans="1:9" x14ac:dyDescent="0.75">
      <c r="A1782" s="5">
        <v>56.668998999999999</v>
      </c>
      <c r="B1782" s="3">
        <v>1</v>
      </c>
      <c r="E1782" s="5">
        <v>34.673999999999999</v>
      </c>
      <c r="F1782" s="3">
        <v>1</v>
      </c>
      <c r="G1782">
        <f t="shared" si="83"/>
        <v>1815</v>
      </c>
      <c r="H1782">
        <f t="shared" si="81"/>
        <v>1.5400039448500267</v>
      </c>
      <c r="I1782">
        <f t="shared" si="82"/>
        <v>3.2588766293721312</v>
      </c>
    </row>
    <row r="1783" spans="1:9" x14ac:dyDescent="0.75">
      <c r="A1783" s="5">
        <v>56.755001</v>
      </c>
      <c r="B1783" s="3">
        <v>1</v>
      </c>
      <c r="E1783" s="5">
        <v>34.672001000000002</v>
      </c>
      <c r="F1783" s="3">
        <v>1</v>
      </c>
      <c r="G1783">
        <f t="shared" si="83"/>
        <v>1816</v>
      </c>
      <c r="H1783">
        <f t="shared" si="81"/>
        <v>1.539978906501541</v>
      </c>
      <c r="I1783">
        <f t="shared" si="82"/>
        <v>3.2591158441850663</v>
      </c>
    </row>
    <row r="1784" spans="1:9" x14ac:dyDescent="0.75">
      <c r="A1784" s="5">
        <v>56.818001000000002</v>
      </c>
      <c r="B1784" s="3">
        <v>1</v>
      </c>
      <c r="E1784" s="5">
        <v>34.671000999999997</v>
      </c>
      <c r="F1784" s="3">
        <v>1</v>
      </c>
      <c r="G1784">
        <f t="shared" si="83"/>
        <v>1817</v>
      </c>
      <c r="H1784">
        <f t="shared" si="81"/>
        <v>1.5399663805228723</v>
      </c>
      <c r="I1784">
        <f t="shared" si="82"/>
        <v>3.2593549273080344</v>
      </c>
    </row>
    <row r="1785" spans="1:9" x14ac:dyDescent="0.75">
      <c r="A1785" s="5">
        <v>56.821998999999998</v>
      </c>
      <c r="B1785" s="3">
        <v>1</v>
      </c>
      <c r="E1785" s="5">
        <v>34.661999000000002</v>
      </c>
      <c r="F1785" s="3">
        <v>1</v>
      </c>
      <c r="G1785">
        <f t="shared" si="83"/>
        <v>1818</v>
      </c>
      <c r="H1785">
        <f t="shared" si="81"/>
        <v>1.539853605395644</v>
      </c>
      <c r="I1785">
        <f t="shared" si="82"/>
        <v>3.2595938788859486</v>
      </c>
    </row>
    <row r="1786" spans="1:9" x14ac:dyDescent="0.75">
      <c r="A1786" s="5">
        <v>56.837001999999998</v>
      </c>
      <c r="B1786" s="3">
        <v>1</v>
      </c>
      <c r="E1786" s="5">
        <v>34.653998999999999</v>
      </c>
      <c r="F1786" s="3">
        <v>1</v>
      </c>
      <c r="G1786">
        <f t="shared" si="83"/>
        <v>1819</v>
      </c>
      <c r="H1786">
        <f t="shared" si="81"/>
        <v>1.539753358527074</v>
      </c>
      <c r="I1786">
        <f t="shared" si="82"/>
        <v>3.2598326990634834</v>
      </c>
    </row>
    <row r="1787" spans="1:9" x14ac:dyDescent="0.75">
      <c r="A1787" s="5">
        <v>56.851002000000001</v>
      </c>
      <c r="B1787" s="3">
        <v>1</v>
      </c>
      <c r="E1787" s="5">
        <v>34.648997999999999</v>
      </c>
      <c r="F1787" s="3">
        <v>2</v>
      </c>
      <c r="G1787">
        <f t="shared" si="83"/>
        <v>1821</v>
      </c>
      <c r="H1787">
        <f t="shared" si="81"/>
        <v>1.5396906799474517</v>
      </c>
      <c r="I1787">
        <f t="shared" si="82"/>
        <v>3.2603099457949201</v>
      </c>
    </row>
    <row r="1788" spans="1:9" x14ac:dyDescent="0.75">
      <c r="A1788" s="5">
        <v>56.917999000000002</v>
      </c>
      <c r="B1788" s="3">
        <v>1</v>
      </c>
      <c r="E1788" s="5">
        <v>34.645000000000003</v>
      </c>
      <c r="F1788" s="3">
        <v>1</v>
      </c>
      <c r="G1788">
        <f t="shared" si="83"/>
        <v>1822</v>
      </c>
      <c r="H1788">
        <f t="shared" si="81"/>
        <v>1.5396405656694279</v>
      </c>
      <c r="I1788">
        <f t="shared" si="82"/>
        <v>3.2605483726369795</v>
      </c>
    </row>
    <row r="1789" spans="1:9" x14ac:dyDescent="0.75">
      <c r="A1789" s="5">
        <v>56.950001</v>
      </c>
      <c r="B1789" s="3">
        <v>1</v>
      </c>
      <c r="E1789" s="5">
        <v>34.618999000000002</v>
      </c>
      <c r="F1789" s="3">
        <v>1</v>
      </c>
      <c r="G1789">
        <f t="shared" si="83"/>
        <v>1823</v>
      </c>
      <c r="H1789">
        <f t="shared" si="81"/>
        <v>1.5393145062008031</v>
      </c>
      <c r="I1789">
        <f t="shared" si="82"/>
        <v>3.2607866686549762</v>
      </c>
    </row>
    <row r="1790" spans="1:9" x14ac:dyDescent="0.75">
      <c r="A1790" s="5">
        <v>56.963000999999998</v>
      </c>
      <c r="B1790" s="3">
        <v>1</v>
      </c>
      <c r="E1790" s="5">
        <v>34.597999999999999</v>
      </c>
      <c r="F1790" s="3">
        <v>1</v>
      </c>
      <c r="G1790">
        <f t="shared" si="83"/>
        <v>1824</v>
      </c>
      <c r="H1790">
        <f t="shared" si="81"/>
        <v>1.5390509943399298</v>
      </c>
      <c r="I1790">
        <f t="shared" si="82"/>
        <v>3.2610248339923973</v>
      </c>
    </row>
    <row r="1791" spans="1:9" x14ac:dyDescent="0.75">
      <c r="A1791" s="5">
        <v>56.972000000000001</v>
      </c>
      <c r="B1791" s="3">
        <v>2</v>
      </c>
      <c r="E1791" s="5">
        <v>34.590000000000003</v>
      </c>
      <c r="F1791" s="3">
        <v>1</v>
      </c>
      <c r="G1791">
        <f t="shared" si="83"/>
        <v>1825</v>
      </c>
      <c r="H1791">
        <f t="shared" si="81"/>
        <v>1.5389505620143615</v>
      </c>
      <c r="I1791">
        <f t="shared" si="82"/>
        <v>3.2612628687924934</v>
      </c>
    </row>
    <row r="1792" spans="1:9" x14ac:dyDescent="0.75">
      <c r="A1792" s="5">
        <v>57.011001999999998</v>
      </c>
      <c r="B1792" s="3">
        <v>1</v>
      </c>
      <c r="E1792" s="5">
        <v>34.588000999999998</v>
      </c>
      <c r="F1792" s="3">
        <v>1</v>
      </c>
      <c r="G1792">
        <f t="shared" si="83"/>
        <v>1826</v>
      </c>
      <c r="H1792">
        <f t="shared" si="81"/>
        <v>1.5389254628598033</v>
      </c>
      <c r="I1792">
        <f t="shared" si="82"/>
        <v>3.2615007731982804</v>
      </c>
    </row>
    <row r="1793" spans="1:9" x14ac:dyDescent="0.75">
      <c r="A1793" s="5">
        <v>57.029998999999997</v>
      </c>
      <c r="B1793" s="3">
        <v>1</v>
      </c>
      <c r="E1793" s="5">
        <v>34.57</v>
      </c>
      <c r="F1793" s="3">
        <v>1</v>
      </c>
      <c r="G1793">
        <f t="shared" si="83"/>
        <v>1827</v>
      </c>
      <c r="H1793">
        <f t="shared" si="81"/>
        <v>1.5386993795424069</v>
      </c>
      <c r="I1793">
        <f t="shared" si="82"/>
        <v>3.2617385473525378</v>
      </c>
    </row>
    <row r="1794" spans="1:9" x14ac:dyDescent="0.75">
      <c r="A1794" s="5">
        <v>57.033000999999999</v>
      </c>
      <c r="B1794" s="3">
        <v>1</v>
      </c>
      <c r="E1794" s="5">
        <v>34.555999999999997</v>
      </c>
      <c r="F1794" s="3">
        <v>1</v>
      </c>
      <c r="G1794">
        <f t="shared" si="83"/>
        <v>1828</v>
      </c>
      <c r="H1794">
        <f t="shared" ref="H1794:H1857" si="84">LOG(E1794)</f>
        <v>1.5385234653327091</v>
      </c>
      <c r="I1794">
        <f t="shared" ref="I1794:I1857" si="85">LOG(G1794)</f>
        <v>3.2619761913978125</v>
      </c>
    </row>
    <row r="1795" spans="1:9" x14ac:dyDescent="0.75">
      <c r="A1795" s="5">
        <v>57.061000999999997</v>
      </c>
      <c r="B1795" s="3">
        <v>1</v>
      </c>
      <c r="E1795" s="5">
        <v>34.554001</v>
      </c>
      <c r="F1795" s="3">
        <v>1</v>
      </c>
      <c r="G1795">
        <f t="shared" ref="G1795:G1858" si="86">F1795+G1794</f>
        <v>1829</v>
      </c>
      <c r="H1795">
        <f t="shared" si="84"/>
        <v>1.5384983414821232</v>
      </c>
      <c r="I1795">
        <f t="shared" si="85"/>
        <v>3.2622137054764169</v>
      </c>
    </row>
    <row r="1796" spans="1:9" x14ac:dyDescent="0.75">
      <c r="A1796" s="5">
        <v>57.071998999999998</v>
      </c>
      <c r="B1796" s="3">
        <v>1</v>
      </c>
      <c r="E1796" s="5">
        <v>34.548000000000002</v>
      </c>
      <c r="F1796" s="3">
        <v>1</v>
      </c>
      <c r="G1796">
        <f t="shared" si="86"/>
        <v>1830</v>
      </c>
      <c r="H1796">
        <f t="shared" si="84"/>
        <v>1.5384229109257068</v>
      </c>
      <c r="I1796">
        <f t="shared" si="85"/>
        <v>3.2624510897304293</v>
      </c>
    </row>
    <row r="1797" spans="1:9" x14ac:dyDescent="0.75">
      <c r="A1797" s="5">
        <v>57.097000000000001</v>
      </c>
      <c r="B1797" s="3">
        <v>1</v>
      </c>
      <c r="E1797" s="5">
        <v>34.542000000000002</v>
      </c>
      <c r="F1797" s="3">
        <v>2</v>
      </c>
      <c r="G1797">
        <f t="shared" si="86"/>
        <v>1832</v>
      </c>
      <c r="H1797">
        <f t="shared" si="84"/>
        <v>1.5383474798387777</v>
      </c>
      <c r="I1797">
        <f t="shared" si="85"/>
        <v>3.2629254693318317</v>
      </c>
    </row>
    <row r="1798" spans="1:9" x14ac:dyDescent="0.75">
      <c r="A1798" s="5">
        <v>57.152999999999999</v>
      </c>
      <c r="B1798" s="3">
        <v>1</v>
      </c>
      <c r="E1798" s="5">
        <v>34.539000999999999</v>
      </c>
      <c r="F1798" s="3">
        <v>1</v>
      </c>
      <c r="G1798">
        <f t="shared" si="86"/>
        <v>1833</v>
      </c>
      <c r="H1798">
        <f t="shared" si="84"/>
        <v>1.538309771955765</v>
      </c>
      <c r="I1798">
        <f t="shared" si="85"/>
        <v>3.2631624649622166</v>
      </c>
    </row>
    <row r="1799" spans="1:9" x14ac:dyDescent="0.75">
      <c r="A1799" s="5">
        <v>57.153998999999999</v>
      </c>
      <c r="B1799" s="3">
        <v>1</v>
      </c>
      <c r="E1799" s="5">
        <v>34.520000000000003</v>
      </c>
      <c r="F1799" s="3">
        <v>1</v>
      </c>
      <c r="G1799">
        <f t="shared" si="86"/>
        <v>1834</v>
      </c>
      <c r="H1799">
        <f t="shared" si="84"/>
        <v>1.538070787043172</v>
      </c>
      <c r="I1799">
        <f t="shared" si="85"/>
        <v>3.2633993313340022</v>
      </c>
    </row>
    <row r="1800" spans="1:9" x14ac:dyDescent="0.75">
      <c r="A1800" s="5">
        <v>57.165000999999997</v>
      </c>
      <c r="B1800" s="3">
        <v>1</v>
      </c>
      <c r="E1800" s="5">
        <v>34.511001999999998</v>
      </c>
      <c r="F1800" s="3">
        <v>1</v>
      </c>
      <c r="G1800">
        <f t="shared" si="86"/>
        <v>1835</v>
      </c>
      <c r="H1800">
        <f t="shared" si="84"/>
        <v>1.5379575688757665</v>
      </c>
      <c r="I1800">
        <f t="shared" si="85"/>
        <v>3.2636360685881081</v>
      </c>
    </row>
    <row r="1801" spans="1:9" x14ac:dyDescent="0.75">
      <c r="A1801" s="5">
        <v>57.194000000000003</v>
      </c>
      <c r="B1801" s="3">
        <v>1</v>
      </c>
      <c r="E1801" s="5">
        <v>34.508999000000003</v>
      </c>
      <c r="F1801" s="3">
        <v>1</v>
      </c>
      <c r="G1801">
        <f t="shared" si="86"/>
        <v>1836</v>
      </c>
      <c r="H1801">
        <f t="shared" si="84"/>
        <v>1.537932361926045</v>
      </c>
      <c r="I1801">
        <f t="shared" si="85"/>
        <v>3.2638726768652235</v>
      </c>
    </row>
    <row r="1802" spans="1:9" x14ac:dyDescent="0.75">
      <c r="A1802" s="5">
        <v>57.207999999999998</v>
      </c>
      <c r="B1802" s="3">
        <v>1</v>
      </c>
      <c r="E1802" s="5">
        <v>34.506999999999998</v>
      </c>
      <c r="F1802" s="3">
        <v>2</v>
      </c>
      <c r="G1802">
        <f t="shared" si="86"/>
        <v>1838</v>
      </c>
      <c r="H1802">
        <f t="shared" si="84"/>
        <v>1.53790720385597</v>
      </c>
      <c r="I1802">
        <f t="shared" si="85"/>
        <v>3.2643455070500926</v>
      </c>
    </row>
    <row r="1803" spans="1:9" x14ac:dyDescent="0.75">
      <c r="A1803" s="5">
        <v>57.227001000000001</v>
      </c>
      <c r="B1803" s="3">
        <v>1</v>
      </c>
      <c r="E1803" s="5">
        <v>34.492001000000002</v>
      </c>
      <c r="F1803" s="3">
        <v>1</v>
      </c>
      <c r="G1803">
        <f t="shared" si="86"/>
        <v>1839</v>
      </c>
      <c r="H1803">
        <f t="shared" si="84"/>
        <v>1.537718390019762</v>
      </c>
      <c r="I1803">
        <f t="shared" si="85"/>
        <v>3.2645817292380777</v>
      </c>
    </row>
    <row r="1804" spans="1:9" x14ac:dyDescent="0.75">
      <c r="A1804" s="5">
        <v>57.242001000000002</v>
      </c>
      <c r="B1804" s="3">
        <v>1</v>
      </c>
      <c r="E1804" s="5">
        <v>34.450001</v>
      </c>
      <c r="F1804" s="3">
        <v>1</v>
      </c>
      <c r="G1804">
        <f t="shared" si="86"/>
        <v>1840</v>
      </c>
      <c r="H1804">
        <f t="shared" si="84"/>
        <v>1.5371892388501607</v>
      </c>
      <c r="I1804">
        <f t="shared" si="85"/>
        <v>3.2648178230095364</v>
      </c>
    </row>
    <row r="1805" spans="1:9" x14ac:dyDescent="0.75">
      <c r="A1805" s="5">
        <v>57.250999</v>
      </c>
      <c r="B1805" s="3">
        <v>1</v>
      </c>
      <c r="E1805" s="5">
        <v>34.433998000000003</v>
      </c>
      <c r="F1805" s="3">
        <v>1</v>
      </c>
      <c r="G1805">
        <f t="shared" si="86"/>
        <v>1841</v>
      </c>
      <c r="H1805">
        <f t="shared" si="84"/>
        <v>1.5369874499058536</v>
      </c>
      <c r="I1805">
        <f t="shared" si="85"/>
        <v>3.2650537885040145</v>
      </c>
    </row>
    <row r="1806" spans="1:9" x14ac:dyDescent="0.75">
      <c r="A1806" s="5">
        <v>57.264999000000003</v>
      </c>
      <c r="B1806" s="3">
        <v>1</v>
      </c>
      <c r="E1806" s="5">
        <v>34.429001</v>
      </c>
      <c r="F1806" s="3">
        <v>1</v>
      </c>
      <c r="G1806">
        <f t="shared" si="86"/>
        <v>1842</v>
      </c>
      <c r="H1806">
        <f t="shared" si="84"/>
        <v>1.5369244212965454</v>
      </c>
      <c r="I1806">
        <f t="shared" si="85"/>
        <v>3.2652896258608299</v>
      </c>
    </row>
    <row r="1807" spans="1:9" x14ac:dyDescent="0.75">
      <c r="A1807" s="5">
        <v>57.271000000000001</v>
      </c>
      <c r="B1807" s="3">
        <v>1</v>
      </c>
      <c r="E1807" s="5">
        <v>34.423000000000002</v>
      </c>
      <c r="F1807" s="3">
        <v>1</v>
      </c>
      <c r="G1807">
        <f t="shared" si="86"/>
        <v>1843</v>
      </c>
      <c r="H1807">
        <f t="shared" si="84"/>
        <v>1.5368487168535474</v>
      </c>
      <c r="I1807">
        <f t="shared" si="85"/>
        <v>3.2655253352190736</v>
      </c>
    </row>
    <row r="1808" spans="1:9" x14ac:dyDescent="0.75">
      <c r="A1808" s="5">
        <v>57.380001</v>
      </c>
      <c r="B1808" s="3">
        <v>1</v>
      </c>
      <c r="E1808" s="5">
        <v>34.407001000000001</v>
      </c>
      <c r="F1808" s="3">
        <v>1</v>
      </c>
      <c r="G1808">
        <f t="shared" si="86"/>
        <v>1844</v>
      </c>
      <c r="H1808">
        <f t="shared" si="84"/>
        <v>1.536646820080624</v>
      </c>
      <c r="I1808">
        <f t="shared" si="85"/>
        <v>3.2657609167176105</v>
      </c>
    </row>
    <row r="1809" spans="1:9" x14ac:dyDescent="0.75">
      <c r="A1809" s="5">
        <v>57.484000999999999</v>
      </c>
      <c r="B1809" s="3">
        <v>1</v>
      </c>
      <c r="E1809" s="5">
        <v>34.395000000000003</v>
      </c>
      <c r="F1809" s="3">
        <v>1</v>
      </c>
      <c r="G1809">
        <f t="shared" si="86"/>
        <v>1845</v>
      </c>
      <c r="H1809">
        <f t="shared" si="84"/>
        <v>1.5364953137856201</v>
      </c>
      <c r="I1809">
        <f t="shared" si="85"/>
        <v>3.265996370495079</v>
      </c>
    </row>
    <row r="1810" spans="1:9" x14ac:dyDescent="0.75">
      <c r="A1810" s="5">
        <v>57.522998999999999</v>
      </c>
      <c r="B1810" s="3">
        <v>1</v>
      </c>
      <c r="E1810" s="5">
        <v>34.381000999999998</v>
      </c>
      <c r="F1810" s="3">
        <v>1</v>
      </c>
      <c r="G1810">
        <f t="shared" si="86"/>
        <v>1846</v>
      </c>
      <c r="H1810">
        <f t="shared" si="84"/>
        <v>1.5363185169830225</v>
      </c>
      <c r="I1810">
        <f t="shared" si="85"/>
        <v>3.2662316966898932</v>
      </c>
    </row>
    <row r="1811" spans="1:9" x14ac:dyDescent="0.75">
      <c r="A1811" s="5">
        <v>57.551997999999998</v>
      </c>
      <c r="B1811" s="3">
        <v>1</v>
      </c>
      <c r="E1811" s="5">
        <v>34.370998</v>
      </c>
      <c r="F1811" s="3">
        <v>1</v>
      </c>
      <c r="G1811">
        <f t="shared" si="86"/>
        <v>1847</v>
      </c>
      <c r="H1811">
        <f t="shared" si="84"/>
        <v>1.5361921425416587</v>
      </c>
      <c r="I1811">
        <f t="shared" si="85"/>
        <v>3.2664668954402414</v>
      </c>
    </row>
    <row r="1812" spans="1:9" x14ac:dyDescent="0.75">
      <c r="A1812" s="5">
        <v>57.553001000000002</v>
      </c>
      <c r="B1812" s="3">
        <v>1</v>
      </c>
      <c r="E1812" s="5">
        <v>34.360000999999997</v>
      </c>
      <c r="F1812" s="3">
        <v>1</v>
      </c>
      <c r="G1812">
        <f t="shared" si="86"/>
        <v>1848</v>
      </c>
      <c r="H1812">
        <f t="shared" si="84"/>
        <v>1.5360531677987412</v>
      </c>
      <c r="I1812">
        <f t="shared" si="85"/>
        <v>3.2667019668840878</v>
      </c>
    </row>
    <row r="1813" spans="1:9" x14ac:dyDescent="0.75">
      <c r="A1813" s="5">
        <v>57.566001999999997</v>
      </c>
      <c r="B1813" s="3">
        <v>1</v>
      </c>
      <c r="E1813" s="5">
        <v>34.347999999999999</v>
      </c>
      <c r="F1813" s="3">
        <v>1</v>
      </c>
      <c r="G1813">
        <f t="shared" si="86"/>
        <v>1849</v>
      </c>
      <c r="H1813">
        <f t="shared" si="84"/>
        <v>1.5359014542266836</v>
      </c>
      <c r="I1813">
        <f t="shared" si="85"/>
        <v>3.2669369111591728</v>
      </c>
    </row>
    <row r="1814" spans="1:9" x14ac:dyDescent="0.75">
      <c r="A1814" s="5">
        <v>57.602001000000001</v>
      </c>
      <c r="B1814" s="3">
        <v>1</v>
      </c>
      <c r="E1814" s="5">
        <v>34.334999000000003</v>
      </c>
      <c r="F1814" s="3">
        <v>1</v>
      </c>
      <c r="G1814">
        <f t="shared" si="86"/>
        <v>1850</v>
      </c>
      <c r="H1814">
        <f t="shared" si="84"/>
        <v>1.5357370390814842</v>
      </c>
      <c r="I1814">
        <f t="shared" si="85"/>
        <v>3.2671717284030137</v>
      </c>
    </row>
    <row r="1815" spans="1:9" x14ac:dyDescent="0.75">
      <c r="A1815" s="5">
        <v>57.604999999999997</v>
      </c>
      <c r="B1815" s="3">
        <v>1</v>
      </c>
      <c r="E1815" s="5">
        <v>34.301997999999998</v>
      </c>
      <c r="F1815" s="3">
        <v>1</v>
      </c>
      <c r="G1815">
        <f t="shared" si="86"/>
        <v>1851</v>
      </c>
      <c r="H1815">
        <f t="shared" si="84"/>
        <v>1.5353194172760984</v>
      </c>
      <c r="I1815">
        <f t="shared" si="85"/>
        <v>3.2674064187529042</v>
      </c>
    </row>
    <row r="1816" spans="1:9" x14ac:dyDescent="0.75">
      <c r="A1816" s="5">
        <v>57.624001</v>
      </c>
      <c r="B1816" s="3">
        <v>1</v>
      </c>
      <c r="E1816" s="5">
        <v>34.284999999999997</v>
      </c>
      <c r="F1816" s="3">
        <v>1</v>
      </c>
      <c r="G1816">
        <f t="shared" si="86"/>
        <v>1852</v>
      </c>
      <c r="H1816">
        <f t="shared" si="84"/>
        <v>1.5351041538013936</v>
      </c>
      <c r="I1816">
        <f t="shared" si="85"/>
        <v>3.2676409823459154</v>
      </c>
    </row>
    <row r="1817" spans="1:9" x14ac:dyDescent="0.75">
      <c r="A1817" s="5">
        <v>57.626998999999998</v>
      </c>
      <c r="B1817" s="3">
        <v>1</v>
      </c>
      <c r="E1817" s="5">
        <v>34.256999999999998</v>
      </c>
      <c r="F1817" s="3">
        <v>1</v>
      </c>
      <c r="G1817">
        <f t="shared" si="86"/>
        <v>1853</v>
      </c>
      <c r="H1817">
        <f t="shared" si="84"/>
        <v>1.5347493276752309</v>
      </c>
      <c r="I1817">
        <f t="shared" si="85"/>
        <v>3.2678754193188975</v>
      </c>
    </row>
    <row r="1818" spans="1:9" x14ac:dyDescent="0.75">
      <c r="A1818" s="5">
        <v>57.639000000000003</v>
      </c>
      <c r="B1818" s="3">
        <v>1</v>
      </c>
      <c r="E1818" s="5">
        <v>34.244999</v>
      </c>
      <c r="F1818" s="3">
        <v>1</v>
      </c>
      <c r="G1818">
        <f t="shared" si="86"/>
        <v>1854</v>
      </c>
      <c r="H1818">
        <f t="shared" si="84"/>
        <v>1.5345971578639341</v>
      </c>
      <c r="I1818">
        <f t="shared" si="85"/>
        <v>3.2681097298084785</v>
      </c>
    </row>
    <row r="1819" spans="1:9" x14ac:dyDescent="0.75">
      <c r="A1819" s="5">
        <v>57.640999000000001</v>
      </c>
      <c r="B1819" s="3">
        <v>1</v>
      </c>
      <c r="E1819" s="5">
        <v>34.226002000000001</v>
      </c>
      <c r="F1819" s="3">
        <v>1</v>
      </c>
      <c r="G1819">
        <f t="shared" si="86"/>
        <v>1855</v>
      </c>
      <c r="H1819">
        <f t="shared" si="84"/>
        <v>1.5343561713918827</v>
      </c>
      <c r="I1819">
        <f t="shared" si="85"/>
        <v>3.2683439139510648</v>
      </c>
    </row>
    <row r="1820" spans="1:9" x14ac:dyDescent="0.75">
      <c r="A1820" s="5">
        <v>57.66</v>
      </c>
      <c r="B1820" s="3">
        <v>2</v>
      </c>
      <c r="E1820" s="5">
        <v>34.201999999999998</v>
      </c>
      <c r="F1820" s="3">
        <v>1</v>
      </c>
      <c r="G1820">
        <f t="shared" si="86"/>
        <v>1856</v>
      </c>
      <c r="H1820">
        <f t="shared" si="84"/>
        <v>1.5340515026516748</v>
      </c>
      <c r="I1820">
        <f t="shared" si="85"/>
        <v>3.2685779718828432</v>
      </c>
    </row>
    <row r="1821" spans="1:9" x14ac:dyDescent="0.75">
      <c r="A1821" s="5">
        <v>57.665000999999997</v>
      </c>
      <c r="B1821" s="3">
        <v>1</v>
      </c>
      <c r="E1821" s="5">
        <v>34.181998999999998</v>
      </c>
      <c r="F1821" s="3">
        <v>1</v>
      </c>
      <c r="G1821">
        <f t="shared" si="86"/>
        <v>1857</v>
      </c>
      <c r="H1821">
        <f t="shared" si="84"/>
        <v>1.5337974571349673</v>
      </c>
      <c r="I1821">
        <f t="shared" si="85"/>
        <v>3.2688119037397803</v>
      </c>
    </row>
    <row r="1822" spans="1:9" x14ac:dyDescent="0.75">
      <c r="A1822" s="5">
        <v>57.728999999999999</v>
      </c>
      <c r="B1822" s="3">
        <v>1</v>
      </c>
      <c r="E1822" s="5">
        <v>34.131000999999998</v>
      </c>
      <c r="F1822" s="3">
        <v>1</v>
      </c>
      <c r="G1822">
        <f t="shared" si="86"/>
        <v>1858</v>
      </c>
      <c r="H1822">
        <f t="shared" si="84"/>
        <v>1.5331490255303653</v>
      </c>
      <c r="I1822">
        <f t="shared" si="85"/>
        <v>3.2690457096576231</v>
      </c>
    </row>
    <row r="1823" spans="1:9" x14ac:dyDescent="0.75">
      <c r="A1823" s="5">
        <v>57.77</v>
      </c>
      <c r="B1823" s="3">
        <v>1</v>
      </c>
      <c r="E1823" s="5">
        <v>34.122002000000002</v>
      </c>
      <c r="F1823" s="3">
        <v>1</v>
      </c>
      <c r="G1823">
        <f t="shared" si="86"/>
        <v>1859</v>
      </c>
      <c r="H1823">
        <f t="shared" si="84"/>
        <v>1.5330345040912048</v>
      </c>
      <c r="I1823">
        <f t="shared" si="85"/>
        <v>3.2692793897718984</v>
      </c>
    </row>
    <row r="1824" spans="1:9" x14ac:dyDescent="0.75">
      <c r="A1824" s="5">
        <v>57.779998999999997</v>
      </c>
      <c r="B1824" s="3">
        <v>1</v>
      </c>
      <c r="E1824" s="5">
        <v>34.118999000000002</v>
      </c>
      <c r="F1824" s="3">
        <v>1</v>
      </c>
      <c r="G1824">
        <f t="shared" si="86"/>
        <v>1860</v>
      </c>
      <c r="H1824">
        <f t="shared" si="84"/>
        <v>1.5329962811369431</v>
      </c>
      <c r="I1824">
        <f t="shared" si="85"/>
        <v>3.2695129442179165</v>
      </c>
    </row>
    <row r="1825" spans="1:9" x14ac:dyDescent="0.75">
      <c r="A1825" s="5">
        <v>57.785998999999997</v>
      </c>
      <c r="B1825" s="3">
        <v>1</v>
      </c>
      <c r="E1825" s="5">
        <v>34.096001000000001</v>
      </c>
      <c r="F1825" s="3">
        <v>1</v>
      </c>
      <c r="G1825">
        <f t="shared" si="86"/>
        <v>1861</v>
      </c>
      <c r="H1825">
        <f t="shared" si="84"/>
        <v>1.5327034451075292</v>
      </c>
      <c r="I1825">
        <f t="shared" si="85"/>
        <v>3.2697463731307672</v>
      </c>
    </row>
    <row r="1826" spans="1:9" x14ac:dyDescent="0.75">
      <c r="A1826" s="5">
        <v>57.793998999999999</v>
      </c>
      <c r="B1826" s="3">
        <v>1</v>
      </c>
      <c r="E1826" s="5">
        <v>34.092998999999999</v>
      </c>
      <c r="F1826" s="3">
        <v>1</v>
      </c>
      <c r="G1826">
        <f t="shared" si="86"/>
        <v>1862</v>
      </c>
      <c r="H1826">
        <f t="shared" si="84"/>
        <v>1.5326652057423673</v>
      </c>
      <c r="I1826">
        <f t="shared" si="85"/>
        <v>3.269979676645324</v>
      </c>
    </row>
    <row r="1827" spans="1:9" x14ac:dyDescent="0.75">
      <c r="A1827" s="5">
        <v>57.794998</v>
      </c>
      <c r="B1827" s="3">
        <v>1</v>
      </c>
      <c r="E1827" s="5">
        <v>34.061999999999998</v>
      </c>
      <c r="F1827" s="3">
        <v>1</v>
      </c>
      <c r="G1827">
        <f t="shared" si="86"/>
        <v>1863</v>
      </c>
      <c r="H1827">
        <f t="shared" si="84"/>
        <v>1.5322701446090565</v>
      </c>
      <c r="I1827">
        <f t="shared" si="85"/>
        <v>3.2702128548962426</v>
      </c>
    </row>
    <row r="1828" spans="1:9" x14ac:dyDescent="0.75">
      <c r="A1828" s="5">
        <v>57.908000999999999</v>
      </c>
      <c r="B1828" s="3">
        <v>1</v>
      </c>
      <c r="E1828" s="5">
        <v>34.056998999999998</v>
      </c>
      <c r="F1828" s="3">
        <v>1</v>
      </c>
      <c r="G1828">
        <f t="shared" si="86"/>
        <v>1864</v>
      </c>
      <c r="H1828">
        <f t="shared" si="84"/>
        <v>1.5322063765930907</v>
      </c>
      <c r="I1828">
        <f t="shared" si="85"/>
        <v>3.2704459080179626</v>
      </c>
    </row>
    <row r="1829" spans="1:9" x14ac:dyDescent="0.75">
      <c r="A1829" s="5">
        <v>57.919998</v>
      </c>
      <c r="B1829" s="3">
        <v>1</v>
      </c>
      <c r="E1829" s="5">
        <v>33.991000999999997</v>
      </c>
      <c r="F1829" s="3">
        <v>1</v>
      </c>
      <c r="G1829">
        <f t="shared" si="86"/>
        <v>1865</v>
      </c>
      <c r="H1829">
        <f t="shared" si="84"/>
        <v>1.5313639542969508</v>
      </c>
      <c r="I1829">
        <f t="shared" si="85"/>
        <v>3.2706788361447066</v>
      </c>
    </row>
    <row r="1830" spans="1:9" x14ac:dyDescent="0.75">
      <c r="A1830" s="5">
        <v>57.939999</v>
      </c>
      <c r="B1830" s="3">
        <v>1</v>
      </c>
      <c r="E1830" s="5">
        <v>33.955002</v>
      </c>
      <c r="F1830" s="3">
        <v>1</v>
      </c>
      <c r="G1830">
        <f t="shared" si="86"/>
        <v>1866</v>
      </c>
      <c r="H1830">
        <f t="shared" si="84"/>
        <v>1.5309037603833544</v>
      </c>
      <c r="I1830">
        <f t="shared" si="85"/>
        <v>3.2709116394104814</v>
      </c>
    </row>
    <row r="1831" spans="1:9" x14ac:dyDescent="0.75">
      <c r="A1831" s="5">
        <v>57.941001999999997</v>
      </c>
      <c r="B1831" s="3">
        <v>1</v>
      </c>
      <c r="E1831" s="5">
        <v>33.943001000000002</v>
      </c>
      <c r="F1831" s="3">
        <v>1</v>
      </c>
      <c r="G1831">
        <f t="shared" si="86"/>
        <v>1867</v>
      </c>
      <c r="H1831">
        <f t="shared" si="84"/>
        <v>1.5307502369245982</v>
      </c>
      <c r="I1831">
        <f t="shared" si="85"/>
        <v>3.2711443179490782</v>
      </c>
    </row>
    <row r="1832" spans="1:9" x14ac:dyDescent="0.75">
      <c r="A1832" s="5">
        <v>57.959999000000003</v>
      </c>
      <c r="B1832" s="3">
        <v>1</v>
      </c>
      <c r="E1832" s="5">
        <v>33.910998999999997</v>
      </c>
      <c r="F1832" s="3">
        <v>1</v>
      </c>
      <c r="G1832">
        <f t="shared" si="86"/>
        <v>1868</v>
      </c>
      <c r="H1832">
        <f t="shared" si="84"/>
        <v>1.5303405840510651</v>
      </c>
      <c r="I1832">
        <f t="shared" si="85"/>
        <v>3.2713768718940743</v>
      </c>
    </row>
    <row r="1833" spans="1:9" x14ac:dyDescent="0.75">
      <c r="A1833" s="5">
        <v>57.971001000000001</v>
      </c>
      <c r="B1833" s="3">
        <v>1</v>
      </c>
      <c r="E1833" s="5">
        <v>33.849997999999999</v>
      </c>
      <c r="F1833" s="3">
        <v>1</v>
      </c>
      <c r="G1833">
        <f t="shared" si="86"/>
        <v>1869</v>
      </c>
      <c r="H1833">
        <f t="shared" si="84"/>
        <v>1.5295586473612226</v>
      </c>
      <c r="I1833">
        <f t="shared" si="85"/>
        <v>3.2716093013788319</v>
      </c>
    </row>
    <row r="1834" spans="1:9" x14ac:dyDescent="0.75">
      <c r="A1834" s="5">
        <v>58.040000999999997</v>
      </c>
      <c r="B1834" s="3">
        <v>1</v>
      </c>
      <c r="E1834" s="5">
        <v>33.777000000000001</v>
      </c>
      <c r="F1834" s="3">
        <v>1</v>
      </c>
      <c r="G1834">
        <f t="shared" si="86"/>
        <v>1870</v>
      </c>
      <c r="H1834">
        <f t="shared" si="84"/>
        <v>1.5286210738524073</v>
      </c>
      <c r="I1834">
        <f t="shared" si="85"/>
        <v>3.271841606536499</v>
      </c>
    </row>
    <row r="1835" spans="1:9" x14ac:dyDescent="0.75">
      <c r="A1835" s="5">
        <v>58.061000999999997</v>
      </c>
      <c r="B1835" s="3">
        <v>1</v>
      </c>
      <c r="E1835" s="5">
        <v>33.770000000000003</v>
      </c>
      <c r="F1835" s="3">
        <v>1</v>
      </c>
      <c r="G1835">
        <f t="shared" si="86"/>
        <v>1871</v>
      </c>
      <c r="H1835">
        <f t="shared" si="84"/>
        <v>1.5285310606354117</v>
      </c>
      <c r="I1835">
        <f t="shared" si="85"/>
        <v>3.2720737875000099</v>
      </c>
    </row>
    <row r="1836" spans="1:9" x14ac:dyDescent="0.75">
      <c r="A1836" s="5">
        <v>58.068001000000002</v>
      </c>
      <c r="B1836" s="3">
        <v>1</v>
      </c>
      <c r="E1836" s="5">
        <v>33.713000999999998</v>
      </c>
      <c r="F1836" s="3">
        <v>1</v>
      </c>
      <c r="G1836">
        <f t="shared" si="86"/>
        <v>1872</v>
      </c>
      <c r="H1836">
        <f t="shared" si="84"/>
        <v>1.5277974134444468</v>
      </c>
      <c r="I1836">
        <f t="shared" si="85"/>
        <v>3.2723058444020863</v>
      </c>
    </row>
    <row r="1837" spans="1:9" x14ac:dyDescent="0.75">
      <c r="A1837" s="5">
        <v>58.07</v>
      </c>
      <c r="B1837" s="3">
        <v>1</v>
      </c>
      <c r="E1837" s="5">
        <v>33.709999000000003</v>
      </c>
      <c r="F1837" s="3">
        <v>1</v>
      </c>
      <c r="G1837">
        <f t="shared" si="86"/>
        <v>1873</v>
      </c>
      <c r="H1837">
        <f t="shared" si="84"/>
        <v>1.5277587396377181</v>
      </c>
      <c r="I1837">
        <f t="shared" si="85"/>
        <v>3.2725377773752373</v>
      </c>
    </row>
    <row r="1838" spans="1:9" x14ac:dyDescent="0.75">
      <c r="A1838" s="5">
        <v>58.073002000000002</v>
      </c>
      <c r="B1838" s="3">
        <v>1</v>
      </c>
      <c r="E1838" s="5">
        <v>33.699001000000003</v>
      </c>
      <c r="F1838" s="3">
        <v>1</v>
      </c>
      <c r="G1838">
        <f t="shared" si="86"/>
        <v>1874</v>
      </c>
      <c r="H1838">
        <f t="shared" si="84"/>
        <v>1.5276170264909765</v>
      </c>
      <c r="I1838">
        <f t="shared" si="85"/>
        <v>3.2727695865517594</v>
      </c>
    </row>
    <row r="1839" spans="1:9" x14ac:dyDescent="0.75">
      <c r="A1839" s="5">
        <v>58.180999999999997</v>
      </c>
      <c r="B1839" s="3">
        <v>1</v>
      </c>
      <c r="E1839" s="5">
        <v>33.682999000000002</v>
      </c>
      <c r="F1839" s="3">
        <v>1</v>
      </c>
      <c r="G1839">
        <f t="shared" si="86"/>
        <v>1875</v>
      </c>
      <c r="H1839">
        <f t="shared" si="84"/>
        <v>1.5274107523990805</v>
      </c>
      <c r="I1839">
        <f t="shared" si="85"/>
        <v>3.2730012720637376</v>
      </c>
    </row>
    <row r="1840" spans="1:9" x14ac:dyDescent="0.75">
      <c r="A1840" s="5">
        <v>58.186000999999997</v>
      </c>
      <c r="B1840" s="3">
        <v>1</v>
      </c>
      <c r="E1840" s="5">
        <v>33.669998</v>
      </c>
      <c r="F1840" s="3">
        <v>1</v>
      </c>
      <c r="G1840">
        <f t="shared" si="86"/>
        <v>1876</v>
      </c>
      <c r="H1840">
        <f t="shared" si="84"/>
        <v>1.5272430905909697</v>
      </c>
      <c r="I1840">
        <f t="shared" si="85"/>
        <v>3.2732328340430454</v>
      </c>
    </row>
    <row r="1841" spans="1:9" x14ac:dyDescent="0.75">
      <c r="A1841" s="5">
        <v>58.216000000000001</v>
      </c>
      <c r="B1841" s="3">
        <v>1</v>
      </c>
      <c r="E1841" s="5">
        <v>33.667000000000002</v>
      </c>
      <c r="F1841" s="3">
        <v>1</v>
      </c>
      <c r="G1841">
        <f t="shared" si="86"/>
        <v>1877</v>
      </c>
      <c r="H1841">
        <f t="shared" si="84"/>
        <v>1.5272044189870588</v>
      </c>
      <c r="I1841">
        <f t="shared" si="85"/>
        <v>3.2734642726213461</v>
      </c>
    </row>
    <row r="1842" spans="1:9" x14ac:dyDescent="0.75">
      <c r="A1842" s="5">
        <v>58.224997999999999</v>
      </c>
      <c r="B1842" s="3">
        <v>1</v>
      </c>
      <c r="E1842" s="5">
        <v>33.637999999999998</v>
      </c>
      <c r="F1842" s="3">
        <v>1</v>
      </c>
      <c r="G1842">
        <f t="shared" si="86"/>
        <v>1878</v>
      </c>
      <c r="H1842">
        <f t="shared" si="84"/>
        <v>1.5268301662345263</v>
      </c>
      <c r="I1842">
        <f t="shared" si="85"/>
        <v>3.2736955879300922</v>
      </c>
    </row>
    <row r="1843" spans="1:9" x14ac:dyDescent="0.75">
      <c r="A1843" s="5">
        <v>58.243999000000002</v>
      </c>
      <c r="B1843" s="3">
        <v>1</v>
      </c>
      <c r="E1843" s="5">
        <v>33.615001999999997</v>
      </c>
      <c r="F1843" s="3">
        <v>1</v>
      </c>
      <c r="G1843">
        <f t="shared" si="86"/>
        <v>1879</v>
      </c>
      <c r="H1843">
        <f t="shared" si="84"/>
        <v>1.5265331414300682</v>
      </c>
      <c r="I1843">
        <f t="shared" si="85"/>
        <v>3.2739267801005254</v>
      </c>
    </row>
    <row r="1844" spans="1:9" x14ac:dyDescent="0.75">
      <c r="A1844" s="5">
        <v>58.286999000000002</v>
      </c>
      <c r="B1844" s="3">
        <v>1</v>
      </c>
      <c r="E1844" s="5">
        <v>33.557999000000002</v>
      </c>
      <c r="F1844" s="3">
        <v>1</v>
      </c>
      <c r="G1844">
        <f t="shared" si="86"/>
        <v>1880</v>
      </c>
      <c r="H1844">
        <f t="shared" si="84"/>
        <v>1.5257960567702837</v>
      </c>
      <c r="I1844">
        <f t="shared" si="85"/>
        <v>3.27415784926368</v>
      </c>
    </row>
    <row r="1845" spans="1:9" x14ac:dyDescent="0.75">
      <c r="A1845" s="5">
        <v>58.348998999999999</v>
      </c>
      <c r="B1845" s="3">
        <v>1</v>
      </c>
      <c r="E1845" s="5">
        <v>33.505001</v>
      </c>
      <c r="F1845" s="3">
        <v>1</v>
      </c>
      <c r="G1845">
        <f t="shared" si="86"/>
        <v>1881</v>
      </c>
      <c r="H1845">
        <f t="shared" si="84"/>
        <v>1.5251096352340132</v>
      </c>
      <c r="I1845">
        <f t="shared" si="85"/>
        <v>3.274388795550379</v>
      </c>
    </row>
    <row r="1846" spans="1:9" x14ac:dyDescent="0.75">
      <c r="A1846" s="5">
        <v>58.351002000000001</v>
      </c>
      <c r="B1846" s="3">
        <v>1</v>
      </c>
      <c r="E1846" s="5">
        <v>33.492001000000002</v>
      </c>
      <c r="F1846" s="3">
        <v>1</v>
      </c>
      <c r="G1846">
        <f t="shared" si="86"/>
        <v>1882</v>
      </c>
      <c r="H1846">
        <f t="shared" si="84"/>
        <v>1.5249410955033667</v>
      </c>
      <c r="I1846">
        <f t="shared" si="85"/>
        <v>3.2746196190912382</v>
      </c>
    </row>
    <row r="1847" spans="1:9" x14ac:dyDescent="0.75">
      <c r="A1847" s="5">
        <v>58.390999000000001</v>
      </c>
      <c r="B1847" s="3">
        <v>1</v>
      </c>
      <c r="E1847" s="5">
        <v>33.443001000000002</v>
      </c>
      <c r="F1847" s="3">
        <v>1</v>
      </c>
      <c r="G1847">
        <f t="shared" si="86"/>
        <v>1883</v>
      </c>
      <c r="H1847">
        <f t="shared" si="84"/>
        <v>1.5243052418310334</v>
      </c>
      <c r="I1847">
        <f t="shared" si="85"/>
        <v>3.274850320016665</v>
      </c>
    </row>
    <row r="1848" spans="1:9" x14ac:dyDescent="0.75">
      <c r="A1848" s="5">
        <v>58.393002000000003</v>
      </c>
      <c r="B1848" s="3">
        <v>1</v>
      </c>
      <c r="E1848" s="5">
        <v>33.410998999999997</v>
      </c>
      <c r="F1848" s="3">
        <v>1</v>
      </c>
      <c r="G1848">
        <f t="shared" si="86"/>
        <v>1884</v>
      </c>
      <c r="H1848">
        <f t="shared" si="84"/>
        <v>1.5238894613819527</v>
      </c>
      <c r="I1848">
        <f t="shared" si="85"/>
        <v>3.2750808984568587</v>
      </c>
    </row>
    <row r="1849" spans="1:9" x14ac:dyDescent="0.75">
      <c r="A1849" s="5">
        <v>58.417999000000002</v>
      </c>
      <c r="B1849" s="3">
        <v>1</v>
      </c>
      <c r="E1849" s="5">
        <v>33.404998999999997</v>
      </c>
      <c r="F1849" s="3">
        <v>1</v>
      </c>
      <c r="G1849">
        <f t="shared" si="86"/>
        <v>1885</v>
      </c>
      <c r="H1849">
        <f t="shared" si="84"/>
        <v>1.5238114630888366</v>
      </c>
      <c r="I1849">
        <f t="shared" si="85"/>
        <v>3.2753113545418118</v>
      </c>
    </row>
    <row r="1850" spans="1:9" x14ac:dyDescent="0.75">
      <c r="A1850" s="5">
        <v>58.418998999999999</v>
      </c>
      <c r="B1850" s="3">
        <v>1</v>
      </c>
      <c r="E1850" s="5">
        <v>33.363998000000002</v>
      </c>
      <c r="F1850" s="3">
        <v>1</v>
      </c>
      <c r="G1850">
        <f t="shared" si="86"/>
        <v>1886</v>
      </c>
      <c r="H1850">
        <f t="shared" si="84"/>
        <v>1.5232780864891942</v>
      </c>
      <c r="I1850">
        <f t="shared" si="85"/>
        <v>3.2755416884013098</v>
      </c>
    </row>
    <row r="1851" spans="1:9" x14ac:dyDescent="0.75">
      <c r="A1851" s="5">
        <v>58.423999999999999</v>
      </c>
      <c r="B1851" s="3">
        <v>1</v>
      </c>
      <c r="E1851" s="5">
        <v>33.320999</v>
      </c>
      <c r="F1851" s="3">
        <v>1</v>
      </c>
      <c r="G1851">
        <f t="shared" si="86"/>
        <v>1887</v>
      </c>
      <c r="H1851">
        <f t="shared" si="84"/>
        <v>1.5227180135535843</v>
      </c>
      <c r="I1851">
        <f t="shared" si="85"/>
        <v>3.2757719001649312</v>
      </c>
    </row>
    <row r="1852" spans="1:9" x14ac:dyDescent="0.75">
      <c r="A1852" s="5">
        <v>58.431998999999998</v>
      </c>
      <c r="B1852" s="3">
        <v>1</v>
      </c>
      <c r="E1852" s="5">
        <v>33.32</v>
      </c>
      <c r="F1852" s="3">
        <v>1</v>
      </c>
      <c r="G1852">
        <f t="shared" si="86"/>
        <v>1888</v>
      </c>
      <c r="H1852">
        <f t="shared" si="84"/>
        <v>1.52270499273475</v>
      </c>
      <c r="I1852">
        <f t="shared" si="85"/>
        <v>3.2760019899620501</v>
      </c>
    </row>
    <row r="1853" spans="1:9" x14ac:dyDescent="0.75">
      <c r="A1853" s="5">
        <v>58.445</v>
      </c>
      <c r="B1853" s="3">
        <v>1</v>
      </c>
      <c r="E1853" s="5">
        <v>33.314999</v>
      </c>
      <c r="F1853" s="3">
        <v>1</v>
      </c>
      <c r="G1853">
        <f t="shared" si="86"/>
        <v>1889</v>
      </c>
      <c r="H1853">
        <f t="shared" si="84"/>
        <v>1.5226398045681508</v>
      </c>
      <c r="I1853">
        <f t="shared" si="85"/>
        <v>3.2762319579218335</v>
      </c>
    </row>
    <row r="1854" spans="1:9" x14ac:dyDescent="0.75">
      <c r="A1854" s="5">
        <v>58.5</v>
      </c>
      <c r="B1854" s="3">
        <v>1</v>
      </c>
      <c r="E1854" s="5">
        <v>33.293998999999999</v>
      </c>
      <c r="F1854" s="3">
        <v>1</v>
      </c>
      <c r="G1854">
        <f t="shared" si="86"/>
        <v>1890</v>
      </c>
      <c r="H1854">
        <f t="shared" si="84"/>
        <v>1.5223659621535826</v>
      </c>
      <c r="I1854">
        <f t="shared" si="85"/>
        <v>3.2764618041732443</v>
      </c>
    </row>
    <row r="1855" spans="1:9" x14ac:dyDescent="0.75">
      <c r="A1855" s="5">
        <v>58.507998999999998</v>
      </c>
      <c r="B1855" s="3">
        <v>1</v>
      </c>
      <c r="E1855" s="5">
        <v>33.279998999999997</v>
      </c>
      <c r="F1855" s="3">
        <v>1</v>
      </c>
      <c r="G1855">
        <f t="shared" si="86"/>
        <v>1891</v>
      </c>
      <c r="H1855">
        <f t="shared" si="84"/>
        <v>1.5221833045689721</v>
      </c>
      <c r="I1855">
        <f t="shared" si="85"/>
        <v>3.2766915288450398</v>
      </c>
    </row>
    <row r="1856" spans="1:9" x14ac:dyDescent="0.75">
      <c r="A1856" s="5">
        <v>58.518002000000003</v>
      </c>
      <c r="B1856" s="3">
        <v>1</v>
      </c>
      <c r="E1856" s="5">
        <v>33.264999000000003</v>
      </c>
      <c r="F1856" s="3">
        <v>1</v>
      </c>
      <c r="G1856">
        <f t="shared" si="86"/>
        <v>1892</v>
      </c>
      <c r="H1856">
        <f t="shared" si="84"/>
        <v>1.5219875147264694</v>
      </c>
      <c r="I1856">
        <f t="shared" si="85"/>
        <v>3.2769211320657741</v>
      </c>
    </row>
    <row r="1857" spans="1:9" x14ac:dyDescent="0.75">
      <c r="A1857" s="5">
        <v>58.523997999999999</v>
      </c>
      <c r="B1857" s="3">
        <v>1</v>
      </c>
      <c r="E1857" s="5">
        <v>33.262000999999998</v>
      </c>
      <c r="F1857" s="3">
        <v>1</v>
      </c>
      <c r="G1857">
        <f t="shared" si="86"/>
        <v>1893</v>
      </c>
      <c r="H1857">
        <f t="shared" si="84"/>
        <v>1.5219483722773095</v>
      </c>
      <c r="I1857">
        <f t="shared" si="85"/>
        <v>3.2771506139637969</v>
      </c>
    </row>
    <row r="1858" spans="1:9" x14ac:dyDescent="0.75">
      <c r="A1858" s="5">
        <v>58.525002000000001</v>
      </c>
      <c r="B1858" s="3">
        <v>1</v>
      </c>
      <c r="E1858" s="5">
        <v>33.245998</v>
      </c>
      <c r="F1858" s="3">
        <v>1</v>
      </c>
      <c r="G1858">
        <f t="shared" si="86"/>
        <v>1894</v>
      </c>
      <c r="H1858">
        <f t="shared" ref="H1858:H1921" si="87">LOG(E1858)</f>
        <v>1.5217393744174272</v>
      </c>
      <c r="I1858">
        <f t="shared" ref="I1858:I1921" si="88">LOG(G1858)</f>
        <v>3.2773799746672547</v>
      </c>
    </row>
    <row r="1859" spans="1:9" x14ac:dyDescent="0.75">
      <c r="A1859" s="5">
        <v>58.526001000000001</v>
      </c>
      <c r="B1859" s="3">
        <v>1</v>
      </c>
      <c r="E1859" s="5">
        <v>33.235999999999997</v>
      </c>
      <c r="F1859" s="3">
        <v>1</v>
      </c>
      <c r="G1859">
        <f t="shared" ref="G1859:G1922" si="89">F1859+G1858</f>
        <v>1895</v>
      </c>
      <c r="H1859">
        <f t="shared" si="87"/>
        <v>1.5216087502968103</v>
      </c>
      <c r="I1859">
        <f t="shared" si="88"/>
        <v>3.2776092143040914</v>
      </c>
    </row>
    <row r="1860" spans="1:9" x14ac:dyDescent="0.75">
      <c r="A1860" s="5">
        <v>58.527000000000001</v>
      </c>
      <c r="B1860" s="3">
        <v>1</v>
      </c>
      <c r="E1860" s="5">
        <v>33.235000999999997</v>
      </c>
      <c r="F1860" s="3">
        <v>1</v>
      </c>
      <c r="G1860">
        <f t="shared" si="89"/>
        <v>1896</v>
      </c>
      <c r="H1860">
        <f t="shared" si="87"/>
        <v>1.5215956961775425</v>
      </c>
      <c r="I1860">
        <f t="shared" si="88"/>
        <v>3.2778383330020473</v>
      </c>
    </row>
    <row r="1861" spans="1:9" x14ac:dyDescent="0.75">
      <c r="A1861" s="5">
        <v>58.652999999999999</v>
      </c>
      <c r="B1861" s="3">
        <v>1</v>
      </c>
      <c r="E1861" s="5">
        <v>33.222000000000001</v>
      </c>
      <c r="F1861" s="3">
        <v>1</v>
      </c>
      <c r="G1861">
        <f t="shared" si="89"/>
        <v>1897</v>
      </c>
      <c r="H1861">
        <f t="shared" si="87"/>
        <v>1.521425773895577</v>
      </c>
      <c r="I1861">
        <f t="shared" si="88"/>
        <v>3.2780673308886628</v>
      </c>
    </row>
    <row r="1862" spans="1:9" x14ac:dyDescent="0.75">
      <c r="A1862" s="5">
        <v>58.680999999999997</v>
      </c>
      <c r="B1862" s="3">
        <v>1</v>
      </c>
      <c r="E1862" s="5">
        <v>33.189999</v>
      </c>
      <c r="F1862" s="3">
        <v>1</v>
      </c>
      <c r="G1862">
        <f t="shared" si="89"/>
        <v>1898</v>
      </c>
      <c r="H1862">
        <f t="shared" si="87"/>
        <v>1.5210072393235035</v>
      </c>
      <c r="I1862">
        <f t="shared" si="88"/>
        <v>3.2782962080912736</v>
      </c>
    </row>
    <row r="1863" spans="1:9" x14ac:dyDescent="0.75">
      <c r="A1863" s="5">
        <v>58.689999</v>
      </c>
      <c r="B1863" s="3">
        <v>1</v>
      </c>
      <c r="E1863" s="5">
        <v>33.175998999999997</v>
      </c>
      <c r="F1863" s="3">
        <v>1</v>
      </c>
      <c r="G1863">
        <f t="shared" si="89"/>
        <v>1899</v>
      </c>
      <c r="H1863">
        <f t="shared" si="87"/>
        <v>1.5208240092653391</v>
      </c>
      <c r="I1863">
        <f t="shared" si="88"/>
        <v>3.2785249647370174</v>
      </c>
    </row>
    <row r="1864" spans="1:9" x14ac:dyDescent="0.75">
      <c r="A1864" s="5">
        <v>58.695</v>
      </c>
      <c r="B1864" s="3">
        <v>1</v>
      </c>
      <c r="E1864" s="5">
        <v>33.159999999999997</v>
      </c>
      <c r="F1864" s="3">
        <v>1</v>
      </c>
      <c r="G1864">
        <f t="shared" si="89"/>
        <v>1900</v>
      </c>
      <c r="H1864">
        <f t="shared" si="87"/>
        <v>1.5206145218782359</v>
      </c>
      <c r="I1864">
        <f t="shared" si="88"/>
        <v>3.2787536009528289</v>
      </c>
    </row>
    <row r="1865" spans="1:9" x14ac:dyDescent="0.75">
      <c r="A1865" s="5">
        <v>58.701999999999998</v>
      </c>
      <c r="B1865" s="3">
        <v>1</v>
      </c>
      <c r="E1865" s="5">
        <v>33.123001000000002</v>
      </c>
      <c r="F1865" s="3">
        <v>1</v>
      </c>
      <c r="G1865">
        <f t="shared" si="89"/>
        <v>1901</v>
      </c>
      <c r="H1865">
        <f t="shared" si="87"/>
        <v>1.5201296777111823</v>
      </c>
      <c r="I1865">
        <f t="shared" si="88"/>
        <v>3.2789821168654432</v>
      </c>
    </row>
    <row r="1866" spans="1:9" x14ac:dyDescent="0.75">
      <c r="A1866" s="5">
        <v>58.705002</v>
      </c>
      <c r="B1866" s="3">
        <v>1</v>
      </c>
      <c r="E1866" s="5">
        <v>33.069000000000003</v>
      </c>
      <c r="F1866" s="3">
        <v>1</v>
      </c>
      <c r="G1866">
        <f t="shared" si="89"/>
        <v>1902</v>
      </c>
      <c r="H1866">
        <f t="shared" si="87"/>
        <v>1.5194210621332878</v>
      </c>
      <c r="I1866">
        <f t="shared" si="88"/>
        <v>3.2792105126013951</v>
      </c>
    </row>
    <row r="1867" spans="1:9" x14ac:dyDescent="0.75">
      <c r="A1867" s="5">
        <v>58.706001000000001</v>
      </c>
      <c r="B1867" s="3">
        <v>1</v>
      </c>
      <c r="E1867" s="5">
        <v>33.057999000000002</v>
      </c>
      <c r="F1867" s="3">
        <v>1</v>
      </c>
      <c r="G1867">
        <f t="shared" si="89"/>
        <v>1903</v>
      </c>
      <c r="H1867">
        <f t="shared" si="87"/>
        <v>1.5192765621949345</v>
      </c>
      <c r="I1867">
        <f t="shared" si="88"/>
        <v>3.2794387882870204</v>
      </c>
    </row>
    <row r="1868" spans="1:9" x14ac:dyDescent="0.75">
      <c r="A1868" s="5">
        <v>58.707000999999998</v>
      </c>
      <c r="B1868" s="3">
        <v>1</v>
      </c>
      <c r="E1868" s="5">
        <v>33.049999</v>
      </c>
      <c r="F1868" s="3">
        <v>1</v>
      </c>
      <c r="G1868">
        <f t="shared" si="89"/>
        <v>1904</v>
      </c>
      <c r="H1868">
        <f t="shared" si="87"/>
        <v>1.5191714506811298</v>
      </c>
      <c r="I1868">
        <f t="shared" si="88"/>
        <v>3.2796669440484556</v>
      </c>
    </row>
    <row r="1869" spans="1:9" x14ac:dyDescent="0.75">
      <c r="A1869" s="5">
        <v>58.707999999999998</v>
      </c>
      <c r="B1869" s="3">
        <v>1</v>
      </c>
      <c r="E1869" s="5">
        <v>33.040999999999997</v>
      </c>
      <c r="F1869" s="3">
        <v>1</v>
      </c>
      <c r="G1869">
        <f t="shared" si="89"/>
        <v>1905</v>
      </c>
      <c r="H1869">
        <f t="shared" si="87"/>
        <v>1.5190531829555414</v>
      </c>
      <c r="I1869">
        <f t="shared" si="88"/>
        <v>3.2798949800116382</v>
      </c>
    </row>
    <row r="1870" spans="1:9" x14ac:dyDescent="0.75">
      <c r="A1870" s="5">
        <v>58.749001</v>
      </c>
      <c r="B1870" s="3">
        <v>1</v>
      </c>
      <c r="E1870" s="5">
        <v>33.022998999999999</v>
      </c>
      <c r="F1870" s="3">
        <v>1</v>
      </c>
      <c r="G1870">
        <f t="shared" si="89"/>
        <v>1906</v>
      </c>
      <c r="H1870">
        <f t="shared" si="87"/>
        <v>1.5188165113861374</v>
      </c>
      <c r="I1870">
        <f t="shared" si="88"/>
        <v>3.2801228963023075</v>
      </c>
    </row>
    <row r="1871" spans="1:9" x14ac:dyDescent="0.75">
      <c r="A1871" s="5">
        <v>58.813999000000003</v>
      </c>
      <c r="B1871" s="3">
        <v>1</v>
      </c>
      <c r="E1871" s="5">
        <v>33.006000999999998</v>
      </c>
      <c r="F1871" s="3">
        <v>1</v>
      </c>
      <c r="G1871">
        <f t="shared" si="89"/>
        <v>1907</v>
      </c>
      <c r="H1871">
        <f t="shared" si="87"/>
        <v>1.5185929084914558</v>
      </c>
      <c r="I1871">
        <f t="shared" si="88"/>
        <v>3.2803506930460058</v>
      </c>
    </row>
    <row r="1872" spans="1:9" x14ac:dyDescent="0.75">
      <c r="A1872" s="5">
        <v>58.819000000000003</v>
      </c>
      <c r="B1872" s="3">
        <v>1</v>
      </c>
      <c r="E1872" s="5">
        <v>32.992001000000002</v>
      </c>
      <c r="F1872" s="3">
        <v>1</v>
      </c>
      <c r="G1872">
        <f t="shared" si="89"/>
        <v>1908</v>
      </c>
      <c r="H1872">
        <f t="shared" si="87"/>
        <v>1.5184086567670523</v>
      </c>
      <c r="I1872">
        <f t="shared" si="88"/>
        <v>3.2805783703680764</v>
      </c>
    </row>
    <row r="1873" spans="1:9" x14ac:dyDescent="0.75">
      <c r="A1873" s="5">
        <v>58.824001000000003</v>
      </c>
      <c r="B1873" s="3">
        <v>1</v>
      </c>
      <c r="E1873" s="5">
        <v>32.966000000000001</v>
      </c>
      <c r="F1873" s="3">
        <v>1</v>
      </c>
      <c r="G1873">
        <f t="shared" si="89"/>
        <v>1909</v>
      </c>
      <c r="H1873">
        <f t="shared" si="87"/>
        <v>1.5180662542916077</v>
      </c>
      <c r="I1873">
        <f t="shared" si="88"/>
        <v>3.2808059283936668</v>
      </c>
    </row>
    <row r="1874" spans="1:9" x14ac:dyDescent="0.75">
      <c r="A1874" s="5">
        <v>58.868000000000002</v>
      </c>
      <c r="B1874" s="3">
        <v>1</v>
      </c>
      <c r="E1874" s="5">
        <v>32.938999000000003</v>
      </c>
      <c r="F1874" s="3">
        <v>1</v>
      </c>
      <c r="G1874">
        <f t="shared" si="89"/>
        <v>1910</v>
      </c>
      <c r="H1874">
        <f t="shared" si="87"/>
        <v>1.5177103970382919</v>
      </c>
      <c r="I1874">
        <f t="shared" si="88"/>
        <v>3.2810333672477277</v>
      </c>
    </row>
    <row r="1875" spans="1:9" x14ac:dyDescent="0.75">
      <c r="A1875" s="5">
        <v>58.872002000000002</v>
      </c>
      <c r="B1875" s="3">
        <v>1</v>
      </c>
      <c r="E1875" s="5">
        <v>32.919998</v>
      </c>
      <c r="F1875" s="3">
        <v>1</v>
      </c>
      <c r="G1875">
        <f t="shared" si="89"/>
        <v>1911</v>
      </c>
      <c r="H1875">
        <f t="shared" si="87"/>
        <v>1.5174598001553905</v>
      </c>
      <c r="I1875">
        <f t="shared" si="88"/>
        <v>3.2812606870550129</v>
      </c>
    </row>
    <row r="1876" spans="1:9" x14ac:dyDescent="0.75">
      <c r="A1876" s="5">
        <v>58.91</v>
      </c>
      <c r="B1876" s="3">
        <v>1</v>
      </c>
      <c r="E1876" s="5">
        <v>32.911999000000002</v>
      </c>
      <c r="F1876" s="3">
        <v>1</v>
      </c>
      <c r="G1876">
        <f t="shared" si="89"/>
        <v>1912</v>
      </c>
      <c r="H1876">
        <f t="shared" si="87"/>
        <v>1.5173542611550215</v>
      </c>
      <c r="I1876">
        <f t="shared" si="88"/>
        <v>3.2814878879400813</v>
      </c>
    </row>
    <row r="1877" spans="1:9" x14ac:dyDescent="0.75">
      <c r="A1877" s="5">
        <v>58.938999000000003</v>
      </c>
      <c r="B1877" s="3">
        <v>1</v>
      </c>
      <c r="E1877" s="5">
        <v>32.901001000000001</v>
      </c>
      <c r="F1877" s="3">
        <v>1</v>
      </c>
      <c r="G1877">
        <f t="shared" si="89"/>
        <v>1913</v>
      </c>
      <c r="H1877">
        <f t="shared" si="87"/>
        <v>1.517209111389582</v>
      </c>
      <c r="I1877">
        <f t="shared" si="88"/>
        <v>3.2817149700272958</v>
      </c>
    </row>
    <row r="1878" spans="1:9" x14ac:dyDescent="0.75">
      <c r="A1878" s="5">
        <v>58.993000000000002</v>
      </c>
      <c r="B1878" s="3">
        <v>1</v>
      </c>
      <c r="E1878" s="5">
        <v>32.874001</v>
      </c>
      <c r="F1878" s="3">
        <v>1</v>
      </c>
      <c r="G1878">
        <f t="shared" si="89"/>
        <v>1914</v>
      </c>
      <c r="H1878">
        <f t="shared" si="87"/>
        <v>1.5168525640292336</v>
      </c>
      <c r="I1878">
        <f t="shared" si="88"/>
        <v>3.2819419334408249</v>
      </c>
    </row>
    <row r="1879" spans="1:9" x14ac:dyDescent="0.75">
      <c r="A1879" s="5">
        <v>59.087001999999998</v>
      </c>
      <c r="B1879" s="3">
        <v>1</v>
      </c>
      <c r="E1879" s="5">
        <v>32.845001000000003</v>
      </c>
      <c r="F1879" s="3">
        <v>1</v>
      </c>
      <c r="G1879">
        <f t="shared" si="89"/>
        <v>1915</v>
      </c>
      <c r="H1879">
        <f t="shared" si="87"/>
        <v>1.5164692794263217</v>
      </c>
      <c r="I1879">
        <f t="shared" si="88"/>
        <v>3.2821687783046416</v>
      </c>
    </row>
    <row r="1880" spans="1:9" x14ac:dyDescent="0.75">
      <c r="A1880" s="5">
        <v>59.101002000000001</v>
      </c>
      <c r="B1880" s="3">
        <v>1</v>
      </c>
      <c r="E1880" s="5">
        <v>32.844002000000003</v>
      </c>
      <c r="F1880" s="3">
        <v>1</v>
      </c>
      <c r="G1880">
        <f t="shared" si="89"/>
        <v>1916</v>
      </c>
      <c r="H1880">
        <f t="shared" si="87"/>
        <v>1.5164560699036425</v>
      </c>
      <c r="I1880">
        <f t="shared" si="88"/>
        <v>3.2823955047425257</v>
      </c>
    </row>
    <row r="1881" spans="1:9" x14ac:dyDescent="0.75">
      <c r="A1881" s="5">
        <v>59.131999999999998</v>
      </c>
      <c r="B1881" s="3">
        <v>1</v>
      </c>
      <c r="E1881" s="5">
        <v>32.810001</v>
      </c>
      <c r="F1881" s="3">
        <v>1</v>
      </c>
      <c r="G1881">
        <f t="shared" si="89"/>
        <v>1917</v>
      </c>
      <c r="H1881">
        <f t="shared" si="87"/>
        <v>1.5160062436226973</v>
      </c>
      <c r="I1881">
        <f t="shared" si="88"/>
        <v>3.2826221128780624</v>
      </c>
    </row>
    <row r="1882" spans="1:9" x14ac:dyDescent="0.75">
      <c r="A1882" s="5">
        <v>59.139000000000003</v>
      </c>
      <c r="B1882" s="3">
        <v>1</v>
      </c>
      <c r="E1882" s="5">
        <v>32.783999999999999</v>
      </c>
      <c r="F1882" s="3">
        <v>1</v>
      </c>
      <c r="G1882">
        <f t="shared" si="89"/>
        <v>1918</v>
      </c>
      <c r="H1882">
        <f t="shared" si="87"/>
        <v>1.5156619410571197</v>
      </c>
      <c r="I1882">
        <f t="shared" si="88"/>
        <v>3.2828486028346449</v>
      </c>
    </row>
    <row r="1883" spans="1:9" x14ac:dyDescent="0.75">
      <c r="A1883" s="5">
        <v>59.148997999999999</v>
      </c>
      <c r="B1883" s="3">
        <v>1</v>
      </c>
      <c r="E1883" s="5">
        <v>32.773997999999999</v>
      </c>
      <c r="F1883" s="3">
        <v>1</v>
      </c>
      <c r="G1883">
        <f t="shared" si="89"/>
        <v>1919</v>
      </c>
      <c r="H1883">
        <f t="shared" si="87"/>
        <v>1.5155294228724827</v>
      </c>
      <c r="I1883">
        <f t="shared" si="88"/>
        <v>3.2830749747354715</v>
      </c>
    </row>
    <row r="1884" spans="1:9" x14ac:dyDescent="0.75">
      <c r="A1884" s="5">
        <v>59.174999</v>
      </c>
      <c r="B1884" s="3">
        <v>1</v>
      </c>
      <c r="E1884" s="5">
        <v>32.759998000000003</v>
      </c>
      <c r="F1884" s="3">
        <v>1</v>
      </c>
      <c r="G1884">
        <f t="shared" si="89"/>
        <v>1920</v>
      </c>
      <c r="H1884">
        <f t="shared" si="87"/>
        <v>1.5153438665746755</v>
      </c>
      <c r="I1884">
        <f t="shared" si="88"/>
        <v>3.2833012287035497</v>
      </c>
    </row>
    <row r="1885" spans="1:9" x14ac:dyDescent="0.75">
      <c r="A1885" s="5">
        <v>59.216000000000001</v>
      </c>
      <c r="B1885" s="3">
        <v>1</v>
      </c>
      <c r="E1885" s="5">
        <v>32.749001</v>
      </c>
      <c r="F1885" s="3">
        <v>1</v>
      </c>
      <c r="G1885">
        <f t="shared" si="89"/>
        <v>1921</v>
      </c>
      <c r="H1885">
        <f t="shared" si="87"/>
        <v>1.5151980564864354</v>
      </c>
      <c r="I1885">
        <f t="shared" si="88"/>
        <v>3.2835273648616936</v>
      </c>
    </row>
    <row r="1886" spans="1:9" x14ac:dyDescent="0.75">
      <c r="A1886" s="5">
        <v>59.227001000000001</v>
      </c>
      <c r="B1886" s="3">
        <v>1</v>
      </c>
      <c r="E1886" s="5">
        <v>32.743000000000002</v>
      </c>
      <c r="F1886" s="3">
        <v>1</v>
      </c>
      <c r="G1886">
        <f t="shared" si="89"/>
        <v>1922</v>
      </c>
      <c r="H1886">
        <f t="shared" si="87"/>
        <v>1.5151184681045444</v>
      </c>
      <c r="I1886">
        <f t="shared" si="88"/>
        <v>3.2837533833325265</v>
      </c>
    </row>
    <row r="1887" spans="1:9" x14ac:dyDescent="0.75">
      <c r="A1887" s="5">
        <v>59.256999999999998</v>
      </c>
      <c r="B1887" s="3">
        <v>1</v>
      </c>
      <c r="E1887" s="5">
        <v>32.742001000000002</v>
      </c>
      <c r="F1887" s="3">
        <v>1</v>
      </c>
      <c r="G1887">
        <f t="shared" si="89"/>
        <v>1923</v>
      </c>
      <c r="H1887">
        <f t="shared" si="87"/>
        <v>1.5151052174309299</v>
      </c>
      <c r="I1887">
        <f t="shared" si="88"/>
        <v>3.2839792842384798</v>
      </c>
    </row>
    <row r="1888" spans="1:9" x14ac:dyDescent="0.75">
      <c r="A1888" s="5">
        <v>59.257998999999998</v>
      </c>
      <c r="B1888" s="3">
        <v>1</v>
      </c>
      <c r="E1888" s="5">
        <v>32.700001</v>
      </c>
      <c r="F1888" s="3">
        <v>1</v>
      </c>
      <c r="G1888">
        <f t="shared" si="89"/>
        <v>1924</v>
      </c>
      <c r="H1888">
        <f t="shared" si="87"/>
        <v>1.5145477659414628</v>
      </c>
      <c r="I1888">
        <f t="shared" si="88"/>
        <v>3.284205067701794</v>
      </c>
    </row>
    <row r="1889" spans="1:9" x14ac:dyDescent="0.75">
      <c r="A1889" s="5">
        <v>59.264000000000003</v>
      </c>
      <c r="B1889" s="3">
        <v>1</v>
      </c>
      <c r="E1889" s="5">
        <v>32.680999999999997</v>
      </c>
      <c r="F1889" s="3">
        <v>1</v>
      </c>
      <c r="G1889">
        <f t="shared" si="89"/>
        <v>1925</v>
      </c>
      <c r="H1889">
        <f t="shared" si="87"/>
        <v>1.514295336961889</v>
      </c>
      <c r="I1889">
        <f t="shared" si="88"/>
        <v>3.2844307338445193</v>
      </c>
    </row>
    <row r="1890" spans="1:9" x14ac:dyDescent="0.75">
      <c r="A1890" s="5">
        <v>59.284999999999997</v>
      </c>
      <c r="B1890" s="3">
        <v>1</v>
      </c>
      <c r="E1890" s="5">
        <v>32.671000999999997</v>
      </c>
      <c r="F1890" s="3">
        <v>1</v>
      </c>
      <c r="G1890">
        <f t="shared" si="89"/>
        <v>1926</v>
      </c>
      <c r="H1890">
        <f t="shared" si="87"/>
        <v>1.5141624409375289</v>
      </c>
      <c r="I1890">
        <f t="shared" si="88"/>
        <v>3.2846562827885157</v>
      </c>
    </row>
    <row r="1891" spans="1:9" x14ac:dyDescent="0.75">
      <c r="A1891" s="5">
        <v>59.301997999999998</v>
      </c>
      <c r="B1891" s="3">
        <v>1</v>
      </c>
      <c r="E1891" s="5">
        <v>32.667000000000002</v>
      </c>
      <c r="F1891" s="3">
        <v>1</v>
      </c>
      <c r="G1891">
        <f t="shared" si="89"/>
        <v>1927</v>
      </c>
      <c r="H1891">
        <f t="shared" si="87"/>
        <v>1.5141092525265685</v>
      </c>
      <c r="I1891">
        <f t="shared" si="88"/>
        <v>3.284881714655453</v>
      </c>
    </row>
    <row r="1892" spans="1:9" x14ac:dyDescent="0.75">
      <c r="A1892" s="5">
        <v>59.304001</v>
      </c>
      <c r="B1892" s="3">
        <v>1</v>
      </c>
      <c r="E1892" s="5">
        <v>32.636001999999998</v>
      </c>
      <c r="F1892" s="3">
        <v>1</v>
      </c>
      <c r="G1892">
        <f t="shared" si="89"/>
        <v>1928</v>
      </c>
      <c r="H1892">
        <f t="shared" si="87"/>
        <v>1.5136969510718468</v>
      </c>
      <c r="I1892">
        <f t="shared" si="88"/>
        <v>3.2851070295668121</v>
      </c>
    </row>
    <row r="1893" spans="1:9" x14ac:dyDescent="0.75">
      <c r="A1893" s="5">
        <v>59.308998000000003</v>
      </c>
      <c r="B1893" s="3">
        <v>1</v>
      </c>
      <c r="E1893" s="5">
        <v>32.612999000000002</v>
      </c>
      <c r="F1893" s="3">
        <v>1</v>
      </c>
      <c r="G1893">
        <f t="shared" si="89"/>
        <v>1929</v>
      </c>
      <c r="H1893">
        <f t="shared" si="87"/>
        <v>1.5133907371458712</v>
      </c>
      <c r="I1893">
        <f t="shared" si="88"/>
        <v>3.2853322276438846</v>
      </c>
    </row>
    <row r="1894" spans="1:9" x14ac:dyDescent="0.75">
      <c r="A1894" s="5">
        <v>59.335999000000001</v>
      </c>
      <c r="B1894" s="3">
        <v>1</v>
      </c>
      <c r="E1894" s="5">
        <v>32.609000999999999</v>
      </c>
      <c r="F1894" s="3">
        <v>1</v>
      </c>
      <c r="G1894">
        <f t="shared" si="89"/>
        <v>1930</v>
      </c>
      <c r="H1894">
        <f t="shared" si="87"/>
        <v>1.5133374940885953</v>
      </c>
      <c r="I1894">
        <f t="shared" si="88"/>
        <v>3.2855573090077739</v>
      </c>
    </row>
    <row r="1895" spans="1:9" x14ac:dyDescent="0.75">
      <c r="A1895" s="5">
        <v>59.353000999999999</v>
      </c>
      <c r="B1895" s="3">
        <v>1</v>
      </c>
      <c r="E1895" s="5">
        <v>32.604999999999997</v>
      </c>
      <c r="F1895" s="3">
        <v>1</v>
      </c>
      <c r="G1895">
        <f t="shared" si="89"/>
        <v>1931</v>
      </c>
      <c r="H1895">
        <f t="shared" si="87"/>
        <v>1.5132842045434782</v>
      </c>
      <c r="I1895">
        <f t="shared" si="88"/>
        <v>3.2857822737793949</v>
      </c>
    </row>
    <row r="1896" spans="1:9" x14ac:dyDescent="0.75">
      <c r="A1896" s="5">
        <v>59.359000999999999</v>
      </c>
      <c r="B1896" s="3">
        <v>1</v>
      </c>
      <c r="E1896" s="5">
        <v>32.542999000000002</v>
      </c>
      <c r="F1896" s="3">
        <v>1</v>
      </c>
      <c r="G1896">
        <f t="shared" si="89"/>
        <v>1932</v>
      </c>
      <c r="H1896">
        <f t="shared" si="87"/>
        <v>1.5124575728520935</v>
      </c>
      <c r="I1896">
        <f t="shared" si="88"/>
        <v>3.2860071220794747</v>
      </c>
    </row>
    <row r="1897" spans="1:9" x14ac:dyDescent="0.75">
      <c r="A1897" s="5">
        <v>59.419998</v>
      </c>
      <c r="B1897" s="3">
        <v>1</v>
      </c>
      <c r="E1897" s="5">
        <v>32.512999999999998</v>
      </c>
      <c r="F1897" s="3">
        <v>1</v>
      </c>
      <c r="G1897">
        <f t="shared" si="89"/>
        <v>1933</v>
      </c>
      <c r="H1897">
        <f t="shared" si="87"/>
        <v>1.5120570440373393</v>
      </c>
      <c r="I1897">
        <f t="shared" si="88"/>
        <v>3.2862318540285531</v>
      </c>
    </row>
    <row r="1898" spans="1:9" x14ac:dyDescent="0.75">
      <c r="A1898" s="5">
        <v>59.429001</v>
      </c>
      <c r="B1898" s="3">
        <v>1</v>
      </c>
      <c r="E1898" s="5">
        <v>32.505001</v>
      </c>
      <c r="F1898" s="3">
        <v>1</v>
      </c>
      <c r="G1898">
        <f t="shared" si="89"/>
        <v>1934</v>
      </c>
      <c r="H1898">
        <f t="shared" si="87"/>
        <v>1.5119501837363507</v>
      </c>
      <c r="I1898">
        <f t="shared" si="88"/>
        <v>3.2864564697469829</v>
      </c>
    </row>
    <row r="1899" spans="1:9" x14ac:dyDescent="0.75">
      <c r="A1899" s="5">
        <v>59.445999</v>
      </c>
      <c r="B1899" s="3">
        <v>1</v>
      </c>
      <c r="E1899" s="5">
        <v>32.504002</v>
      </c>
      <c r="F1899" s="3">
        <v>1</v>
      </c>
      <c r="G1899">
        <f t="shared" si="89"/>
        <v>1935</v>
      </c>
      <c r="H1899">
        <f t="shared" si="87"/>
        <v>1.5119368360408798</v>
      </c>
      <c r="I1899">
        <f t="shared" si="88"/>
        <v>3.2866809693549301</v>
      </c>
    </row>
    <row r="1900" spans="1:9" x14ac:dyDescent="0.75">
      <c r="A1900" s="5">
        <v>59.463000999999998</v>
      </c>
      <c r="B1900" s="3">
        <v>1</v>
      </c>
      <c r="E1900" s="5">
        <v>32.500999</v>
      </c>
      <c r="F1900" s="3">
        <v>1</v>
      </c>
      <c r="G1900">
        <f t="shared" si="89"/>
        <v>1936</v>
      </c>
      <c r="H1900">
        <f t="shared" si="87"/>
        <v>1.5118967103179346</v>
      </c>
      <c r="I1900">
        <f t="shared" si="88"/>
        <v>3.2869053529723748</v>
      </c>
    </row>
    <row r="1901" spans="1:9" x14ac:dyDescent="0.75">
      <c r="A1901" s="5">
        <v>59.494999</v>
      </c>
      <c r="B1901" s="3">
        <v>1</v>
      </c>
      <c r="E1901" s="5">
        <v>32.5</v>
      </c>
      <c r="F1901" s="3">
        <v>1</v>
      </c>
      <c r="G1901">
        <f t="shared" si="89"/>
        <v>1937</v>
      </c>
      <c r="H1901">
        <f t="shared" si="87"/>
        <v>1.5118833609788744</v>
      </c>
      <c r="I1901">
        <f t="shared" si="88"/>
        <v>3.287129620719111</v>
      </c>
    </row>
    <row r="1902" spans="1:9" x14ac:dyDescent="0.75">
      <c r="A1902" s="5">
        <v>59.527999999999999</v>
      </c>
      <c r="B1902" s="3">
        <v>1</v>
      </c>
      <c r="E1902" s="5">
        <v>32.466999000000001</v>
      </c>
      <c r="F1902" s="3">
        <v>1</v>
      </c>
      <c r="G1902">
        <f t="shared" si="89"/>
        <v>1938</v>
      </c>
      <c r="H1902">
        <f t="shared" si="87"/>
        <v>1.5114421476351583</v>
      </c>
      <c r="I1902">
        <f t="shared" si="88"/>
        <v>3.2873537727147464</v>
      </c>
    </row>
    <row r="1903" spans="1:9" x14ac:dyDescent="0.75">
      <c r="A1903" s="5">
        <v>59.534999999999997</v>
      </c>
      <c r="B1903" s="3">
        <v>1</v>
      </c>
      <c r="E1903" s="5">
        <v>32.463000999999998</v>
      </c>
      <c r="F1903" s="3">
        <v>1</v>
      </c>
      <c r="G1903">
        <f t="shared" si="89"/>
        <v>1939</v>
      </c>
      <c r="H1903">
        <f t="shared" si="87"/>
        <v>1.5113886651358255</v>
      </c>
      <c r="I1903">
        <f t="shared" si="88"/>
        <v>3.2875778090787056</v>
      </c>
    </row>
    <row r="1904" spans="1:9" x14ac:dyDescent="0.75">
      <c r="A1904" s="5">
        <v>59.646999000000001</v>
      </c>
      <c r="B1904" s="3">
        <v>1</v>
      </c>
      <c r="E1904" s="5">
        <v>32.462001999999998</v>
      </c>
      <c r="F1904" s="3">
        <v>1</v>
      </c>
      <c r="G1904">
        <f t="shared" si="89"/>
        <v>1940</v>
      </c>
      <c r="H1904">
        <f t="shared" si="87"/>
        <v>1.5113753001710997</v>
      </c>
      <c r="I1904">
        <f t="shared" si="88"/>
        <v>3.287801729930226</v>
      </c>
    </row>
    <row r="1905" spans="1:9" x14ac:dyDescent="0.75">
      <c r="A1905" s="5">
        <v>59.648997999999999</v>
      </c>
      <c r="B1905" s="3">
        <v>1</v>
      </c>
      <c r="E1905" s="5">
        <v>32.452998999999998</v>
      </c>
      <c r="F1905" s="3">
        <v>1</v>
      </c>
      <c r="G1905">
        <f t="shared" si="89"/>
        <v>1941</v>
      </c>
      <c r="H1905">
        <f t="shared" si="87"/>
        <v>1.5112548363896805</v>
      </c>
      <c r="I1905">
        <f t="shared" si="88"/>
        <v>3.2880255353883627</v>
      </c>
    </row>
    <row r="1906" spans="1:9" x14ac:dyDescent="0.75">
      <c r="A1906" s="5">
        <v>59.652999999999999</v>
      </c>
      <c r="B1906" s="3">
        <v>1</v>
      </c>
      <c r="E1906" s="5">
        <v>32.449001000000003</v>
      </c>
      <c r="F1906" s="3">
        <v>1</v>
      </c>
      <c r="G1906">
        <f t="shared" si="89"/>
        <v>1942</v>
      </c>
      <c r="H1906">
        <f t="shared" si="87"/>
        <v>1.511201330816945</v>
      </c>
      <c r="I1906">
        <f t="shared" si="88"/>
        <v>3.288249225571986</v>
      </c>
    </row>
    <row r="1907" spans="1:9" x14ac:dyDescent="0.75">
      <c r="A1907" s="5">
        <v>59.709999000000003</v>
      </c>
      <c r="B1907" s="3">
        <v>1</v>
      </c>
      <c r="E1907" s="5">
        <v>32.441001999999997</v>
      </c>
      <c r="F1907" s="3">
        <v>1</v>
      </c>
      <c r="G1907">
        <f t="shared" si="89"/>
        <v>1943</v>
      </c>
      <c r="H1907">
        <f t="shared" si="87"/>
        <v>1.5110942597299444</v>
      </c>
      <c r="I1907">
        <f t="shared" si="88"/>
        <v>3.2884728005997825</v>
      </c>
    </row>
    <row r="1908" spans="1:9" x14ac:dyDescent="0.75">
      <c r="A1908" s="5">
        <v>59.744999</v>
      </c>
      <c r="B1908" s="3">
        <v>1</v>
      </c>
      <c r="E1908" s="5">
        <v>32.435001</v>
      </c>
      <c r="F1908" s="3">
        <v>1</v>
      </c>
      <c r="G1908">
        <f t="shared" si="89"/>
        <v>1944</v>
      </c>
      <c r="H1908">
        <f t="shared" si="87"/>
        <v>1.5110139156559317</v>
      </c>
      <c r="I1908">
        <f t="shared" si="88"/>
        <v>3.2886962605902559</v>
      </c>
    </row>
    <row r="1909" spans="1:9" x14ac:dyDescent="0.75">
      <c r="A1909" s="5">
        <v>59.828999000000003</v>
      </c>
      <c r="B1909" s="3">
        <v>1</v>
      </c>
      <c r="E1909" s="5">
        <v>32.418998999999999</v>
      </c>
      <c r="F1909" s="3">
        <v>1</v>
      </c>
      <c r="G1909">
        <f t="shared" si="89"/>
        <v>1945</v>
      </c>
      <c r="H1909">
        <f t="shared" si="87"/>
        <v>1.5107996010279845</v>
      </c>
      <c r="I1909">
        <f t="shared" si="88"/>
        <v>3.2889196056617265</v>
      </c>
    </row>
    <row r="1910" spans="1:9" x14ac:dyDescent="0.75">
      <c r="A1910" s="5">
        <v>59.868999000000002</v>
      </c>
      <c r="B1910" s="3">
        <v>1</v>
      </c>
      <c r="E1910" s="5">
        <v>32.417000000000002</v>
      </c>
      <c r="F1910" s="3">
        <v>1</v>
      </c>
      <c r="G1910">
        <f t="shared" si="89"/>
        <v>1946</v>
      </c>
      <c r="H1910">
        <f t="shared" si="87"/>
        <v>1.5107728210081501</v>
      </c>
      <c r="I1910">
        <f t="shared" si="88"/>
        <v>3.2891428359323331</v>
      </c>
    </row>
    <row r="1911" spans="1:9" x14ac:dyDescent="0.75">
      <c r="A1911" s="5">
        <v>59.881000999999998</v>
      </c>
      <c r="B1911" s="3">
        <v>1</v>
      </c>
      <c r="E1911" s="5">
        <v>32.411999000000002</v>
      </c>
      <c r="F1911" s="3">
        <v>1</v>
      </c>
      <c r="G1911">
        <f t="shared" si="89"/>
        <v>1947</v>
      </c>
      <c r="H1911">
        <f t="shared" si="87"/>
        <v>1.5107058168358876</v>
      </c>
      <c r="I1911">
        <f t="shared" si="88"/>
        <v>3.2893659515200318</v>
      </c>
    </row>
    <row r="1912" spans="1:9" x14ac:dyDescent="0.75">
      <c r="A1912" s="5">
        <v>59.889000000000003</v>
      </c>
      <c r="B1912" s="3">
        <v>1</v>
      </c>
      <c r="E1912" s="5">
        <v>32.387000999999998</v>
      </c>
      <c r="F1912" s="3">
        <v>2</v>
      </c>
      <c r="G1912">
        <f t="shared" si="89"/>
        <v>1949</v>
      </c>
      <c r="H1912">
        <f t="shared" si="87"/>
        <v>1.5103707346896449</v>
      </c>
      <c r="I1912">
        <f t="shared" si="88"/>
        <v>3.2898118391176214</v>
      </c>
    </row>
    <row r="1913" spans="1:9" x14ac:dyDescent="0.75">
      <c r="A1913" s="5">
        <v>59.936000999999997</v>
      </c>
      <c r="B1913" s="3">
        <v>1</v>
      </c>
      <c r="E1913" s="5">
        <v>32.376998999999998</v>
      </c>
      <c r="F1913" s="3">
        <v>1</v>
      </c>
      <c r="G1913">
        <f t="shared" si="89"/>
        <v>1950</v>
      </c>
      <c r="H1913">
        <f t="shared" si="87"/>
        <v>1.5102365918497174</v>
      </c>
      <c r="I1913">
        <f t="shared" si="88"/>
        <v>3.2900346113625178</v>
      </c>
    </row>
    <row r="1914" spans="1:9" x14ac:dyDescent="0.75">
      <c r="A1914" s="5">
        <v>59.998001000000002</v>
      </c>
      <c r="B1914" s="3">
        <v>1</v>
      </c>
      <c r="E1914" s="5">
        <v>32.347000000000001</v>
      </c>
      <c r="F1914" s="3">
        <v>1</v>
      </c>
      <c r="G1914">
        <f t="shared" si="89"/>
        <v>1951</v>
      </c>
      <c r="H1914">
        <f t="shared" si="87"/>
        <v>1.5098340085329618</v>
      </c>
      <c r="I1914">
        <f t="shared" si="88"/>
        <v>3.2902572693945182</v>
      </c>
    </row>
    <row r="1915" spans="1:9" x14ac:dyDescent="0.75">
      <c r="A1915" s="5">
        <v>60.014000000000003</v>
      </c>
      <c r="B1915" s="3">
        <v>1</v>
      </c>
      <c r="E1915" s="5">
        <v>32.338000999999998</v>
      </c>
      <c r="F1915" s="3">
        <v>1</v>
      </c>
      <c r="G1915">
        <f t="shared" si="89"/>
        <v>1952</v>
      </c>
      <c r="H1915">
        <f t="shared" si="87"/>
        <v>1.5097131701312476</v>
      </c>
      <c r="I1915">
        <f t="shared" si="88"/>
        <v>3.290479813330673</v>
      </c>
    </row>
    <row r="1916" spans="1:9" x14ac:dyDescent="0.75">
      <c r="A1916" s="5">
        <v>60.019001000000003</v>
      </c>
      <c r="B1916" s="3">
        <v>1</v>
      </c>
      <c r="E1916" s="5">
        <v>32.331001000000001</v>
      </c>
      <c r="F1916" s="3">
        <v>2</v>
      </c>
      <c r="G1916">
        <f t="shared" si="89"/>
        <v>1954</v>
      </c>
      <c r="H1916">
        <f t="shared" si="87"/>
        <v>1.50961915100953</v>
      </c>
      <c r="I1916">
        <f t="shared" si="88"/>
        <v>3.2909245593827543</v>
      </c>
    </row>
    <row r="1917" spans="1:9" x14ac:dyDescent="0.75">
      <c r="A1917" s="5">
        <v>60.021000000000001</v>
      </c>
      <c r="B1917" s="3">
        <v>1</v>
      </c>
      <c r="E1917" s="5">
        <v>32.323002000000002</v>
      </c>
      <c r="F1917" s="3">
        <v>1</v>
      </c>
      <c r="G1917">
        <f t="shared" si="89"/>
        <v>1955</v>
      </c>
      <c r="H1917">
        <f t="shared" si="87"/>
        <v>1.5095116890917128</v>
      </c>
      <c r="I1917">
        <f t="shared" si="88"/>
        <v>3.2911467617318855</v>
      </c>
    </row>
    <row r="1918" spans="1:9" x14ac:dyDescent="0.75">
      <c r="A1918" s="5">
        <v>60.051997999999998</v>
      </c>
      <c r="B1918" s="3">
        <v>1</v>
      </c>
      <c r="E1918" s="5">
        <v>32.319000000000003</v>
      </c>
      <c r="F1918" s="3">
        <v>1</v>
      </c>
      <c r="G1918">
        <f t="shared" si="89"/>
        <v>1956</v>
      </c>
      <c r="H1918">
        <f t="shared" si="87"/>
        <v>1.5094579145653979</v>
      </c>
      <c r="I1918">
        <f t="shared" si="88"/>
        <v>3.2913688504515828</v>
      </c>
    </row>
    <row r="1919" spans="1:9" x14ac:dyDescent="0.75">
      <c r="A1919" s="5">
        <v>60.125999</v>
      </c>
      <c r="B1919" s="3">
        <v>1</v>
      </c>
      <c r="E1919" s="5">
        <v>32.313000000000002</v>
      </c>
      <c r="F1919" s="3">
        <v>1</v>
      </c>
      <c r="G1919">
        <f t="shared" si="89"/>
        <v>1957</v>
      </c>
      <c r="H1919">
        <f t="shared" si="87"/>
        <v>1.5093772806101156</v>
      </c>
      <c r="I1919">
        <f t="shared" si="88"/>
        <v>3.2915908256580013</v>
      </c>
    </row>
    <row r="1920" spans="1:9" x14ac:dyDescent="0.75">
      <c r="A1920" s="5">
        <v>60.126998999999998</v>
      </c>
      <c r="B1920" s="3">
        <v>1</v>
      </c>
      <c r="E1920" s="5">
        <v>32.296000999999997</v>
      </c>
      <c r="F1920" s="3">
        <v>1</v>
      </c>
      <c r="G1920">
        <f t="shared" si="89"/>
        <v>1958</v>
      </c>
      <c r="H1920">
        <f t="shared" si="87"/>
        <v>1.5091487498495726</v>
      </c>
      <c r="I1920">
        <f t="shared" si="88"/>
        <v>3.291812687467119</v>
      </c>
    </row>
    <row r="1921" spans="1:9" x14ac:dyDescent="0.75">
      <c r="A1921" s="5">
        <v>60.209999000000003</v>
      </c>
      <c r="B1921" s="3">
        <v>1</v>
      </c>
      <c r="E1921" s="5">
        <v>32.293998999999999</v>
      </c>
      <c r="F1921" s="3">
        <v>1</v>
      </c>
      <c r="G1921">
        <f t="shared" si="89"/>
        <v>1959</v>
      </c>
      <c r="H1921">
        <f t="shared" si="87"/>
        <v>1.5091218274915281</v>
      </c>
      <c r="I1921">
        <f t="shared" si="88"/>
        <v>3.2920344359947364</v>
      </c>
    </row>
    <row r="1922" spans="1:9" x14ac:dyDescent="0.75">
      <c r="A1922" s="5">
        <v>60.216999000000001</v>
      </c>
      <c r="B1922" s="3">
        <v>1</v>
      </c>
      <c r="E1922" s="5">
        <v>32.272998999999999</v>
      </c>
      <c r="F1922" s="3">
        <v>1</v>
      </c>
      <c r="G1922">
        <f t="shared" si="89"/>
        <v>1960</v>
      </c>
      <c r="H1922">
        <f t="shared" ref="H1922:H1985" si="90">LOG(E1922)</f>
        <v>1.5088393245186764</v>
      </c>
      <c r="I1922">
        <f t="shared" ref="I1922:I1985" si="91">LOG(G1922)</f>
        <v>3.2922560713564759</v>
      </c>
    </row>
    <row r="1923" spans="1:9" x14ac:dyDescent="0.75">
      <c r="A1923" s="5">
        <v>60.220001000000003</v>
      </c>
      <c r="B1923" s="3">
        <v>1</v>
      </c>
      <c r="E1923" s="5">
        <v>32.228000999999999</v>
      </c>
      <c r="F1923" s="3">
        <v>1</v>
      </c>
      <c r="G1923">
        <f t="shared" ref="G1923:G1986" si="92">F1923+G1922</f>
        <v>1961</v>
      </c>
      <c r="H1923">
        <f t="shared" si="90"/>
        <v>1.5082333684476992</v>
      </c>
      <c r="I1923">
        <f t="shared" si="91"/>
        <v>3.2924775936677841</v>
      </c>
    </row>
    <row r="1924" spans="1:9" x14ac:dyDescent="0.75">
      <c r="A1924" s="5">
        <v>60.256000999999998</v>
      </c>
      <c r="B1924" s="3">
        <v>1</v>
      </c>
      <c r="E1924" s="5">
        <v>32.227001000000001</v>
      </c>
      <c r="F1924" s="3">
        <v>1</v>
      </c>
      <c r="G1924">
        <f t="shared" si="92"/>
        <v>1962</v>
      </c>
      <c r="H1924">
        <f t="shared" si="90"/>
        <v>1.5082198925507644</v>
      </c>
      <c r="I1924">
        <f t="shared" si="91"/>
        <v>3.2926990030439298</v>
      </c>
    </row>
    <row r="1925" spans="1:9" x14ac:dyDescent="0.75">
      <c r="A1925" s="5">
        <v>60.271999000000001</v>
      </c>
      <c r="B1925" s="3">
        <v>1</v>
      </c>
      <c r="E1925" s="5">
        <v>32.182999000000002</v>
      </c>
      <c r="F1925" s="3">
        <v>1</v>
      </c>
      <c r="G1925">
        <f t="shared" si="92"/>
        <v>1963</v>
      </c>
      <c r="H1925">
        <f t="shared" si="90"/>
        <v>1.5076265117476109</v>
      </c>
      <c r="I1925">
        <f t="shared" si="91"/>
        <v>3.2929202996000062</v>
      </c>
    </row>
    <row r="1926" spans="1:9" x14ac:dyDescent="0.75">
      <c r="A1926" s="5">
        <v>60.313000000000002</v>
      </c>
      <c r="B1926" s="3">
        <v>1</v>
      </c>
      <c r="E1926" s="5">
        <v>32.178001000000002</v>
      </c>
      <c r="F1926" s="3">
        <v>1</v>
      </c>
      <c r="G1926">
        <f t="shared" si="92"/>
        <v>1964</v>
      </c>
      <c r="H1926">
        <f t="shared" si="90"/>
        <v>1.5075590608433391</v>
      </c>
      <c r="I1926">
        <f t="shared" si="91"/>
        <v>3.2931414834509307</v>
      </c>
    </row>
    <row r="1927" spans="1:9" x14ac:dyDescent="0.75">
      <c r="A1927" s="5">
        <v>60.319000000000003</v>
      </c>
      <c r="B1927" s="3">
        <v>1</v>
      </c>
      <c r="E1927" s="5">
        <v>32.169998</v>
      </c>
      <c r="F1927" s="3">
        <v>1</v>
      </c>
      <c r="G1927">
        <f t="shared" si="92"/>
        <v>1965</v>
      </c>
      <c r="H1927">
        <f t="shared" si="90"/>
        <v>1.5074510339020011</v>
      </c>
      <c r="I1927">
        <f t="shared" si="91"/>
        <v>3.2933625547114453</v>
      </c>
    </row>
    <row r="1928" spans="1:9" x14ac:dyDescent="0.75">
      <c r="A1928" s="5">
        <v>60.344002000000003</v>
      </c>
      <c r="B1928" s="3">
        <v>1</v>
      </c>
      <c r="E1928" s="5">
        <v>32.161999000000002</v>
      </c>
      <c r="F1928" s="3">
        <v>1</v>
      </c>
      <c r="G1928">
        <f t="shared" si="92"/>
        <v>1966</v>
      </c>
      <c r="H1928">
        <f t="shared" si="90"/>
        <v>1.5073430340965965</v>
      </c>
      <c r="I1928">
        <f t="shared" si="91"/>
        <v>3.2935835134961167</v>
      </c>
    </row>
    <row r="1929" spans="1:9" x14ac:dyDescent="0.75">
      <c r="A1929" s="5">
        <v>60.435001</v>
      </c>
      <c r="B1929" s="3">
        <v>1</v>
      </c>
      <c r="E1929" s="5">
        <v>32.112000000000002</v>
      </c>
      <c r="F1929" s="3">
        <v>1</v>
      </c>
      <c r="G1929">
        <f t="shared" si="92"/>
        <v>1967</v>
      </c>
      <c r="H1929">
        <f t="shared" si="90"/>
        <v>1.5066673551434104</v>
      </c>
      <c r="I1929">
        <f t="shared" si="91"/>
        <v>3.2938043599193367</v>
      </c>
    </row>
    <row r="1930" spans="1:9" x14ac:dyDescent="0.75">
      <c r="A1930" s="5">
        <v>60.436999999999998</v>
      </c>
      <c r="B1930" s="3">
        <v>1</v>
      </c>
      <c r="E1930" s="5">
        <v>32.103000999999999</v>
      </c>
      <c r="F1930" s="3">
        <v>1</v>
      </c>
      <c r="G1930">
        <f t="shared" si="92"/>
        <v>1968</v>
      </c>
      <c r="H1930">
        <f t="shared" si="90"/>
        <v>1.5065456323058375</v>
      </c>
      <c r="I1930">
        <f t="shared" si="91"/>
        <v>3.2940250940953226</v>
      </c>
    </row>
    <row r="1931" spans="1:9" x14ac:dyDescent="0.75">
      <c r="A1931" s="5">
        <v>60.456001000000001</v>
      </c>
      <c r="B1931" s="3">
        <v>2</v>
      </c>
      <c r="E1931" s="5">
        <v>32.075001</v>
      </c>
      <c r="F1931" s="3">
        <v>1</v>
      </c>
      <c r="G1931">
        <f t="shared" si="92"/>
        <v>1969</v>
      </c>
      <c r="H1931">
        <f t="shared" si="90"/>
        <v>1.5061666785869341</v>
      </c>
      <c r="I1931">
        <f t="shared" si="91"/>
        <v>3.2942457161381182</v>
      </c>
    </row>
    <row r="1932" spans="1:9" x14ac:dyDescent="0.75">
      <c r="A1932" s="5">
        <v>60.514999000000003</v>
      </c>
      <c r="B1932" s="3">
        <v>1</v>
      </c>
      <c r="E1932" s="5">
        <v>31.974001000000001</v>
      </c>
      <c r="F1932" s="3">
        <v>1</v>
      </c>
      <c r="G1932">
        <f t="shared" si="92"/>
        <v>1970</v>
      </c>
      <c r="H1932">
        <f t="shared" si="90"/>
        <v>1.5047969842072937</v>
      </c>
      <c r="I1932">
        <f t="shared" si="91"/>
        <v>3.2944662261615929</v>
      </c>
    </row>
    <row r="1933" spans="1:9" x14ac:dyDescent="0.75">
      <c r="A1933" s="5">
        <v>60.527999999999999</v>
      </c>
      <c r="B1933" s="3">
        <v>1</v>
      </c>
      <c r="E1933" s="5">
        <v>31.962999</v>
      </c>
      <c r="F1933" s="3">
        <v>1</v>
      </c>
      <c r="G1933">
        <f t="shared" si="92"/>
        <v>1971</v>
      </c>
      <c r="H1933">
        <f t="shared" si="90"/>
        <v>1.5046475212066193</v>
      </c>
      <c r="I1933">
        <f t="shared" si="91"/>
        <v>3.2946866242794433</v>
      </c>
    </row>
    <row r="1934" spans="1:9" x14ac:dyDescent="0.75">
      <c r="A1934" s="5">
        <v>60.548999999999999</v>
      </c>
      <c r="B1934" s="3">
        <v>1</v>
      </c>
      <c r="E1934" s="5">
        <v>31.941998999999999</v>
      </c>
      <c r="F1934" s="3">
        <v>1</v>
      </c>
      <c r="G1934">
        <f t="shared" si="92"/>
        <v>1972</v>
      </c>
      <c r="H1934">
        <f t="shared" si="90"/>
        <v>1.5043620917493412</v>
      </c>
      <c r="I1934">
        <f t="shared" si="91"/>
        <v>3.2949069106051923</v>
      </c>
    </row>
    <row r="1935" spans="1:9" x14ac:dyDescent="0.75">
      <c r="A1935" s="5">
        <v>60.592998999999999</v>
      </c>
      <c r="B1935" s="3">
        <v>1</v>
      </c>
      <c r="E1935" s="5">
        <v>31.922999999999998</v>
      </c>
      <c r="F1935" s="3">
        <v>1</v>
      </c>
      <c r="G1935">
        <f t="shared" si="92"/>
        <v>1973</v>
      </c>
      <c r="H1935">
        <f t="shared" si="90"/>
        <v>1.5041036979112676</v>
      </c>
      <c r="I1935">
        <f t="shared" si="91"/>
        <v>3.295127085252191</v>
      </c>
    </row>
    <row r="1936" spans="1:9" x14ac:dyDescent="0.75">
      <c r="A1936" s="5">
        <v>60.653998999999999</v>
      </c>
      <c r="B1936" s="3">
        <v>1</v>
      </c>
      <c r="E1936" s="5">
        <v>31.922001000000002</v>
      </c>
      <c r="F1936" s="3">
        <v>1</v>
      </c>
      <c r="G1936">
        <f t="shared" si="92"/>
        <v>1974</v>
      </c>
      <c r="H1936">
        <f t="shared" si="90"/>
        <v>1.5040901068648063</v>
      </c>
      <c r="I1936">
        <f t="shared" si="91"/>
        <v>3.2953471483336179</v>
      </c>
    </row>
    <row r="1937" spans="1:9" x14ac:dyDescent="0.75">
      <c r="A1937" s="5">
        <v>60.730998999999997</v>
      </c>
      <c r="B1937" s="3">
        <v>1</v>
      </c>
      <c r="E1937" s="5">
        <v>31.920999999999999</v>
      </c>
      <c r="F1937" s="3">
        <v>1</v>
      </c>
      <c r="G1937">
        <f t="shared" si="92"/>
        <v>1975</v>
      </c>
      <c r="H1937">
        <f t="shared" si="90"/>
        <v>1.5040764881824258</v>
      </c>
      <c r="I1937">
        <f t="shared" si="91"/>
        <v>3.2955670999624789</v>
      </c>
    </row>
    <row r="1938" spans="1:9" x14ac:dyDescent="0.75">
      <c r="A1938" s="5">
        <v>60.777999999999999</v>
      </c>
      <c r="B1938" s="3">
        <v>1</v>
      </c>
      <c r="E1938" s="5">
        <v>31.92</v>
      </c>
      <c r="F1938" s="3">
        <v>1</v>
      </c>
      <c r="G1938">
        <f t="shared" si="92"/>
        <v>1976</v>
      </c>
      <c r="H1938">
        <f t="shared" si="90"/>
        <v>1.5040628826786919</v>
      </c>
      <c r="I1938">
        <f t="shared" si="91"/>
        <v>3.2957869402516091</v>
      </c>
    </row>
    <row r="1939" spans="1:9" x14ac:dyDescent="0.75">
      <c r="A1939" s="5">
        <v>60.853999999999999</v>
      </c>
      <c r="B1939" s="3">
        <v>1</v>
      </c>
      <c r="E1939" s="5">
        <v>31.908999999999999</v>
      </c>
      <c r="F1939" s="3">
        <v>1</v>
      </c>
      <c r="G1939">
        <f t="shared" si="92"/>
        <v>1977</v>
      </c>
      <c r="H1939">
        <f t="shared" si="90"/>
        <v>1.5039131939996202</v>
      </c>
      <c r="I1939">
        <f t="shared" si="91"/>
        <v>3.2960066693136723</v>
      </c>
    </row>
    <row r="1940" spans="1:9" x14ac:dyDescent="0.75">
      <c r="A1940" s="5">
        <v>60.867001000000002</v>
      </c>
      <c r="B1940" s="3">
        <v>1</v>
      </c>
      <c r="E1940" s="5">
        <v>31.834</v>
      </c>
      <c r="F1940" s="3">
        <v>1</v>
      </c>
      <c r="G1940">
        <f t="shared" si="92"/>
        <v>1978</v>
      </c>
      <c r="H1940">
        <f t="shared" si="90"/>
        <v>1.5028912119412436</v>
      </c>
      <c r="I1940">
        <f t="shared" si="91"/>
        <v>3.2962262872611605</v>
      </c>
    </row>
    <row r="1941" spans="1:9" x14ac:dyDescent="0.75">
      <c r="A1941" s="5">
        <v>60.884998000000003</v>
      </c>
      <c r="B1941" s="3">
        <v>1</v>
      </c>
      <c r="E1941" s="5">
        <v>31.832999999999998</v>
      </c>
      <c r="F1941" s="3">
        <v>1</v>
      </c>
      <c r="G1941">
        <f t="shared" si="92"/>
        <v>1979</v>
      </c>
      <c r="H1941">
        <f t="shared" si="90"/>
        <v>1.5028775692540763</v>
      </c>
      <c r="I1941">
        <f t="shared" si="91"/>
        <v>3.2964457942063961</v>
      </c>
    </row>
    <row r="1942" spans="1:9" x14ac:dyDescent="0.75">
      <c r="A1942" s="5">
        <v>60.889000000000003</v>
      </c>
      <c r="B1942" s="3">
        <v>1</v>
      </c>
      <c r="E1942" s="5">
        <v>31.827998999999998</v>
      </c>
      <c r="F1942" s="3">
        <v>1</v>
      </c>
      <c r="G1942">
        <f t="shared" si="92"/>
        <v>1980</v>
      </c>
      <c r="H1942">
        <f t="shared" si="90"/>
        <v>1.5028093357439971</v>
      </c>
      <c r="I1942">
        <f t="shared" si="91"/>
        <v>3.2966651902615309</v>
      </c>
    </row>
    <row r="1943" spans="1:9" x14ac:dyDescent="0.75">
      <c r="A1943" s="5">
        <v>60.902000000000001</v>
      </c>
      <c r="B1943" s="3">
        <v>2</v>
      </c>
      <c r="E1943" s="5">
        <v>31.82</v>
      </c>
      <c r="F1943" s="3">
        <v>1</v>
      </c>
      <c r="G1943">
        <f t="shared" si="92"/>
        <v>1981</v>
      </c>
      <c r="H1943">
        <f t="shared" si="90"/>
        <v>1.5027001753105627</v>
      </c>
      <c r="I1943">
        <f t="shared" si="91"/>
        <v>3.2968844755385471</v>
      </c>
    </row>
    <row r="1944" spans="1:9" x14ac:dyDescent="0.75">
      <c r="A1944" s="5">
        <v>60.903998999999999</v>
      </c>
      <c r="B1944" s="3">
        <v>1</v>
      </c>
      <c r="E1944" s="5">
        <v>31.780999999999999</v>
      </c>
      <c r="F1944" s="3">
        <v>1</v>
      </c>
      <c r="G1944">
        <f t="shared" si="92"/>
        <v>1982</v>
      </c>
      <c r="H1944">
        <f t="shared" si="90"/>
        <v>1.5021675583102916</v>
      </c>
      <c r="I1944">
        <f t="shared" si="91"/>
        <v>3.2971036501492565</v>
      </c>
    </row>
    <row r="1945" spans="1:9" x14ac:dyDescent="0.75">
      <c r="A1945" s="5">
        <v>60.928001000000002</v>
      </c>
      <c r="B1945" s="3">
        <v>1</v>
      </c>
      <c r="E1945" s="5">
        <v>31.709999</v>
      </c>
      <c r="F1945" s="3">
        <v>2</v>
      </c>
      <c r="G1945">
        <f t="shared" si="92"/>
        <v>1984</v>
      </c>
      <c r="H1945">
        <f t="shared" si="90"/>
        <v>1.5011962283312676</v>
      </c>
      <c r="I1945">
        <f t="shared" si="91"/>
        <v>3.2975416678181597</v>
      </c>
    </row>
    <row r="1946" spans="1:9" x14ac:dyDescent="0.75">
      <c r="A1946" s="5">
        <v>60.976002000000001</v>
      </c>
      <c r="B1946" s="3">
        <v>1</v>
      </c>
      <c r="E1946" s="5">
        <v>31.702000000000002</v>
      </c>
      <c r="F1946" s="3">
        <v>1</v>
      </c>
      <c r="G1946">
        <f t="shared" si="92"/>
        <v>1985</v>
      </c>
      <c r="H1946">
        <f t="shared" si="90"/>
        <v>1.5010866616361955</v>
      </c>
      <c r="I1946">
        <f t="shared" si="91"/>
        <v>3.2977605110991339</v>
      </c>
    </row>
    <row r="1947" spans="1:9" x14ac:dyDescent="0.75">
      <c r="A1947" s="5">
        <v>60.990001999999997</v>
      </c>
      <c r="B1947" s="3">
        <v>1</v>
      </c>
      <c r="E1947" s="5">
        <v>31.684000000000001</v>
      </c>
      <c r="F1947" s="3">
        <v>1</v>
      </c>
      <c r="G1947">
        <f t="shared" si="92"/>
        <v>1986</v>
      </c>
      <c r="H1947">
        <f t="shared" si="90"/>
        <v>1.5008400046177879</v>
      </c>
      <c r="I1947">
        <f t="shared" si="91"/>
        <v>3.2979792441593623</v>
      </c>
    </row>
    <row r="1948" spans="1:9" x14ac:dyDescent="0.75">
      <c r="A1948" s="5">
        <v>61.051997999999998</v>
      </c>
      <c r="B1948" s="3">
        <v>1</v>
      </c>
      <c r="E1948" s="5">
        <v>31.629000000000001</v>
      </c>
      <c r="F1948" s="3">
        <v>1</v>
      </c>
      <c r="G1948">
        <f t="shared" si="92"/>
        <v>1987</v>
      </c>
      <c r="H1948">
        <f t="shared" si="90"/>
        <v>1.5000854612376553</v>
      </c>
      <c r="I1948">
        <f t="shared" si="91"/>
        <v>3.2981978671098151</v>
      </c>
    </row>
    <row r="1949" spans="1:9" x14ac:dyDescent="0.75">
      <c r="A1949" s="5">
        <v>61.124001</v>
      </c>
      <c r="B1949" s="3">
        <v>1</v>
      </c>
      <c r="E1949" s="5">
        <v>31.620000999999998</v>
      </c>
      <c r="F1949" s="3">
        <v>1</v>
      </c>
      <c r="G1949">
        <f t="shared" si="92"/>
        <v>1988</v>
      </c>
      <c r="H1949">
        <f t="shared" si="90"/>
        <v>1.4999618793309935</v>
      </c>
      <c r="I1949">
        <f t="shared" si="91"/>
        <v>3.2984163800612945</v>
      </c>
    </row>
    <row r="1950" spans="1:9" x14ac:dyDescent="0.75">
      <c r="A1950" s="5">
        <v>61.125</v>
      </c>
      <c r="B1950" s="3">
        <v>1</v>
      </c>
      <c r="E1950" s="5">
        <v>31.587</v>
      </c>
      <c r="F1950" s="3">
        <v>1</v>
      </c>
      <c r="G1950">
        <f t="shared" si="92"/>
        <v>1989</v>
      </c>
      <c r="H1950">
        <f t="shared" si="90"/>
        <v>1.4995083804061007</v>
      </c>
      <c r="I1950">
        <f t="shared" si="91"/>
        <v>3.2986347831244354</v>
      </c>
    </row>
    <row r="1951" spans="1:9" x14ac:dyDescent="0.75">
      <c r="A1951" s="5">
        <v>61.150002000000001</v>
      </c>
      <c r="B1951" s="3">
        <v>1</v>
      </c>
      <c r="E1951" s="5">
        <v>31.548999999999999</v>
      </c>
      <c r="F1951" s="3">
        <v>1</v>
      </c>
      <c r="G1951">
        <f t="shared" si="92"/>
        <v>1990</v>
      </c>
      <c r="H1951">
        <f t="shared" si="90"/>
        <v>1.4989855980852342</v>
      </c>
      <c r="I1951">
        <f t="shared" si="91"/>
        <v>3.2988530764097068</v>
      </c>
    </row>
    <row r="1952" spans="1:9" x14ac:dyDescent="0.75">
      <c r="A1952" s="5">
        <v>61.178001000000002</v>
      </c>
      <c r="B1952" s="3">
        <v>1</v>
      </c>
      <c r="E1952" s="5">
        <v>31.524000000000001</v>
      </c>
      <c r="F1952" s="3">
        <v>1</v>
      </c>
      <c r="G1952">
        <f t="shared" si="92"/>
        <v>1991</v>
      </c>
      <c r="H1952">
        <f t="shared" si="90"/>
        <v>1.4986413188336951</v>
      </c>
      <c r="I1952">
        <f t="shared" si="91"/>
        <v>3.2990712600274095</v>
      </c>
    </row>
    <row r="1953" spans="1:9" x14ac:dyDescent="0.75">
      <c r="A1953" s="5">
        <v>61.200001</v>
      </c>
      <c r="B1953" s="3">
        <v>1</v>
      </c>
      <c r="E1953" s="5">
        <v>31.516000999999999</v>
      </c>
      <c r="F1953" s="3">
        <v>1</v>
      </c>
      <c r="G1953">
        <f t="shared" si="92"/>
        <v>1992</v>
      </c>
      <c r="H1953">
        <f t="shared" si="90"/>
        <v>1.4985311055873665</v>
      </c>
      <c r="I1953">
        <f t="shared" si="91"/>
        <v>3.2992893340876801</v>
      </c>
    </row>
    <row r="1954" spans="1:9" x14ac:dyDescent="0.75">
      <c r="A1954" s="5">
        <v>61.243999000000002</v>
      </c>
      <c r="B1954" s="3">
        <v>1</v>
      </c>
      <c r="E1954" s="5">
        <v>31.504000000000001</v>
      </c>
      <c r="F1954" s="3">
        <v>1</v>
      </c>
      <c r="G1954">
        <f t="shared" si="92"/>
        <v>1993</v>
      </c>
      <c r="H1954">
        <f t="shared" si="90"/>
        <v>1.498365698794043</v>
      </c>
      <c r="I1954">
        <f t="shared" si="91"/>
        <v>3.2995072987004876</v>
      </c>
    </row>
    <row r="1955" spans="1:9" x14ac:dyDescent="0.75">
      <c r="A1955" s="5">
        <v>61.25</v>
      </c>
      <c r="B1955" s="3">
        <v>1</v>
      </c>
      <c r="E1955" s="5">
        <v>31.495999999999999</v>
      </c>
      <c r="F1955" s="3">
        <v>1</v>
      </c>
      <c r="G1955">
        <f t="shared" si="92"/>
        <v>1994</v>
      </c>
      <c r="H1955">
        <f t="shared" si="90"/>
        <v>1.4982554017821732</v>
      </c>
      <c r="I1955">
        <f t="shared" si="91"/>
        <v>3.2997251539756367</v>
      </c>
    </row>
    <row r="1956" spans="1:9" x14ac:dyDescent="0.75">
      <c r="A1956" s="5">
        <v>61.273997999999999</v>
      </c>
      <c r="B1956" s="3">
        <v>1</v>
      </c>
      <c r="E1956" s="5">
        <v>31.469000000000001</v>
      </c>
      <c r="F1956" s="3">
        <v>1</v>
      </c>
      <c r="G1956">
        <f t="shared" si="92"/>
        <v>1995</v>
      </c>
      <c r="H1956">
        <f t="shared" si="90"/>
        <v>1.4978829424244315</v>
      </c>
      <c r="I1956">
        <f t="shared" si="91"/>
        <v>3.2999429000227671</v>
      </c>
    </row>
    <row r="1957" spans="1:9" x14ac:dyDescent="0.75">
      <c r="A1957" s="5">
        <v>61.276001000000001</v>
      </c>
      <c r="B1957" s="3">
        <v>1</v>
      </c>
      <c r="E1957" s="5">
        <v>31.438998999999999</v>
      </c>
      <c r="F1957" s="3">
        <v>1</v>
      </c>
      <c r="G1957">
        <f t="shared" si="92"/>
        <v>1996</v>
      </c>
      <c r="H1957">
        <f t="shared" si="90"/>
        <v>1.4974687098960893</v>
      </c>
      <c r="I1957">
        <f t="shared" si="91"/>
        <v>3.3001605369513523</v>
      </c>
    </row>
    <row r="1958" spans="1:9" x14ac:dyDescent="0.75">
      <c r="A1958" s="5">
        <v>61.393002000000003</v>
      </c>
      <c r="B1958" s="3">
        <v>1</v>
      </c>
      <c r="E1958" s="5">
        <v>31.368998999999999</v>
      </c>
      <c r="F1958" s="3">
        <v>1</v>
      </c>
      <c r="G1958">
        <f t="shared" si="92"/>
        <v>1997</v>
      </c>
      <c r="H1958">
        <f t="shared" si="90"/>
        <v>1.4965006603709197</v>
      </c>
      <c r="I1958">
        <f t="shared" si="91"/>
        <v>3.3003780648707024</v>
      </c>
    </row>
    <row r="1959" spans="1:9" x14ac:dyDescent="0.75">
      <c r="A1959" s="5">
        <v>61.507998999999998</v>
      </c>
      <c r="B1959" s="3">
        <v>1</v>
      </c>
      <c r="E1959" s="5">
        <v>31.337</v>
      </c>
      <c r="F1959" s="3">
        <v>1</v>
      </c>
      <c r="G1959">
        <f t="shared" si="92"/>
        <v>1998</v>
      </c>
      <c r="H1959">
        <f t="shared" si="90"/>
        <v>1.4960574176013492</v>
      </c>
      <c r="I1959">
        <f t="shared" si="91"/>
        <v>3.3005954838899636</v>
      </c>
    </row>
    <row r="1960" spans="1:9" x14ac:dyDescent="0.75">
      <c r="A1960" s="5">
        <v>61.534999999999997</v>
      </c>
      <c r="B1960" s="3">
        <v>1</v>
      </c>
      <c r="E1960" s="5">
        <v>31.332999999999998</v>
      </c>
      <c r="F1960" s="3">
        <v>1</v>
      </c>
      <c r="G1960">
        <f t="shared" si="92"/>
        <v>1999</v>
      </c>
      <c r="H1960">
        <f t="shared" si="90"/>
        <v>1.4960019787013978</v>
      </c>
      <c r="I1960">
        <f t="shared" si="91"/>
        <v>3.3008127941181171</v>
      </c>
    </row>
    <row r="1961" spans="1:9" x14ac:dyDescent="0.75">
      <c r="A1961" s="5">
        <v>61.540000999999997</v>
      </c>
      <c r="B1961" s="3">
        <v>1</v>
      </c>
      <c r="E1961" s="5">
        <v>31.315999999999999</v>
      </c>
      <c r="F1961" s="3">
        <v>1</v>
      </c>
      <c r="G1961">
        <f t="shared" si="92"/>
        <v>2000</v>
      </c>
      <c r="H1961">
        <f t="shared" si="90"/>
        <v>1.4957662843926758</v>
      </c>
      <c r="I1961">
        <f t="shared" si="91"/>
        <v>3.3010299956639813</v>
      </c>
    </row>
    <row r="1962" spans="1:9" x14ac:dyDescent="0.75">
      <c r="A1962" s="5">
        <v>61.563000000000002</v>
      </c>
      <c r="B1962" s="3">
        <v>1</v>
      </c>
      <c r="E1962" s="5">
        <v>31.304001</v>
      </c>
      <c r="F1962" s="3">
        <v>1</v>
      </c>
      <c r="G1962">
        <f t="shared" si="92"/>
        <v>2001</v>
      </c>
      <c r="H1962">
        <f t="shared" si="90"/>
        <v>1.4955998487660735</v>
      </c>
      <c r="I1962">
        <f t="shared" si="91"/>
        <v>3.3012470886362113</v>
      </c>
    </row>
    <row r="1963" spans="1:9" x14ac:dyDescent="0.75">
      <c r="A1963" s="5">
        <v>61.595001000000003</v>
      </c>
      <c r="B1963" s="3">
        <v>1</v>
      </c>
      <c r="E1963" s="5">
        <v>31.242999999999999</v>
      </c>
      <c r="F1963" s="3">
        <v>1</v>
      </c>
      <c r="G1963">
        <f t="shared" si="92"/>
        <v>2002</v>
      </c>
      <c r="H1963">
        <f t="shared" si="90"/>
        <v>1.4947527288189404</v>
      </c>
      <c r="I1963">
        <f t="shared" si="91"/>
        <v>3.3014640731433</v>
      </c>
    </row>
    <row r="1964" spans="1:9" x14ac:dyDescent="0.75">
      <c r="A1964" s="5">
        <v>61.618000000000002</v>
      </c>
      <c r="B1964" s="3">
        <v>1</v>
      </c>
      <c r="E1964" s="5">
        <v>31.228999999999999</v>
      </c>
      <c r="F1964" s="3">
        <v>1</v>
      </c>
      <c r="G1964">
        <f t="shared" si="92"/>
        <v>2003</v>
      </c>
      <c r="H1964">
        <f t="shared" si="90"/>
        <v>1.4945580776840823</v>
      </c>
      <c r="I1964">
        <f t="shared" si="91"/>
        <v>3.3016809492935764</v>
      </c>
    </row>
    <row r="1965" spans="1:9" x14ac:dyDescent="0.75">
      <c r="A1965" s="5">
        <v>61.644001000000003</v>
      </c>
      <c r="B1965" s="3">
        <v>1</v>
      </c>
      <c r="E1965" s="5">
        <v>31.225999999999999</v>
      </c>
      <c r="F1965" s="3">
        <v>1</v>
      </c>
      <c r="G1965">
        <f t="shared" si="92"/>
        <v>2004</v>
      </c>
      <c r="H1965">
        <f t="shared" si="90"/>
        <v>1.494516355373724</v>
      </c>
      <c r="I1965">
        <f t="shared" si="91"/>
        <v>3.301897717195208</v>
      </c>
    </row>
    <row r="1966" spans="1:9" x14ac:dyDescent="0.75">
      <c r="A1966" s="5">
        <v>61.77</v>
      </c>
      <c r="B1966" s="3">
        <v>1</v>
      </c>
      <c r="E1966" s="5">
        <v>31.224001000000001</v>
      </c>
      <c r="F1966" s="3">
        <v>1</v>
      </c>
      <c r="G1966">
        <f t="shared" si="92"/>
        <v>2005</v>
      </c>
      <c r="H1966">
        <f t="shared" si="90"/>
        <v>1.4944885521821878</v>
      </c>
      <c r="I1966">
        <f t="shared" si="91"/>
        <v>3.3021143769562009</v>
      </c>
    </row>
    <row r="1967" spans="1:9" x14ac:dyDescent="0.75">
      <c r="A1967" s="5">
        <v>61.792000000000002</v>
      </c>
      <c r="B1967" s="3">
        <v>1</v>
      </c>
      <c r="E1967" s="5">
        <v>31.212999</v>
      </c>
      <c r="F1967" s="3">
        <v>1</v>
      </c>
      <c r="G1967">
        <f t="shared" si="92"/>
        <v>2006</v>
      </c>
      <c r="H1967">
        <f t="shared" si="90"/>
        <v>1.4943354984499664</v>
      </c>
      <c r="I1967">
        <f t="shared" si="91"/>
        <v>3.3023309286843991</v>
      </c>
    </row>
    <row r="1968" spans="1:9" x14ac:dyDescent="0.75">
      <c r="A1968" s="5">
        <v>61.810001</v>
      </c>
      <c r="B1968" s="3">
        <v>1</v>
      </c>
      <c r="E1968" s="5">
        <v>31.188998999999999</v>
      </c>
      <c r="F1968" s="3">
        <v>1</v>
      </c>
      <c r="G1968">
        <f t="shared" si="92"/>
        <v>2007</v>
      </c>
      <c r="H1968">
        <f t="shared" si="90"/>
        <v>1.4940014364515155</v>
      </c>
      <c r="I1968">
        <f t="shared" si="91"/>
        <v>3.3025473724874854</v>
      </c>
    </row>
    <row r="1969" spans="1:9" x14ac:dyDescent="0.75">
      <c r="A1969" s="5">
        <v>61.866000999999997</v>
      </c>
      <c r="B1969" s="3">
        <v>1</v>
      </c>
      <c r="E1969" s="5">
        <v>31.146000000000001</v>
      </c>
      <c r="F1969" s="3">
        <v>1</v>
      </c>
      <c r="G1969">
        <f t="shared" si="92"/>
        <v>2008</v>
      </c>
      <c r="H1969">
        <f t="shared" si="90"/>
        <v>1.4934022792624928</v>
      </c>
      <c r="I1969">
        <f t="shared" si="91"/>
        <v>3.3027637084729817</v>
      </c>
    </row>
    <row r="1970" spans="1:9" x14ac:dyDescent="0.75">
      <c r="A1970" s="5">
        <v>61.922001000000002</v>
      </c>
      <c r="B1970" s="3">
        <v>1</v>
      </c>
      <c r="E1970" s="5">
        <v>31.108000000000001</v>
      </c>
      <c r="F1970" s="3">
        <v>1</v>
      </c>
      <c r="G1970">
        <f t="shared" si="92"/>
        <v>2009</v>
      </c>
      <c r="H1970">
        <f t="shared" si="90"/>
        <v>1.4928720902830868</v>
      </c>
      <c r="I1970">
        <f t="shared" si="91"/>
        <v>3.3029799367482493</v>
      </c>
    </row>
    <row r="1971" spans="1:9" x14ac:dyDescent="0.75">
      <c r="A1971" s="5">
        <v>61.951000000000001</v>
      </c>
      <c r="B1971" s="3">
        <v>1</v>
      </c>
      <c r="E1971" s="5">
        <v>31.106999999999999</v>
      </c>
      <c r="F1971" s="3">
        <v>1</v>
      </c>
      <c r="G1971">
        <f t="shared" si="92"/>
        <v>2010</v>
      </c>
      <c r="H1971">
        <f t="shared" si="90"/>
        <v>1.4928581291971126</v>
      </c>
      <c r="I1971">
        <f t="shared" si="91"/>
        <v>3.3031960574204891</v>
      </c>
    </row>
    <row r="1972" spans="1:9" x14ac:dyDescent="0.75">
      <c r="A1972" s="5">
        <v>61.962001999999998</v>
      </c>
      <c r="B1972" s="3">
        <v>1</v>
      </c>
      <c r="E1972" s="5">
        <v>31.09</v>
      </c>
      <c r="F1972" s="3">
        <v>1</v>
      </c>
      <c r="G1972">
        <f t="shared" si="92"/>
        <v>2011</v>
      </c>
      <c r="H1972">
        <f t="shared" si="90"/>
        <v>1.4926207220431917</v>
      </c>
      <c r="I1972">
        <f t="shared" si="91"/>
        <v>3.303412070596742</v>
      </c>
    </row>
    <row r="1973" spans="1:9" x14ac:dyDescent="0.75">
      <c r="A1973" s="5">
        <v>62.036999000000002</v>
      </c>
      <c r="B1973" s="3">
        <v>1</v>
      </c>
      <c r="E1973" s="5">
        <v>31.027999999999999</v>
      </c>
      <c r="F1973" s="3">
        <v>1</v>
      </c>
      <c r="G1973">
        <f t="shared" si="92"/>
        <v>2012</v>
      </c>
      <c r="H1973">
        <f t="shared" si="90"/>
        <v>1.4917537827721477</v>
      </c>
      <c r="I1973">
        <f t="shared" si="91"/>
        <v>3.3036279763838898</v>
      </c>
    </row>
    <row r="1974" spans="1:9" x14ac:dyDescent="0.75">
      <c r="A1974" s="5">
        <v>62.16</v>
      </c>
      <c r="B1974" s="3">
        <v>1</v>
      </c>
      <c r="E1974" s="5">
        <v>31.024000000000001</v>
      </c>
      <c r="F1974" s="3">
        <v>1</v>
      </c>
      <c r="G1974">
        <f t="shared" si="92"/>
        <v>2013</v>
      </c>
      <c r="H1974">
        <f t="shared" si="90"/>
        <v>1.4916977917346301</v>
      </c>
      <c r="I1974">
        <f t="shared" si="91"/>
        <v>3.3038437748886547</v>
      </c>
    </row>
    <row r="1975" spans="1:9" x14ac:dyDescent="0.75">
      <c r="A1975" s="5">
        <v>62.169998</v>
      </c>
      <c r="B1975" s="3">
        <v>1</v>
      </c>
      <c r="E1975" s="5">
        <v>30.952000000000002</v>
      </c>
      <c r="F1975" s="3">
        <v>1</v>
      </c>
      <c r="G1975">
        <f t="shared" si="92"/>
        <v>2014</v>
      </c>
      <c r="H1975">
        <f t="shared" si="90"/>
        <v>1.4906887167131886</v>
      </c>
      <c r="I1975">
        <f t="shared" si="91"/>
        <v>3.3040594662175993</v>
      </c>
    </row>
    <row r="1976" spans="1:9" x14ac:dyDescent="0.75">
      <c r="A1976" s="5">
        <v>62.173999999999999</v>
      </c>
      <c r="B1976" s="3">
        <v>1</v>
      </c>
      <c r="E1976" s="5">
        <v>30.948999000000001</v>
      </c>
      <c r="F1976" s="3">
        <v>1</v>
      </c>
      <c r="G1976">
        <f t="shared" si="92"/>
        <v>2015</v>
      </c>
      <c r="H1976">
        <f t="shared" si="90"/>
        <v>1.4906466069649691</v>
      </c>
      <c r="I1976">
        <f t="shared" si="91"/>
        <v>3.3042750504771283</v>
      </c>
    </row>
    <row r="1977" spans="1:9" x14ac:dyDescent="0.75">
      <c r="A1977" s="5">
        <v>62.192000999999998</v>
      </c>
      <c r="B1977" s="3">
        <v>1</v>
      </c>
      <c r="E1977" s="5">
        <v>30.945999</v>
      </c>
      <c r="F1977" s="3">
        <v>1</v>
      </c>
      <c r="G1977">
        <f t="shared" si="92"/>
        <v>2016</v>
      </c>
      <c r="H1977">
        <f t="shared" si="90"/>
        <v>1.4906045071672849</v>
      </c>
      <c r="I1977">
        <f t="shared" si="91"/>
        <v>3.3044905277734875</v>
      </c>
    </row>
    <row r="1978" spans="1:9" x14ac:dyDescent="0.75">
      <c r="A1978" s="5">
        <v>62.201000000000001</v>
      </c>
      <c r="B1978" s="3">
        <v>1</v>
      </c>
      <c r="E1978" s="5">
        <v>30.891000999999999</v>
      </c>
      <c r="F1978" s="3">
        <v>1</v>
      </c>
      <c r="G1978">
        <f t="shared" si="92"/>
        <v>2017</v>
      </c>
      <c r="H1978">
        <f t="shared" si="90"/>
        <v>1.4898319815203815</v>
      </c>
      <c r="I1978">
        <f t="shared" si="91"/>
        <v>3.3047058982127653</v>
      </c>
    </row>
    <row r="1979" spans="1:9" x14ac:dyDescent="0.75">
      <c r="A1979" s="5">
        <v>62.219002000000003</v>
      </c>
      <c r="B1979" s="3">
        <v>1</v>
      </c>
      <c r="E1979" s="5">
        <v>30.888000000000002</v>
      </c>
      <c r="F1979" s="3">
        <v>1</v>
      </c>
      <c r="G1979">
        <f t="shared" si="92"/>
        <v>2018</v>
      </c>
      <c r="H1979">
        <f t="shared" si="90"/>
        <v>1.4897897886159928</v>
      </c>
      <c r="I1979">
        <f t="shared" si="91"/>
        <v>3.3049211619008916</v>
      </c>
    </row>
    <row r="1980" spans="1:9" x14ac:dyDescent="0.75">
      <c r="A1980" s="5">
        <v>62.279998999999997</v>
      </c>
      <c r="B1980" s="3">
        <v>1</v>
      </c>
      <c r="E1980" s="5">
        <v>30.818000999999999</v>
      </c>
      <c r="F1980" s="3">
        <v>1</v>
      </c>
      <c r="G1980">
        <f t="shared" si="92"/>
        <v>2019</v>
      </c>
      <c r="H1980">
        <f t="shared" si="90"/>
        <v>1.4888044649202004</v>
      </c>
      <c r="I1980">
        <f t="shared" si="91"/>
        <v>3.3051363189436391</v>
      </c>
    </row>
    <row r="1981" spans="1:9" x14ac:dyDescent="0.75">
      <c r="A1981" s="5">
        <v>62.337001999999998</v>
      </c>
      <c r="B1981" s="3">
        <v>1</v>
      </c>
      <c r="E1981" s="5">
        <v>30.792000000000002</v>
      </c>
      <c r="F1981" s="3">
        <v>1</v>
      </c>
      <c r="G1981">
        <f t="shared" si="92"/>
        <v>2020</v>
      </c>
      <c r="H1981">
        <f t="shared" si="90"/>
        <v>1.4884378980865345</v>
      </c>
      <c r="I1981">
        <f t="shared" si="91"/>
        <v>3.3053513694466239</v>
      </c>
    </row>
    <row r="1982" spans="1:9" x14ac:dyDescent="0.75">
      <c r="A1982" s="5">
        <v>62.349997999999999</v>
      </c>
      <c r="B1982" s="3">
        <v>1</v>
      </c>
      <c r="E1982" s="5">
        <v>30.714001</v>
      </c>
      <c r="F1982" s="3">
        <v>1</v>
      </c>
      <c r="G1982">
        <f t="shared" si="92"/>
        <v>2021</v>
      </c>
      <c r="H1982">
        <f t="shared" si="90"/>
        <v>1.4873363940738407</v>
      </c>
      <c r="I1982">
        <f t="shared" si="91"/>
        <v>3.3055663135153042</v>
      </c>
    </row>
    <row r="1983" spans="1:9" x14ac:dyDescent="0.75">
      <c r="A1983" s="5">
        <v>62.354999999999997</v>
      </c>
      <c r="B1983" s="3">
        <v>1</v>
      </c>
      <c r="E1983" s="5">
        <v>30.709999</v>
      </c>
      <c r="F1983" s="3">
        <v>1</v>
      </c>
      <c r="G1983">
        <f t="shared" si="92"/>
        <v>2022</v>
      </c>
      <c r="H1983">
        <f t="shared" si="90"/>
        <v>1.487279802301275</v>
      </c>
      <c r="I1983">
        <f t="shared" si="91"/>
        <v>3.3057811512549824</v>
      </c>
    </row>
    <row r="1984" spans="1:9" x14ac:dyDescent="0.75">
      <c r="A1984" s="5">
        <v>62.362000000000002</v>
      </c>
      <c r="B1984" s="3">
        <v>1</v>
      </c>
      <c r="E1984" s="5">
        <v>30.702000000000002</v>
      </c>
      <c r="F1984" s="3">
        <v>1</v>
      </c>
      <c r="G1984">
        <f t="shared" si="92"/>
        <v>2023</v>
      </c>
      <c r="H1984">
        <f t="shared" si="90"/>
        <v>1.4871666673557609</v>
      </c>
      <c r="I1984">
        <f t="shared" si="91"/>
        <v>3.3059958827708047</v>
      </c>
    </row>
    <row r="1985" spans="1:9" x14ac:dyDescent="0.75">
      <c r="A1985" s="5">
        <v>62.396000000000001</v>
      </c>
      <c r="B1985" s="3">
        <v>1</v>
      </c>
      <c r="E1985" s="5">
        <v>30.697001</v>
      </c>
      <c r="F1985" s="3">
        <v>1</v>
      </c>
      <c r="G1985">
        <f t="shared" si="92"/>
        <v>2024</v>
      </c>
      <c r="H1985">
        <f t="shared" si="90"/>
        <v>1.4870959483510713</v>
      </c>
      <c r="I1985">
        <f t="shared" si="91"/>
        <v>3.3062105081677613</v>
      </c>
    </row>
    <row r="1986" spans="1:9" x14ac:dyDescent="0.75">
      <c r="A1986" s="5">
        <v>62.403998999999999</v>
      </c>
      <c r="B1986" s="3">
        <v>1</v>
      </c>
      <c r="E1986" s="5">
        <v>30.679001</v>
      </c>
      <c r="F1986" s="3">
        <v>1</v>
      </c>
      <c r="G1986">
        <f t="shared" si="92"/>
        <v>2025</v>
      </c>
      <c r="H1986">
        <f t="shared" ref="H1986:H2049" si="93">LOG(E1986)</f>
        <v>1.4868412135803581</v>
      </c>
      <c r="I1986">
        <f t="shared" ref="I1986:I2049" si="94">LOG(G1986)</f>
        <v>3.3064250275506875</v>
      </c>
    </row>
    <row r="1987" spans="1:9" x14ac:dyDescent="0.75">
      <c r="A1987" s="5">
        <v>62.446998999999998</v>
      </c>
      <c r="B1987" s="3">
        <v>1</v>
      </c>
      <c r="E1987" s="5">
        <v>30.672001000000002</v>
      </c>
      <c r="F1987" s="3">
        <v>1</v>
      </c>
      <c r="G1987">
        <f t="shared" ref="G1987:G2050" si="95">F1987+G1986</f>
        <v>2026</v>
      </c>
      <c r="H1987">
        <f t="shared" si="93"/>
        <v>1.4867421096933013</v>
      </c>
      <c r="I1987">
        <f t="shared" si="94"/>
        <v>3.3066394410242617</v>
      </c>
    </row>
    <row r="1988" spans="1:9" x14ac:dyDescent="0.75">
      <c r="A1988" s="5">
        <v>62.493999000000002</v>
      </c>
      <c r="B1988" s="3">
        <v>1</v>
      </c>
      <c r="E1988" s="5">
        <v>30.636998999999999</v>
      </c>
      <c r="F1988" s="3">
        <v>1</v>
      </c>
      <c r="G1988">
        <f t="shared" si="95"/>
        <v>2027</v>
      </c>
      <c r="H1988">
        <f t="shared" si="93"/>
        <v>1.4862462223975654</v>
      </c>
      <c r="I1988">
        <f t="shared" si="94"/>
        <v>3.3068537486930087</v>
      </c>
    </row>
    <row r="1989" spans="1:9" x14ac:dyDescent="0.75">
      <c r="A1989" s="5">
        <v>62.505001</v>
      </c>
      <c r="B1989" s="3">
        <v>1</v>
      </c>
      <c r="E1989" s="5">
        <v>30.608999000000001</v>
      </c>
      <c r="F1989" s="3">
        <v>1</v>
      </c>
      <c r="G1989">
        <f t="shared" si="95"/>
        <v>2028</v>
      </c>
      <c r="H1989">
        <f t="shared" si="93"/>
        <v>1.4858491271835896</v>
      </c>
      <c r="I1989">
        <f t="shared" si="94"/>
        <v>3.3070679506612985</v>
      </c>
    </row>
    <row r="1990" spans="1:9" x14ac:dyDescent="0.75">
      <c r="A1990" s="5">
        <v>62.530997999999997</v>
      </c>
      <c r="B1990" s="3">
        <v>1</v>
      </c>
      <c r="E1990" s="5">
        <v>30.566998999999999</v>
      </c>
      <c r="F1990" s="3">
        <v>1</v>
      </c>
      <c r="G1990">
        <f t="shared" si="95"/>
        <v>2029</v>
      </c>
      <c r="H1990">
        <f t="shared" si="93"/>
        <v>1.4852528027523721</v>
      </c>
      <c r="I1990">
        <f t="shared" si="94"/>
        <v>3.3072820470333459</v>
      </c>
    </row>
    <row r="1991" spans="1:9" x14ac:dyDescent="0.75">
      <c r="A1991" s="5">
        <v>62.548000000000002</v>
      </c>
      <c r="B1991" s="3">
        <v>1</v>
      </c>
      <c r="E1991" s="5">
        <v>30.561001000000001</v>
      </c>
      <c r="F1991" s="3">
        <v>1</v>
      </c>
      <c r="G1991">
        <f t="shared" si="95"/>
        <v>2030</v>
      </c>
      <c r="H1991">
        <f t="shared" si="93"/>
        <v>1.4851675750887543</v>
      </c>
      <c r="I1991">
        <f t="shared" si="94"/>
        <v>3.307496037913213</v>
      </c>
    </row>
    <row r="1992" spans="1:9" x14ac:dyDescent="0.75">
      <c r="A1992" s="5">
        <v>62.561999999999998</v>
      </c>
      <c r="B1992" s="3">
        <v>1</v>
      </c>
      <c r="E1992" s="5">
        <v>30.554001</v>
      </c>
      <c r="F1992" s="3">
        <v>1</v>
      </c>
      <c r="G1992">
        <f t="shared" si="95"/>
        <v>2031</v>
      </c>
      <c r="H1992">
        <f t="shared" si="93"/>
        <v>1.4850680885048673</v>
      </c>
      <c r="I1992">
        <f t="shared" si="94"/>
        <v>3.3077099234048069</v>
      </c>
    </row>
    <row r="1993" spans="1:9" x14ac:dyDescent="0.75">
      <c r="A1993" s="5">
        <v>62.580002</v>
      </c>
      <c r="B1993" s="3">
        <v>1</v>
      </c>
      <c r="E1993" s="5">
        <v>30.552</v>
      </c>
      <c r="F1993" s="3">
        <v>2</v>
      </c>
      <c r="G1993">
        <f t="shared" si="95"/>
        <v>2033</v>
      </c>
      <c r="H1993">
        <f t="shared" si="93"/>
        <v>1.4850396453652615</v>
      </c>
      <c r="I1993">
        <f t="shared" si="94"/>
        <v>3.3081373786380386</v>
      </c>
    </row>
    <row r="1994" spans="1:9" x14ac:dyDescent="0.75">
      <c r="A1994" s="5">
        <v>62.648997999999999</v>
      </c>
      <c r="B1994" s="3">
        <v>1</v>
      </c>
      <c r="E1994" s="5">
        <v>30.545999999999999</v>
      </c>
      <c r="F1994" s="3">
        <v>1</v>
      </c>
      <c r="G1994">
        <f t="shared" si="95"/>
        <v>2034</v>
      </c>
      <c r="H1994">
        <f t="shared" si="93"/>
        <v>1.4849543474209819</v>
      </c>
      <c r="I1994">
        <f t="shared" si="94"/>
        <v>3.308350948586726</v>
      </c>
    </row>
    <row r="1995" spans="1:9" x14ac:dyDescent="0.75">
      <c r="A1995" s="5">
        <v>62.772998999999999</v>
      </c>
      <c r="B1995" s="3">
        <v>1</v>
      </c>
      <c r="E1995" s="5">
        <v>30.495999999999999</v>
      </c>
      <c r="F1995" s="3">
        <v>1</v>
      </c>
      <c r="G1995">
        <f t="shared" si="95"/>
        <v>2035</v>
      </c>
      <c r="H1995">
        <f t="shared" si="93"/>
        <v>1.4842428789582323</v>
      </c>
      <c r="I1995">
        <f t="shared" si="94"/>
        <v>3.3085644135612386</v>
      </c>
    </row>
    <row r="1996" spans="1:9" x14ac:dyDescent="0.75">
      <c r="A1996" s="5">
        <v>62.773997999999999</v>
      </c>
      <c r="B1996" s="3">
        <v>1</v>
      </c>
      <c r="E1996" s="5">
        <v>30.486999999999998</v>
      </c>
      <c r="F1996" s="3">
        <v>1</v>
      </c>
      <c r="G1996">
        <f t="shared" si="95"/>
        <v>2036</v>
      </c>
      <c r="H1996">
        <f t="shared" si="93"/>
        <v>1.484114690762653</v>
      </c>
      <c r="I1996">
        <f t="shared" si="94"/>
        <v>3.3087777736647213</v>
      </c>
    </row>
    <row r="1997" spans="1:9" x14ac:dyDescent="0.75">
      <c r="A1997" s="5">
        <v>62.905997999999997</v>
      </c>
      <c r="B1997" s="3">
        <v>1</v>
      </c>
      <c r="E1997" s="5">
        <v>30.465</v>
      </c>
      <c r="F1997" s="3">
        <v>1</v>
      </c>
      <c r="G1997">
        <f t="shared" si="95"/>
        <v>2037</v>
      </c>
      <c r="H1997">
        <f t="shared" si="93"/>
        <v>1.483801182460488</v>
      </c>
      <c r="I1997">
        <f t="shared" si="94"/>
        <v>3.3089910290001643</v>
      </c>
    </row>
    <row r="1998" spans="1:9" x14ac:dyDescent="0.75">
      <c r="A1998" s="5">
        <v>62.946998999999998</v>
      </c>
      <c r="B1998" s="3">
        <v>1</v>
      </c>
      <c r="E1998" s="5">
        <v>30.436001000000001</v>
      </c>
      <c r="F1998" s="3">
        <v>1</v>
      </c>
      <c r="G1998">
        <f t="shared" si="95"/>
        <v>2038</v>
      </c>
      <c r="H1998">
        <f t="shared" si="93"/>
        <v>1.4833875896976185</v>
      </c>
      <c r="I1998">
        <f t="shared" si="94"/>
        <v>3.3092041796704077</v>
      </c>
    </row>
    <row r="1999" spans="1:9" x14ac:dyDescent="0.75">
      <c r="A1999" s="5">
        <v>62.952998999999998</v>
      </c>
      <c r="B1999" s="3">
        <v>1</v>
      </c>
      <c r="E1999" s="5">
        <v>30.420999999999999</v>
      </c>
      <c r="F1999" s="3">
        <v>1</v>
      </c>
      <c r="G1999">
        <f t="shared" si="95"/>
        <v>2039</v>
      </c>
      <c r="H1999">
        <f t="shared" si="93"/>
        <v>1.4831734860925139</v>
      </c>
      <c r="I1999">
        <f t="shared" si="94"/>
        <v>3.30941722577814</v>
      </c>
    </row>
    <row r="2000" spans="1:9" x14ac:dyDescent="0.75">
      <c r="A2000" s="5">
        <v>62.967998999999999</v>
      </c>
      <c r="B2000" s="3">
        <v>1</v>
      </c>
      <c r="E2000" s="5">
        <v>30.375999</v>
      </c>
      <c r="F2000" s="3">
        <v>1</v>
      </c>
      <c r="G2000">
        <f t="shared" si="95"/>
        <v>2040</v>
      </c>
      <c r="H2000">
        <f t="shared" si="93"/>
        <v>1.4825305698344504</v>
      </c>
      <c r="I2000">
        <f t="shared" si="94"/>
        <v>3.3096301674258988</v>
      </c>
    </row>
    <row r="2001" spans="1:9" x14ac:dyDescent="0.75">
      <c r="A2001" s="5">
        <v>62.970001000000003</v>
      </c>
      <c r="B2001" s="3">
        <v>1</v>
      </c>
      <c r="E2001" s="5">
        <v>30.33</v>
      </c>
      <c r="F2001" s="3">
        <v>1</v>
      </c>
      <c r="G2001">
        <f t="shared" si="95"/>
        <v>2041</v>
      </c>
      <c r="H2001">
        <f t="shared" si="93"/>
        <v>1.4818724103106635</v>
      </c>
      <c r="I2001">
        <f t="shared" si="94"/>
        <v>3.3098430047160705</v>
      </c>
    </row>
    <row r="2002" spans="1:9" x14ac:dyDescent="0.75">
      <c r="A2002" s="5">
        <v>62.971001000000001</v>
      </c>
      <c r="B2002" s="3">
        <v>1</v>
      </c>
      <c r="E2002" s="5">
        <v>30.295999999999999</v>
      </c>
      <c r="F2002" s="3">
        <v>1</v>
      </c>
      <c r="G2002">
        <f t="shared" si="95"/>
        <v>2042</v>
      </c>
      <c r="H2002">
        <f t="shared" si="93"/>
        <v>1.4813852921127699</v>
      </c>
      <c r="I2002">
        <f t="shared" si="94"/>
        <v>3.3100557377508912</v>
      </c>
    </row>
    <row r="2003" spans="1:9" x14ac:dyDescent="0.75">
      <c r="A2003" s="5">
        <v>62.972999999999999</v>
      </c>
      <c r="B2003" s="3">
        <v>1</v>
      </c>
      <c r="E2003" s="5">
        <v>30.287001</v>
      </c>
      <c r="F2003" s="3">
        <v>1</v>
      </c>
      <c r="G2003">
        <f t="shared" si="95"/>
        <v>2043</v>
      </c>
      <c r="H2003">
        <f t="shared" si="93"/>
        <v>1.481256271892349</v>
      </c>
      <c r="I2003">
        <f t="shared" si="94"/>
        <v>3.3102683666324477</v>
      </c>
    </row>
    <row r="2004" spans="1:9" x14ac:dyDescent="0.75">
      <c r="A2004" s="5">
        <v>63.026001000000001</v>
      </c>
      <c r="B2004" s="3">
        <v>1</v>
      </c>
      <c r="E2004" s="5">
        <v>30.27</v>
      </c>
      <c r="F2004" s="3">
        <v>1</v>
      </c>
      <c r="G2004">
        <f t="shared" si="95"/>
        <v>2044</v>
      </c>
      <c r="H2004">
        <f t="shared" si="93"/>
        <v>1.4810124209565729</v>
      </c>
      <c r="I2004">
        <f t="shared" si="94"/>
        <v>3.3104808914626753</v>
      </c>
    </row>
    <row r="2005" spans="1:9" x14ac:dyDescent="0.75">
      <c r="A2005" s="5">
        <v>63.040000999999997</v>
      </c>
      <c r="B2005" s="3">
        <v>2</v>
      </c>
      <c r="E2005" s="5">
        <v>30.239000000000001</v>
      </c>
      <c r="F2005" s="3">
        <v>1</v>
      </c>
      <c r="G2005">
        <f t="shared" si="95"/>
        <v>2045</v>
      </c>
      <c r="H2005">
        <f t="shared" si="93"/>
        <v>1.4805674250016936</v>
      </c>
      <c r="I2005">
        <f t="shared" si="94"/>
        <v>3.3106933123433606</v>
      </c>
    </row>
    <row r="2006" spans="1:9" x14ac:dyDescent="0.75">
      <c r="A2006" s="5">
        <v>63.084999000000003</v>
      </c>
      <c r="B2006" s="3">
        <v>2</v>
      </c>
      <c r="E2006" s="5">
        <v>30.233000000000001</v>
      </c>
      <c r="F2006" s="3">
        <v>1</v>
      </c>
      <c r="G2006">
        <f t="shared" si="95"/>
        <v>2046</v>
      </c>
      <c r="H2006">
        <f t="shared" si="93"/>
        <v>1.4804812440617554</v>
      </c>
      <c r="I2006">
        <f t="shared" si="94"/>
        <v>3.3109056293761414</v>
      </c>
    </row>
    <row r="2007" spans="1:9" x14ac:dyDescent="0.75">
      <c r="A2007" s="5">
        <v>63.119999</v>
      </c>
      <c r="B2007" s="3">
        <v>1</v>
      </c>
      <c r="E2007" s="5">
        <v>30.225999999999999</v>
      </c>
      <c r="F2007" s="3">
        <v>1</v>
      </c>
      <c r="G2007">
        <f t="shared" si="95"/>
        <v>2047</v>
      </c>
      <c r="H2007">
        <f t="shared" si="93"/>
        <v>1.4803806780124689</v>
      </c>
      <c r="I2007">
        <f t="shared" si="94"/>
        <v>3.3111178426625059</v>
      </c>
    </row>
    <row r="2008" spans="1:9" x14ac:dyDescent="0.75">
      <c r="A2008" s="5">
        <v>63.120998</v>
      </c>
      <c r="B2008" s="3">
        <v>1</v>
      </c>
      <c r="E2008" s="5">
        <v>30.191998999999999</v>
      </c>
      <c r="F2008" s="3">
        <v>1</v>
      </c>
      <c r="G2008">
        <f t="shared" si="95"/>
        <v>2048</v>
      </c>
      <c r="H2008">
        <f t="shared" si="93"/>
        <v>1.4798918684364335</v>
      </c>
      <c r="I2008">
        <f t="shared" si="94"/>
        <v>3.3113299523037933</v>
      </c>
    </row>
    <row r="2009" spans="1:9" x14ac:dyDescent="0.75">
      <c r="A2009" s="5">
        <v>63.140999000000001</v>
      </c>
      <c r="B2009" s="3">
        <v>1</v>
      </c>
      <c r="E2009" s="5">
        <v>30.152000000000001</v>
      </c>
      <c r="F2009" s="3">
        <v>1</v>
      </c>
      <c r="G2009">
        <f t="shared" si="95"/>
        <v>2049</v>
      </c>
      <c r="H2009">
        <f t="shared" si="93"/>
        <v>1.4793161244415485</v>
      </c>
      <c r="I2009">
        <f t="shared" si="94"/>
        <v>3.3115419584011949</v>
      </c>
    </row>
    <row r="2010" spans="1:9" x14ac:dyDescent="0.75">
      <c r="A2010" s="5">
        <v>63.188000000000002</v>
      </c>
      <c r="B2010" s="3">
        <v>1</v>
      </c>
      <c r="E2010" s="5">
        <v>30.105</v>
      </c>
      <c r="F2010" s="3">
        <v>1</v>
      </c>
      <c r="G2010">
        <f t="shared" si="95"/>
        <v>2050</v>
      </c>
      <c r="H2010">
        <f t="shared" si="93"/>
        <v>1.4786386315431668</v>
      </c>
      <c r="I2010">
        <f t="shared" si="94"/>
        <v>3.3117538610557542</v>
      </c>
    </row>
    <row r="2011" spans="1:9" x14ac:dyDescent="0.75">
      <c r="A2011" s="5">
        <v>63.189999</v>
      </c>
      <c r="B2011" s="3">
        <v>1</v>
      </c>
      <c r="E2011" s="5">
        <v>30.099001000000001</v>
      </c>
      <c r="F2011" s="3">
        <v>1</v>
      </c>
      <c r="G2011">
        <f t="shared" si="95"/>
        <v>2051</v>
      </c>
      <c r="H2011">
        <f t="shared" si="93"/>
        <v>1.478552081394928</v>
      </c>
      <c r="I2011">
        <f t="shared" si="94"/>
        <v>3.3119656603683665</v>
      </c>
    </row>
    <row r="2012" spans="1:9" x14ac:dyDescent="0.75">
      <c r="A2012" s="5">
        <v>63.349997999999999</v>
      </c>
      <c r="B2012" s="3">
        <v>1</v>
      </c>
      <c r="E2012" s="5">
        <v>30.094999000000001</v>
      </c>
      <c r="F2012" s="3">
        <v>1</v>
      </c>
      <c r="G2012">
        <f t="shared" si="95"/>
        <v>2052</v>
      </c>
      <c r="H2012">
        <f t="shared" si="93"/>
        <v>1.4784943332300233</v>
      </c>
      <c r="I2012">
        <f t="shared" si="94"/>
        <v>3.3121773564397787</v>
      </c>
    </row>
    <row r="2013" spans="1:9" x14ac:dyDescent="0.75">
      <c r="A2013" s="5">
        <v>63.362000000000002</v>
      </c>
      <c r="B2013" s="3">
        <v>1</v>
      </c>
      <c r="E2013" s="5">
        <v>30.080998999999998</v>
      </c>
      <c r="F2013" s="3">
        <v>1</v>
      </c>
      <c r="G2013">
        <f t="shared" si="95"/>
        <v>2053</v>
      </c>
      <c r="H2013">
        <f t="shared" si="93"/>
        <v>1.4782922552235613</v>
      </c>
      <c r="I2013">
        <f t="shared" si="94"/>
        <v>3.3123889493705918</v>
      </c>
    </row>
    <row r="2014" spans="1:9" x14ac:dyDescent="0.75">
      <c r="A2014" s="5">
        <v>63.442000999999998</v>
      </c>
      <c r="B2014" s="3">
        <v>1</v>
      </c>
      <c r="E2014" s="5">
        <v>30.044001000000002</v>
      </c>
      <c r="F2014" s="3">
        <v>1</v>
      </c>
      <c r="G2014">
        <f t="shared" si="95"/>
        <v>2054</v>
      </c>
      <c r="H2014">
        <f t="shared" si="93"/>
        <v>1.4777577677634517</v>
      </c>
      <c r="I2014">
        <f t="shared" si="94"/>
        <v>3.3126004392612596</v>
      </c>
    </row>
    <row r="2015" spans="1:9" x14ac:dyDescent="0.75">
      <c r="A2015" s="5">
        <v>63.490001999999997</v>
      </c>
      <c r="B2015" s="3">
        <v>1</v>
      </c>
      <c r="E2015" s="5">
        <v>30.042998999999998</v>
      </c>
      <c r="F2015" s="3">
        <v>1</v>
      </c>
      <c r="G2015">
        <f t="shared" si="95"/>
        <v>2055</v>
      </c>
      <c r="H2015">
        <f t="shared" si="93"/>
        <v>1.4777432833301831</v>
      </c>
      <c r="I2015">
        <f t="shared" si="94"/>
        <v>3.312811826212088</v>
      </c>
    </row>
    <row r="2016" spans="1:9" x14ac:dyDescent="0.75">
      <c r="A2016" s="5">
        <v>63.5</v>
      </c>
      <c r="B2016" s="3">
        <v>1</v>
      </c>
      <c r="E2016" s="5">
        <v>30.040001</v>
      </c>
      <c r="F2016" s="3">
        <v>1</v>
      </c>
      <c r="G2016">
        <f t="shared" si="95"/>
        <v>2056</v>
      </c>
      <c r="H2016">
        <f t="shared" si="93"/>
        <v>1.4776999427893369</v>
      </c>
      <c r="I2016">
        <f t="shared" si="94"/>
        <v>3.3130231103232379</v>
      </c>
    </row>
    <row r="2017" spans="1:9" x14ac:dyDescent="0.75">
      <c r="A2017" s="5">
        <v>63.533999999999999</v>
      </c>
      <c r="B2017" s="3">
        <v>1</v>
      </c>
      <c r="E2017" s="5">
        <v>30.025998999999999</v>
      </c>
      <c r="F2017" s="3">
        <v>1</v>
      </c>
      <c r="G2017">
        <f t="shared" si="95"/>
        <v>2057</v>
      </c>
      <c r="H2017">
        <f t="shared" si="93"/>
        <v>1.4774974657991675</v>
      </c>
      <c r="I2017">
        <f t="shared" si="94"/>
        <v>3.3132342916947239</v>
      </c>
    </row>
    <row r="2018" spans="1:9" x14ac:dyDescent="0.75">
      <c r="A2018" s="5">
        <v>63.648997999999999</v>
      </c>
      <c r="B2018" s="3">
        <v>1</v>
      </c>
      <c r="E2018" s="5">
        <v>29.997999</v>
      </c>
      <c r="F2018" s="3">
        <v>1</v>
      </c>
      <c r="G2018">
        <f t="shared" si="95"/>
        <v>2058</v>
      </c>
      <c r="H2018">
        <f t="shared" si="93"/>
        <v>1.4770922863116123</v>
      </c>
      <c r="I2018">
        <f t="shared" si="94"/>
        <v>3.3134453704264142</v>
      </c>
    </row>
    <row r="2019" spans="1:9" x14ac:dyDescent="0.75">
      <c r="A2019" s="5">
        <v>63.658999999999999</v>
      </c>
      <c r="B2019" s="3">
        <v>1</v>
      </c>
      <c r="E2019" s="5">
        <v>29.965</v>
      </c>
      <c r="F2019" s="3">
        <v>1</v>
      </c>
      <c r="G2019">
        <f t="shared" si="95"/>
        <v>2059</v>
      </c>
      <c r="H2019">
        <f t="shared" si="93"/>
        <v>1.4766142820325037</v>
      </c>
      <c r="I2019">
        <f t="shared" si="94"/>
        <v>3.3136563466180315</v>
      </c>
    </row>
    <row r="2020" spans="1:9" x14ac:dyDescent="0.75">
      <c r="A2020" s="5">
        <v>63.685001</v>
      </c>
      <c r="B2020" s="3">
        <v>1</v>
      </c>
      <c r="E2020" s="5">
        <v>29.940000999999999</v>
      </c>
      <c r="F2020" s="3">
        <v>1</v>
      </c>
      <c r="G2020">
        <f t="shared" si="95"/>
        <v>2060</v>
      </c>
      <c r="H2020">
        <f t="shared" si="93"/>
        <v>1.4762518105125271</v>
      </c>
      <c r="I2020">
        <f t="shared" si="94"/>
        <v>3.3138672203691533</v>
      </c>
    </row>
    <row r="2021" spans="1:9" x14ac:dyDescent="0.75">
      <c r="A2021" s="5">
        <v>63.817000999999998</v>
      </c>
      <c r="B2021" s="3">
        <v>1</v>
      </c>
      <c r="E2021" s="5">
        <v>29.915001</v>
      </c>
      <c r="F2021" s="3">
        <v>1</v>
      </c>
      <c r="G2021">
        <f t="shared" si="95"/>
        <v>2061</v>
      </c>
      <c r="H2021">
        <f t="shared" si="93"/>
        <v>1.475889021695681</v>
      </c>
      <c r="I2021">
        <f t="shared" si="94"/>
        <v>3.3140779917792127</v>
      </c>
    </row>
    <row r="2022" spans="1:9" x14ac:dyDescent="0.75">
      <c r="A2022" s="5">
        <v>63.868999000000002</v>
      </c>
      <c r="B2022" s="3">
        <v>1</v>
      </c>
      <c r="E2022" s="5">
        <v>29.913</v>
      </c>
      <c r="F2022" s="3">
        <v>1</v>
      </c>
      <c r="G2022">
        <f t="shared" si="95"/>
        <v>2062</v>
      </c>
      <c r="H2022">
        <f t="shared" si="93"/>
        <v>1.4758599709754803</v>
      </c>
      <c r="I2022">
        <f t="shared" si="94"/>
        <v>3.3142886609474975</v>
      </c>
    </row>
    <row r="2023" spans="1:9" x14ac:dyDescent="0.75">
      <c r="A2023" s="5">
        <v>63.890999000000001</v>
      </c>
      <c r="B2023" s="3">
        <v>1</v>
      </c>
      <c r="E2023" s="5">
        <v>29.905000999999999</v>
      </c>
      <c r="F2023" s="3">
        <v>1</v>
      </c>
      <c r="G2023">
        <f t="shared" si="95"/>
        <v>2063</v>
      </c>
      <c r="H2023">
        <f t="shared" si="93"/>
        <v>1.4757438212705962</v>
      </c>
      <c r="I2023">
        <f t="shared" si="94"/>
        <v>3.3144992279731516</v>
      </c>
    </row>
    <row r="2024" spans="1:9" x14ac:dyDescent="0.75">
      <c r="A2024" s="5">
        <v>63.956001000000001</v>
      </c>
      <c r="B2024" s="3">
        <v>1</v>
      </c>
      <c r="E2024" s="5">
        <v>29.902999999999999</v>
      </c>
      <c r="F2024" s="3">
        <v>1</v>
      </c>
      <c r="G2024">
        <f t="shared" si="95"/>
        <v>2064</v>
      </c>
      <c r="H2024">
        <f t="shared" si="93"/>
        <v>1.4757147608357353</v>
      </c>
      <c r="I2024">
        <f t="shared" si="94"/>
        <v>3.3147096929551738</v>
      </c>
    </row>
    <row r="2025" spans="1:9" x14ac:dyDescent="0.75">
      <c r="A2025" s="5">
        <v>63.985999999999997</v>
      </c>
      <c r="B2025" s="3">
        <v>1</v>
      </c>
      <c r="E2025" s="5">
        <v>29.820999</v>
      </c>
      <c r="F2025" s="3">
        <v>1</v>
      </c>
      <c r="G2025">
        <f t="shared" si="95"/>
        <v>2065</v>
      </c>
      <c r="H2025">
        <f t="shared" si="93"/>
        <v>1.4745221881753328</v>
      </c>
      <c r="I2025">
        <f t="shared" si="94"/>
        <v>3.3149200559924199</v>
      </c>
    </row>
    <row r="2026" spans="1:9" x14ac:dyDescent="0.75">
      <c r="A2026" s="5">
        <v>64.018996999999999</v>
      </c>
      <c r="B2026" s="3">
        <v>1</v>
      </c>
      <c r="E2026" s="5">
        <v>29.802</v>
      </c>
      <c r="F2026" s="3">
        <v>1</v>
      </c>
      <c r="G2026">
        <f t="shared" si="95"/>
        <v>2066</v>
      </c>
      <c r="H2026">
        <f t="shared" si="93"/>
        <v>1.4742454103788669</v>
      </c>
      <c r="I2026">
        <f t="shared" si="94"/>
        <v>3.315130317183602</v>
      </c>
    </row>
    <row r="2027" spans="1:9" x14ac:dyDescent="0.75">
      <c r="A2027" s="5">
        <v>64.094002000000003</v>
      </c>
      <c r="B2027" s="3">
        <v>1</v>
      </c>
      <c r="E2027" s="5">
        <v>29.757999000000002</v>
      </c>
      <c r="F2027" s="3">
        <v>1</v>
      </c>
      <c r="G2027">
        <f t="shared" si="95"/>
        <v>2067</v>
      </c>
      <c r="H2027">
        <f t="shared" si="93"/>
        <v>1.4736037248417426</v>
      </c>
      <c r="I2027">
        <f t="shared" si="94"/>
        <v>3.3153404766272883</v>
      </c>
    </row>
    <row r="2028" spans="1:9" x14ac:dyDescent="0.75">
      <c r="A2028" s="5">
        <v>64.095000999999996</v>
      </c>
      <c r="B2028" s="3">
        <v>1</v>
      </c>
      <c r="E2028" s="5">
        <v>29.745999999999999</v>
      </c>
      <c r="F2028" s="3">
        <v>1</v>
      </c>
      <c r="G2028">
        <f t="shared" si="95"/>
        <v>2068</v>
      </c>
      <c r="H2028">
        <f t="shared" si="93"/>
        <v>1.4734285736032859</v>
      </c>
      <c r="I2028">
        <f t="shared" si="94"/>
        <v>3.3155505344219049</v>
      </c>
    </row>
    <row r="2029" spans="1:9" x14ac:dyDescent="0.75">
      <c r="A2029" s="5">
        <v>64.125</v>
      </c>
      <c r="B2029" s="3">
        <v>1</v>
      </c>
      <c r="E2029" s="5">
        <v>29.707001000000002</v>
      </c>
      <c r="F2029" s="3">
        <v>1</v>
      </c>
      <c r="G2029">
        <f t="shared" si="95"/>
        <v>2069</v>
      </c>
      <c r="H2029">
        <f t="shared" si="93"/>
        <v>1.4728588108446654</v>
      </c>
      <c r="I2029">
        <f t="shared" si="94"/>
        <v>3.3157604906657347</v>
      </c>
    </row>
    <row r="2030" spans="1:9" x14ac:dyDescent="0.75">
      <c r="A2030" s="5">
        <v>64.138999999999996</v>
      </c>
      <c r="B2030" s="3">
        <v>1</v>
      </c>
      <c r="E2030" s="5">
        <v>29.693000999999999</v>
      </c>
      <c r="F2030" s="3">
        <v>1</v>
      </c>
      <c r="G2030">
        <f t="shared" si="95"/>
        <v>2070</v>
      </c>
      <c r="H2030">
        <f t="shared" si="93"/>
        <v>1.4726540929101699</v>
      </c>
      <c r="I2030">
        <f t="shared" si="94"/>
        <v>3.3159703454569178</v>
      </c>
    </row>
    <row r="2031" spans="1:9" x14ac:dyDescent="0.75">
      <c r="A2031" s="5">
        <v>64.168998999999999</v>
      </c>
      <c r="B2031" s="3">
        <v>1</v>
      </c>
      <c r="E2031" s="5">
        <v>29.68</v>
      </c>
      <c r="F2031" s="3">
        <v>1</v>
      </c>
      <c r="G2031">
        <f t="shared" si="95"/>
        <v>2071</v>
      </c>
      <c r="H2031">
        <f t="shared" si="93"/>
        <v>1.4724638966069894</v>
      </c>
      <c r="I2031">
        <f t="shared" si="94"/>
        <v>3.3161800988934527</v>
      </c>
    </row>
    <row r="2032" spans="1:9" x14ac:dyDescent="0.75">
      <c r="A2032" s="5">
        <v>64.175003000000004</v>
      </c>
      <c r="B2032" s="3">
        <v>1</v>
      </c>
      <c r="E2032" s="5">
        <v>29.631001000000001</v>
      </c>
      <c r="F2032" s="3">
        <v>1</v>
      </c>
      <c r="G2032">
        <f t="shared" si="95"/>
        <v>2072</v>
      </c>
      <c r="H2032">
        <f t="shared" si="93"/>
        <v>1.4717463231450278</v>
      </c>
      <c r="I2032">
        <f t="shared" si="94"/>
        <v>3.3163897510731952</v>
      </c>
    </row>
    <row r="2033" spans="1:9" x14ac:dyDescent="0.75">
      <c r="A2033" s="5">
        <v>64.364998</v>
      </c>
      <c r="B2033" s="3">
        <v>1</v>
      </c>
      <c r="E2033" s="5">
        <v>29.625999</v>
      </c>
      <c r="F2033" s="3">
        <v>1</v>
      </c>
      <c r="G2033">
        <f t="shared" si="95"/>
        <v>2073</v>
      </c>
      <c r="H2033">
        <f t="shared" si="93"/>
        <v>1.4716730038408565</v>
      </c>
      <c r="I2033">
        <f t="shared" si="94"/>
        <v>3.3165993020938607</v>
      </c>
    </row>
    <row r="2034" spans="1:9" x14ac:dyDescent="0.75">
      <c r="A2034" s="5">
        <v>64.413002000000006</v>
      </c>
      <c r="B2034" s="3">
        <v>1</v>
      </c>
      <c r="E2034" s="5">
        <v>29.605</v>
      </c>
      <c r="F2034" s="3">
        <v>1</v>
      </c>
      <c r="G2034">
        <f t="shared" si="95"/>
        <v>2074</v>
      </c>
      <c r="H2034">
        <f t="shared" si="93"/>
        <v>1.471365065418019</v>
      </c>
      <c r="I2034">
        <f t="shared" si="94"/>
        <v>3.3168087520530221</v>
      </c>
    </row>
    <row r="2035" spans="1:9" x14ac:dyDescent="0.75">
      <c r="A2035" s="5">
        <v>64.569999999999993</v>
      </c>
      <c r="B2035" s="3">
        <v>1</v>
      </c>
      <c r="E2035" s="5">
        <v>29.587</v>
      </c>
      <c r="F2035" s="3">
        <v>1</v>
      </c>
      <c r="G2035">
        <f t="shared" si="95"/>
        <v>2075</v>
      </c>
      <c r="H2035">
        <f t="shared" si="93"/>
        <v>1.4711009317203834</v>
      </c>
      <c r="I2035">
        <f t="shared" si="94"/>
        <v>3.3170181010481117</v>
      </c>
    </row>
    <row r="2036" spans="1:9" x14ac:dyDescent="0.75">
      <c r="A2036" s="5">
        <v>64.649001999999996</v>
      </c>
      <c r="B2036" s="3">
        <v>1</v>
      </c>
      <c r="E2036" s="5">
        <v>29.559000000000001</v>
      </c>
      <c r="F2036" s="3">
        <v>1</v>
      </c>
      <c r="G2036">
        <f t="shared" si="95"/>
        <v>2076</v>
      </c>
      <c r="H2036">
        <f t="shared" si="93"/>
        <v>1.4706897375093899</v>
      </c>
      <c r="I2036">
        <f t="shared" si="94"/>
        <v>3.3172273491764201</v>
      </c>
    </row>
    <row r="2037" spans="1:9" x14ac:dyDescent="0.75">
      <c r="A2037" s="5">
        <v>64.750998999999993</v>
      </c>
      <c r="B2037" s="3">
        <v>1</v>
      </c>
      <c r="E2037" s="5">
        <v>29.541</v>
      </c>
      <c r="F2037" s="3">
        <v>1</v>
      </c>
      <c r="G2037">
        <f t="shared" si="95"/>
        <v>2077</v>
      </c>
      <c r="H2037">
        <f t="shared" si="93"/>
        <v>1.470425192639137</v>
      </c>
      <c r="I2037">
        <f t="shared" si="94"/>
        <v>3.3174364965350991</v>
      </c>
    </row>
    <row r="2038" spans="1:9" x14ac:dyDescent="0.75">
      <c r="A2038" s="5">
        <v>64.761002000000005</v>
      </c>
      <c r="B2038" s="3">
        <v>1</v>
      </c>
      <c r="E2038" s="5">
        <v>29.540001</v>
      </c>
      <c r="F2038" s="3">
        <v>1</v>
      </c>
      <c r="G2038">
        <f t="shared" si="95"/>
        <v>2078</v>
      </c>
      <c r="H2038">
        <f t="shared" si="93"/>
        <v>1.4704105056778425</v>
      </c>
      <c r="I2038">
        <f t="shared" si="94"/>
        <v>3.3176455432211585</v>
      </c>
    </row>
    <row r="2039" spans="1:9" x14ac:dyDescent="0.75">
      <c r="A2039" s="5">
        <v>64.875998999999993</v>
      </c>
      <c r="B2039" s="3">
        <v>1</v>
      </c>
      <c r="E2039" s="5">
        <v>29.525998999999999</v>
      </c>
      <c r="F2039" s="3">
        <v>1</v>
      </c>
      <c r="G2039">
        <f t="shared" si="95"/>
        <v>2079</v>
      </c>
      <c r="H2039">
        <f t="shared" si="93"/>
        <v>1.4702046007088412</v>
      </c>
      <c r="I2039">
        <f t="shared" si="94"/>
        <v>3.3178544893314692</v>
      </c>
    </row>
    <row r="2040" spans="1:9" x14ac:dyDescent="0.75">
      <c r="A2040" s="5">
        <v>64.952003000000005</v>
      </c>
      <c r="B2040" s="3">
        <v>1</v>
      </c>
      <c r="E2040" s="5">
        <v>29.478999999999999</v>
      </c>
      <c r="F2040" s="3">
        <v>1</v>
      </c>
      <c r="G2040">
        <f t="shared" si="95"/>
        <v>2080</v>
      </c>
      <c r="H2040">
        <f t="shared" si="93"/>
        <v>1.4695127471026181</v>
      </c>
      <c r="I2040">
        <f t="shared" si="94"/>
        <v>3.3180633349627615</v>
      </c>
    </row>
    <row r="2041" spans="1:9" x14ac:dyDescent="0.75">
      <c r="A2041" s="5">
        <v>64.953002999999995</v>
      </c>
      <c r="B2041" s="3">
        <v>1</v>
      </c>
      <c r="E2041" s="5">
        <v>29.475000000000001</v>
      </c>
      <c r="F2041" s="3">
        <v>1</v>
      </c>
      <c r="G2041">
        <f t="shared" si="95"/>
        <v>2081</v>
      </c>
      <c r="H2041">
        <f t="shared" si="93"/>
        <v>1.4694538137671267</v>
      </c>
      <c r="I2041">
        <f t="shared" si="94"/>
        <v>3.318272080211627</v>
      </c>
    </row>
    <row r="2042" spans="1:9" x14ac:dyDescent="0.75">
      <c r="A2042" s="5">
        <v>65.139999000000003</v>
      </c>
      <c r="B2042" s="3">
        <v>1</v>
      </c>
      <c r="E2042" s="5">
        <v>29.455998999999998</v>
      </c>
      <c r="F2042" s="3">
        <v>1</v>
      </c>
      <c r="G2042">
        <f t="shared" si="95"/>
        <v>2082</v>
      </c>
      <c r="H2042">
        <f t="shared" si="93"/>
        <v>1.4691737564161016</v>
      </c>
      <c r="I2042">
        <f t="shared" si="94"/>
        <v>3.3184807251745174</v>
      </c>
    </row>
    <row r="2043" spans="1:9" x14ac:dyDescent="0.75">
      <c r="A2043" s="5">
        <v>65.153000000000006</v>
      </c>
      <c r="B2043" s="3">
        <v>1</v>
      </c>
      <c r="E2043" s="5">
        <v>29.443000999999999</v>
      </c>
      <c r="F2043" s="3">
        <v>1</v>
      </c>
      <c r="G2043">
        <f t="shared" si="95"/>
        <v>2083</v>
      </c>
      <c r="H2043">
        <f t="shared" si="93"/>
        <v>1.4689820737129176</v>
      </c>
      <c r="I2043">
        <f t="shared" si="94"/>
        <v>3.3186892699477459</v>
      </c>
    </row>
    <row r="2044" spans="1:9" x14ac:dyDescent="0.75">
      <c r="A2044" s="5">
        <v>65.194999999999993</v>
      </c>
      <c r="B2044" s="3">
        <v>1</v>
      </c>
      <c r="E2044" s="5">
        <v>29.415001</v>
      </c>
      <c r="F2044" s="3">
        <v>1</v>
      </c>
      <c r="G2044">
        <f t="shared" si="95"/>
        <v>2084</v>
      </c>
      <c r="H2044">
        <f t="shared" si="93"/>
        <v>1.4685688674878534</v>
      </c>
      <c r="I2044">
        <f t="shared" si="94"/>
        <v>3.3188977146274867</v>
      </c>
    </row>
    <row r="2045" spans="1:9" x14ac:dyDescent="0.75">
      <c r="A2045" s="5">
        <v>65.237999000000002</v>
      </c>
      <c r="B2045" s="3">
        <v>1</v>
      </c>
      <c r="E2045" s="5">
        <v>29.393000000000001</v>
      </c>
      <c r="F2045" s="3">
        <v>1</v>
      </c>
      <c r="G2045">
        <f t="shared" si="95"/>
        <v>2085</v>
      </c>
      <c r="H2045">
        <f t="shared" si="93"/>
        <v>1.4682439146521964</v>
      </c>
      <c r="I2045">
        <f t="shared" si="94"/>
        <v>3.3191060593097763</v>
      </c>
    </row>
    <row r="2046" spans="1:9" x14ac:dyDescent="0.75">
      <c r="A2046" s="5">
        <v>65.285004000000001</v>
      </c>
      <c r="B2046" s="3">
        <v>1</v>
      </c>
      <c r="E2046" s="5">
        <v>29.294001000000002</v>
      </c>
      <c r="F2046" s="3">
        <v>1</v>
      </c>
      <c r="G2046">
        <f t="shared" si="95"/>
        <v>2086</v>
      </c>
      <c r="H2046">
        <f t="shared" si="93"/>
        <v>1.4667786920487684</v>
      </c>
      <c r="I2046">
        <f t="shared" si="94"/>
        <v>3.3193143040905122</v>
      </c>
    </row>
    <row r="2047" spans="1:9" x14ac:dyDescent="0.75">
      <c r="A2047" s="5">
        <v>65.334000000000003</v>
      </c>
      <c r="B2047" s="3">
        <v>1</v>
      </c>
      <c r="E2047" s="5">
        <v>29.252001</v>
      </c>
      <c r="F2047" s="3">
        <v>1</v>
      </c>
      <c r="G2047">
        <f t="shared" si="95"/>
        <v>2087</v>
      </c>
      <c r="H2047">
        <f t="shared" si="93"/>
        <v>1.466155579598869</v>
      </c>
      <c r="I2047">
        <f t="shared" si="94"/>
        <v>3.3195224490654542</v>
      </c>
    </row>
    <row r="2048" spans="1:9" x14ac:dyDescent="0.75">
      <c r="A2048" s="5">
        <v>65.388000000000005</v>
      </c>
      <c r="B2048" s="3">
        <v>1</v>
      </c>
      <c r="E2048" s="5">
        <v>29.172001000000002</v>
      </c>
      <c r="F2048" s="3">
        <v>1</v>
      </c>
      <c r="G2048">
        <f t="shared" si="95"/>
        <v>2088</v>
      </c>
      <c r="H2048">
        <f t="shared" si="93"/>
        <v>1.4649662197783346</v>
      </c>
      <c r="I2048">
        <f t="shared" si="94"/>
        <v>3.3197304943302246</v>
      </c>
    </row>
    <row r="2049" spans="1:9" x14ac:dyDescent="0.75">
      <c r="A2049" s="5">
        <v>65.428000999999995</v>
      </c>
      <c r="B2049" s="3">
        <v>1</v>
      </c>
      <c r="E2049" s="5">
        <v>29.17</v>
      </c>
      <c r="F2049" s="3">
        <v>1</v>
      </c>
      <c r="G2049">
        <f t="shared" si="95"/>
        <v>2089</v>
      </c>
      <c r="H2049">
        <f t="shared" si="93"/>
        <v>1.4649364291217326</v>
      </c>
      <c r="I2049">
        <f t="shared" si="94"/>
        <v>3.3199384399803087</v>
      </c>
    </row>
    <row r="2050" spans="1:9" x14ac:dyDescent="0.75">
      <c r="A2050" s="5">
        <v>65.455001999999993</v>
      </c>
      <c r="B2050" s="3">
        <v>1</v>
      </c>
      <c r="E2050" s="5">
        <v>29.169001000000002</v>
      </c>
      <c r="F2050" s="3">
        <v>1</v>
      </c>
      <c r="G2050">
        <f t="shared" si="95"/>
        <v>2090</v>
      </c>
      <c r="H2050">
        <f t="shared" ref="H2050:H2113" si="96">LOG(E2050)</f>
        <v>1.46492155536044</v>
      </c>
      <c r="I2050">
        <f t="shared" ref="I2050:I2113" si="97">LOG(G2050)</f>
        <v>3.3201462861110542</v>
      </c>
    </row>
    <row r="2051" spans="1:9" x14ac:dyDescent="0.75">
      <c r="A2051" s="5">
        <v>65.551002999999994</v>
      </c>
      <c r="B2051" s="3">
        <v>1</v>
      </c>
      <c r="E2051" s="5">
        <v>29.141999999999999</v>
      </c>
      <c r="F2051" s="3">
        <v>1</v>
      </c>
      <c r="G2051">
        <f t="shared" ref="G2051:G2114" si="98">F2051+G2050</f>
        <v>2091</v>
      </c>
      <c r="H2051">
        <f t="shared" si="96"/>
        <v>1.4645193538566799</v>
      </c>
      <c r="I2051">
        <f t="shared" si="97"/>
        <v>3.3203540328176717</v>
      </c>
    </row>
    <row r="2052" spans="1:9" x14ac:dyDescent="0.75">
      <c r="A2052" s="5">
        <v>65.656998000000002</v>
      </c>
      <c r="B2052" s="3">
        <v>1</v>
      </c>
      <c r="E2052" s="5">
        <v>29.125</v>
      </c>
      <c r="F2052" s="3">
        <v>1</v>
      </c>
      <c r="G2052">
        <f t="shared" si="98"/>
        <v>2092</v>
      </c>
      <c r="H2052">
        <f t="shared" si="96"/>
        <v>1.4642659340340753</v>
      </c>
      <c r="I2052">
        <f t="shared" si="97"/>
        <v>3.3205616801952367</v>
      </c>
    </row>
    <row r="2053" spans="1:9" x14ac:dyDescent="0.75">
      <c r="A2053" s="5">
        <v>65.710999000000001</v>
      </c>
      <c r="B2053" s="3">
        <v>1</v>
      </c>
      <c r="E2053" s="5">
        <v>29.099001000000001</v>
      </c>
      <c r="F2053" s="3">
        <v>1</v>
      </c>
      <c r="G2053">
        <f t="shared" si="98"/>
        <v>2093</v>
      </c>
      <c r="H2053">
        <f t="shared" si="96"/>
        <v>1.4638780794451933</v>
      </c>
      <c r="I2053">
        <f t="shared" si="97"/>
        <v>3.3207692283386865</v>
      </c>
    </row>
    <row r="2054" spans="1:9" x14ac:dyDescent="0.75">
      <c r="A2054" s="5">
        <v>65.740996999999993</v>
      </c>
      <c r="B2054" s="3">
        <v>1</v>
      </c>
      <c r="E2054" s="5">
        <v>29.097000000000001</v>
      </c>
      <c r="F2054" s="3">
        <v>1</v>
      </c>
      <c r="G2054">
        <f t="shared" si="98"/>
        <v>2094</v>
      </c>
      <c r="H2054">
        <f t="shared" si="96"/>
        <v>1.4638482140508811</v>
      </c>
      <c r="I2054">
        <f t="shared" si="97"/>
        <v>3.3209766773428235</v>
      </c>
    </row>
    <row r="2055" spans="1:9" x14ac:dyDescent="0.75">
      <c r="A2055" s="5">
        <v>65.855002999999996</v>
      </c>
      <c r="B2055" s="3">
        <v>1</v>
      </c>
      <c r="E2055" s="5">
        <v>29.072001</v>
      </c>
      <c r="F2055" s="3">
        <v>1</v>
      </c>
      <c r="G2055">
        <f t="shared" si="98"/>
        <v>2095</v>
      </c>
      <c r="H2055">
        <f t="shared" si="96"/>
        <v>1.4634749249025418</v>
      </c>
      <c r="I2055">
        <f t="shared" si="97"/>
        <v>3.3211840273023143</v>
      </c>
    </row>
    <row r="2056" spans="1:9" x14ac:dyDescent="0.75">
      <c r="A2056" s="5">
        <v>65.969002000000003</v>
      </c>
      <c r="B2056" s="3">
        <v>1</v>
      </c>
      <c r="E2056" s="5">
        <v>29.055</v>
      </c>
      <c r="F2056" s="3">
        <v>1</v>
      </c>
      <c r="G2056">
        <f t="shared" si="98"/>
        <v>2096</v>
      </c>
      <c r="H2056">
        <f t="shared" si="96"/>
        <v>1.4632208797747921</v>
      </c>
      <c r="I2056">
        <f t="shared" si="97"/>
        <v>3.321391278311689</v>
      </c>
    </row>
    <row r="2057" spans="1:9" x14ac:dyDescent="0.75">
      <c r="A2057" s="5">
        <v>66.042998999999995</v>
      </c>
      <c r="B2057" s="3">
        <v>1</v>
      </c>
      <c r="E2057" s="5">
        <v>28.997</v>
      </c>
      <c r="F2057" s="3">
        <v>1</v>
      </c>
      <c r="G2057">
        <f t="shared" si="98"/>
        <v>2097</v>
      </c>
      <c r="H2057">
        <f t="shared" si="96"/>
        <v>1.4623530685596153</v>
      </c>
      <c r="I2057">
        <f t="shared" si="97"/>
        <v>3.3215984304653436</v>
      </c>
    </row>
    <row r="2058" spans="1:9" x14ac:dyDescent="0.75">
      <c r="A2058" s="5">
        <v>66.174003999999996</v>
      </c>
      <c r="B2058" s="3">
        <v>1</v>
      </c>
      <c r="E2058" s="5">
        <v>28.995999999999999</v>
      </c>
      <c r="F2058" s="3">
        <v>1</v>
      </c>
      <c r="G2058">
        <f t="shared" si="98"/>
        <v>2098</v>
      </c>
      <c r="H2058">
        <f t="shared" si="96"/>
        <v>1.4623380910801973</v>
      </c>
      <c r="I2058">
        <f t="shared" si="97"/>
        <v>3.3218054838575393</v>
      </c>
    </row>
    <row r="2059" spans="1:9" x14ac:dyDescent="0.75">
      <c r="A2059" s="5">
        <v>66.218001999999998</v>
      </c>
      <c r="B2059" s="3">
        <v>1</v>
      </c>
      <c r="E2059" s="5">
        <v>28.964001</v>
      </c>
      <c r="F2059" s="3">
        <v>1</v>
      </c>
      <c r="G2059">
        <f t="shared" si="98"/>
        <v>2099</v>
      </c>
      <c r="H2059">
        <f t="shared" si="96"/>
        <v>1.4618585538028133</v>
      </c>
      <c r="I2059">
        <f t="shared" si="97"/>
        <v>3.3220124385824006</v>
      </c>
    </row>
    <row r="2060" spans="1:9" x14ac:dyDescent="0.75">
      <c r="A2060" s="5">
        <v>66.251998999999998</v>
      </c>
      <c r="B2060" s="3">
        <v>1</v>
      </c>
      <c r="E2060" s="5">
        <v>28.955998999999998</v>
      </c>
      <c r="F2060" s="3">
        <v>1</v>
      </c>
      <c r="G2060">
        <f t="shared" si="98"/>
        <v>2100</v>
      </c>
      <c r="H2060">
        <f t="shared" si="96"/>
        <v>1.4617385529579823</v>
      </c>
      <c r="I2060">
        <f t="shared" si="97"/>
        <v>3.3222192947339191</v>
      </c>
    </row>
    <row r="2061" spans="1:9" x14ac:dyDescent="0.75">
      <c r="A2061" s="5">
        <v>66.444999999999993</v>
      </c>
      <c r="B2061" s="3">
        <v>1</v>
      </c>
      <c r="E2061" s="5">
        <v>28.934000000000001</v>
      </c>
      <c r="F2061" s="3">
        <v>1</v>
      </c>
      <c r="G2061">
        <f t="shared" si="98"/>
        <v>2101</v>
      </c>
      <c r="H2061">
        <f t="shared" si="96"/>
        <v>1.461408477126843</v>
      </c>
      <c r="I2061">
        <f t="shared" si="97"/>
        <v>3.3224260524059526</v>
      </c>
    </row>
    <row r="2062" spans="1:9" x14ac:dyDescent="0.75">
      <c r="A2062" s="5">
        <v>66.452003000000005</v>
      </c>
      <c r="B2062" s="3">
        <v>1</v>
      </c>
      <c r="E2062" s="5">
        <v>28.922001000000002</v>
      </c>
      <c r="F2062" s="3">
        <v>1</v>
      </c>
      <c r="G2062">
        <f t="shared" si="98"/>
        <v>2102</v>
      </c>
      <c r="H2062">
        <f t="shared" si="96"/>
        <v>1.4612283367966092</v>
      </c>
      <c r="I2062">
        <f t="shared" si="97"/>
        <v>3.3226327116922234</v>
      </c>
    </row>
    <row r="2063" spans="1:9" x14ac:dyDescent="0.75">
      <c r="A2063" s="5">
        <v>66.605002999999996</v>
      </c>
      <c r="B2063" s="3">
        <v>1</v>
      </c>
      <c r="E2063" s="5">
        <v>28.914000000000001</v>
      </c>
      <c r="F2063" s="3">
        <v>1</v>
      </c>
      <c r="G2063">
        <f t="shared" si="98"/>
        <v>2103</v>
      </c>
      <c r="H2063">
        <f t="shared" si="96"/>
        <v>1.4611081766848522</v>
      </c>
      <c r="I2063">
        <f t="shared" si="97"/>
        <v>3.3228392726863212</v>
      </c>
    </row>
    <row r="2064" spans="1:9" x14ac:dyDescent="0.75">
      <c r="A2064" s="5">
        <v>66.649001999999996</v>
      </c>
      <c r="B2064" s="3">
        <v>1</v>
      </c>
      <c r="E2064" s="5">
        <v>28.888000000000002</v>
      </c>
      <c r="F2064" s="3">
        <v>1</v>
      </c>
      <c r="G2064">
        <f t="shared" si="98"/>
        <v>2104</v>
      </c>
      <c r="H2064">
        <f t="shared" si="96"/>
        <v>1.4607174754187702</v>
      </c>
      <c r="I2064">
        <f t="shared" si="97"/>
        <v>3.3230457354817013</v>
      </c>
    </row>
    <row r="2065" spans="1:9" x14ac:dyDescent="0.75">
      <c r="A2065" s="5">
        <v>66.678000999999995</v>
      </c>
      <c r="B2065" s="3">
        <v>1</v>
      </c>
      <c r="E2065" s="5">
        <v>28.879999000000002</v>
      </c>
      <c r="F2065" s="3">
        <v>1</v>
      </c>
      <c r="G2065">
        <f t="shared" si="98"/>
        <v>2105</v>
      </c>
      <c r="H2065">
        <f t="shared" si="96"/>
        <v>1.4605971738597037</v>
      </c>
      <c r="I2065">
        <f t="shared" si="97"/>
        <v>3.323252100171687</v>
      </c>
    </row>
    <row r="2066" spans="1:9" x14ac:dyDescent="0.75">
      <c r="A2066" s="5">
        <v>66.702003000000005</v>
      </c>
      <c r="B2066" s="3">
        <v>1</v>
      </c>
      <c r="E2066" s="5">
        <v>28.856999999999999</v>
      </c>
      <c r="F2066" s="3">
        <v>1</v>
      </c>
      <c r="G2066">
        <f t="shared" si="98"/>
        <v>2106</v>
      </c>
      <c r="H2066">
        <f t="shared" si="96"/>
        <v>1.4602511794543624</v>
      </c>
      <c r="I2066">
        <f t="shared" si="97"/>
        <v>3.3234583668494677</v>
      </c>
    </row>
    <row r="2067" spans="1:9" x14ac:dyDescent="0.75">
      <c r="A2067" s="5">
        <v>66.721001000000001</v>
      </c>
      <c r="B2067" s="3">
        <v>1</v>
      </c>
      <c r="E2067" s="5">
        <v>28.853000999999999</v>
      </c>
      <c r="F2067" s="3">
        <v>1</v>
      </c>
      <c r="G2067">
        <f t="shared" si="98"/>
        <v>2107</v>
      </c>
      <c r="H2067">
        <f t="shared" si="96"/>
        <v>1.4601909908005479</v>
      </c>
      <c r="I2067">
        <f t="shared" si="97"/>
        <v>3.3236645356081</v>
      </c>
    </row>
    <row r="2068" spans="1:9" x14ac:dyDescent="0.75">
      <c r="A2068" s="5">
        <v>66.735000999999997</v>
      </c>
      <c r="B2068" s="3">
        <v>1</v>
      </c>
      <c r="E2068" s="5">
        <v>28.843</v>
      </c>
      <c r="F2068" s="3">
        <v>1</v>
      </c>
      <c r="G2068">
        <f t="shared" si="98"/>
        <v>2108</v>
      </c>
      <c r="H2068">
        <f t="shared" si="96"/>
        <v>1.4600404299616083</v>
      </c>
      <c r="I2068">
        <f t="shared" si="97"/>
        <v>3.3238706065405088</v>
      </c>
    </row>
    <row r="2069" spans="1:9" x14ac:dyDescent="0.75">
      <c r="A2069" s="5">
        <v>66.763999999999996</v>
      </c>
      <c r="B2069" s="3">
        <v>1</v>
      </c>
      <c r="E2069" s="5">
        <v>28.837</v>
      </c>
      <c r="F2069" s="3">
        <v>1</v>
      </c>
      <c r="G2069">
        <f t="shared" si="98"/>
        <v>2109</v>
      </c>
      <c r="H2069">
        <f t="shared" si="96"/>
        <v>1.4599500774338405</v>
      </c>
      <c r="I2069">
        <f t="shared" si="97"/>
        <v>3.3240765797394864</v>
      </c>
    </row>
    <row r="2070" spans="1:9" x14ac:dyDescent="0.75">
      <c r="A2070" s="5">
        <v>66.764999000000003</v>
      </c>
      <c r="B2070" s="3">
        <v>1</v>
      </c>
      <c r="E2070" s="5">
        <v>28.834</v>
      </c>
      <c r="F2070" s="3">
        <v>1</v>
      </c>
      <c r="G2070">
        <f t="shared" si="98"/>
        <v>2110</v>
      </c>
      <c r="H2070">
        <f t="shared" si="96"/>
        <v>1.4599048941199779</v>
      </c>
      <c r="I2070">
        <f t="shared" si="97"/>
        <v>3.3242824552976926</v>
      </c>
    </row>
    <row r="2071" spans="1:9" x14ac:dyDescent="0.75">
      <c r="A2071" s="5">
        <v>66.877998000000005</v>
      </c>
      <c r="B2071" s="3">
        <v>2</v>
      </c>
      <c r="E2071" s="5">
        <v>28.83</v>
      </c>
      <c r="F2071" s="3">
        <v>1</v>
      </c>
      <c r="G2071">
        <f t="shared" si="98"/>
        <v>2111</v>
      </c>
      <c r="H2071">
        <f t="shared" si="96"/>
        <v>1.4598446423882079</v>
      </c>
      <c r="I2071">
        <f t="shared" si="97"/>
        <v>3.3244882333076564</v>
      </c>
    </row>
    <row r="2072" spans="1:9" x14ac:dyDescent="0.75">
      <c r="A2072" s="5">
        <v>66.878997999999996</v>
      </c>
      <c r="B2072" s="3">
        <v>1</v>
      </c>
      <c r="E2072" s="5">
        <v>28.829000000000001</v>
      </c>
      <c r="F2072" s="3">
        <v>1</v>
      </c>
      <c r="G2072">
        <f t="shared" si="98"/>
        <v>2112</v>
      </c>
      <c r="H2072">
        <f t="shared" si="96"/>
        <v>1.4598295781490795</v>
      </c>
      <c r="I2072">
        <f t="shared" si="97"/>
        <v>3.3246939138617746</v>
      </c>
    </row>
    <row r="2073" spans="1:9" x14ac:dyDescent="0.75">
      <c r="A2073" s="5">
        <v>67.091003000000001</v>
      </c>
      <c r="B2073" s="3">
        <v>1</v>
      </c>
      <c r="E2073" s="5">
        <v>28.813998999999999</v>
      </c>
      <c r="F2073" s="3">
        <v>1</v>
      </c>
      <c r="G2073">
        <f t="shared" si="98"/>
        <v>2113</v>
      </c>
      <c r="H2073">
        <f t="shared" si="96"/>
        <v>1.459603536763894</v>
      </c>
      <c r="I2073">
        <f t="shared" si="97"/>
        <v>3.3248994970523134</v>
      </c>
    </row>
    <row r="2074" spans="1:9" x14ac:dyDescent="0.75">
      <c r="A2074" s="5">
        <v>67.117996000000005</v>
      </c>
      <c r="B2074" s="3">
        <v>1</v>
      </c>
      <c r="E2074" s="5">
        <v>28.745999999999999</v>
      </c>
      <c r="F2074" s="3">
        <v>1</v>
      </c>
      <c r="G2074">
        <f t="shared" si="98"/>
        <v>2114</v>
      </c>
      <c r="H2074">
        <f t="shared" si="96"/>
        <v>1.458577421241789</v>
      </c>
      <c r="I2074">
        <f t="shared" si="97"/>
        <v>3.3251049829714074</v>
      </c>
    </row>
    <row r="2075" spans="1:9" x14ac:dyDescent="0.75">
      <c r="A2075" s="5">
        <v>67.156998000000002</v>
      </c>
      <c r="B2075" s="3">
        <v>1</v>
      </c>
      <c r="E2075" s="5">
        <v>28.745000999999998</v>
      </c>
      <c r="F2075" s="3">
        <v>1</v>
      </c>
      <c r="G2075">
        <f t="shared" si="98"/>
        <v>2115</v>
      </c>
      <c r="H2075">
        <f t="shared" si="96"/>
        <v>1.458562328090516</v>
      </c>
      <c r="I2075">
        <f t="shared" si="97"/>
        <v>3.325310371711061</v>
      </c>
    </row>
    <row r="2076" spans="1:9" x14ac:dyDescent="0.75">
      <c r="A2076" s="5">
        <v>67.158996999999999</v>
      </c>
      <c r="B2076" s="3">
        <v>1</v>
      </c>
      <c r="E2076" s="5">
        <v>28.664000000000001</v>
      </c>
      <c r="F2076" s="3">
        <v>1</v>
      </c>
      <c r="G2076">
        <f t="shared" si="98"/>
        <v>2116</v>
      </c>
      <c r="H2076">
        <f t="shared" si="96"/>
        <v>1.4573367951580543</v>
      </c>
      <c r="I2076">
        <f t="shared" si="97"/>
        <v>3.3255156633631482</v>
      </c>
    </row>
    <row r="2077" spans="1:9" x14ac:dyDescent="0.75">
      <c r="A2077" s="5">
        <v>67.202003000000005</v>
      </c>
      <c r="B2077" s="3">
        <v>1</v>
      </c>
      <c r="E2077" s="5">
        <v>28.620000999999998</v>
      </c>
      <c r="F2077" s="3">
        <v>1</v>
      </c>
      <c r="G2077">
        <f t="shared" si="98"/>
        <v>2117</v>
      </c>
      <c r="H2077">
        <f t="shared" si="96"/>
        <v>1.4566696445982674</v>
      </c>
      <c r="I2077">
        <f t="shared" si="97"/>
        <v>3.325720858019412</v>
      </c>
    </row>
    <row r="2078" spans="1:9" x14ac:dyDescent="0.75">
      <c r="A2078" s="5">
        <v>67.214995999999999</v>
      </c>
      <c r="B2078" s="3">
        <v>1</v>
      </c>
      <c r="E2078" s="5">
        <v>28.603000999999999</v>
      </c>
      <c r="F2078" s="3">
        <v>1</v>
      </c>
      <c r="G2078">
        <f t="shared" si="98"/>
        <v>2118</v>
      </c>
      <c r="H2078">
        <f t="shared" si="96"/>
        <v>1.4564116012887061</v>
      </c>
      <c r="I2078">
        <f t="shared" si="97"/>
        <v>3.3259259557714662</v>
      </c>
    </row>
    <row r="2079" spans="1:9" x14ac:dyDescent="0.75">
      <c r="A2079" s="5">
        <v>67.357001999999994</v>
      </c>
      <c r="B2079" s="3">
        <v>1</v>
      </c>
      <c r="E2079" s="5">
        <v>28.599001000000001</v>
      </c>
      <c r="F2079" s="3">
        <v>1</v>
      </c>
      <c r="G2079">
        <f t="shared" si="98"/>
        <v>2119</v>
      </c>
      <c r="H2079">
        <f t="shared" si="96"/>
        <v>1.4563508629274702</v>
      </c>
      <c r="I2079">
        <f t="shared" si="97"/>
        <v>3.3261309567107946</v>
      </c>
    </row>
    <row r="2080" spans="1:9" x14ac:dyDescent="0.75">
      <c r="A2080" s="5">
        <v>67.360000999999997</v>
      </c>
      <c r="B2080" s="3">
        <v>1</v>
      </c>
      <c r="E2080" s="5">
        <v>28.566998999999999</v>
      </c>
      <c r="F2080" s="3">
        <v>1</v>
      </c>
      <c r="G2080">
        <f t="shared" si="98"/>
        <v>2120</v>
      </c>
      <c r="H2080">
        <f t="shared" si="96"/>
        <v>1.4558646195848641</v>
      </c>
      <c r="I2080">
        <f t="shared" si="97"/>
        <v>3.3263358609287512</v>
      </c>
    </row>
    <row r="2081" spans="1:9" x14ac:dyDescent="0.75">
      <c r="A2081" s="5">
        <v>67.364998</v>
      </c>
      <c r="B2081" s="3">
        <v>1</v>
      </c>
      <c r="E2081" s="5">
        <v>28.545000000000002</v>
      </c>
      <c r="F2081" s="3">
        <v>1</v>
      </c>
      <c r="G2081">
        <f t="shared" si="98"/>
        <v>2121</v>
      </c>
      <c r="H2081">
        <f t="shared" si="96"/>
        <v>1.4555300473427017</v>
      </c>
      <c r="I2081">
        <f t="shared" si="97"/>
        <v>3.3265406685165617</v>
      </c>
    </row>
    <row r="2082" spans="1:9" x14ac:dyDescent="0.75">
      <c r="A2082" s="5">
        <v>67.421997000000005</v>
      </c>
      <c r="B2082" s="3">
        <v>1</v>
      </c>
      <c r="E2082" s="5">
        <v>28.518999000000001</v>
      </c>
      <c r="F2082" s="3">
        <v>1</v>
      </c>
      <c r="G2082">
        <f t="shared" si="98"/>
        <v>2122</v>
      </c>
      <c r="H2082">
        <f t="shared" si="96"/>
        <v>1.4551342779678484</v>
      </c>
      <c r="I2082">
        <f t="shared" si="97"/>
        <v>3.3267453795653217</v>
      </c>
    </row>
    <row r="2083" spans="1:9" x14ac:dyDescent="0.75">
      <c r="A2083" s="5">
        <v>67.526000999999994</v>
      </c>
      <c r="B2083" s="3">
        <v>1</v>
      </c>
      <c r="E2083" s="5">
        <v>28.481999999999999</v>
      </c>
      <c r="F2083" s="3">
        <v>1</v>
      </c>
      <c r="G2083">
        <f t="shared" si="98"/>
        <v>2123</v>
      </c>
      <c r="H2083">
        <f t="shared" si="96"/>
        <v>1.4545704821020036</v>
      </c>
      <c r="I2083">
        <f t="shared" si="97"/>
        <v>3.3269499941659988</v>
      </c>
    </row>
    <row r="2084" spans="1:9" x14ac:dyDescent="0.75">
      <c r="A2084" s="5">
        <v>67.555999999999997</v>
      </c>
      <c r="B2084" s="3">
        <v>1</v>
      </c>
      <c r="E2084" s="5">
        <v>28.475000000000001</v>
      </c>
      <c r="F2084" s="3">
        <v>1</v>
      </c>
      <c r="G2084">
        <f t="shared" si="98"/>
        <v>2124</v>
      </c>
      <c r="H2084">
        <f t="shared" si="96"/>
        <v>1.454463732751138</v>
      </c>
      <c r="I2084">
        <f t="shared" si="97"/>
        <v>3.3271545124094315</v>
      </c>
    </row>
    <row r="2085" spans="1:9" x14ac:dyDescent="0.75">
      <c r="A2085" s="5">
        <v>67.692001000000005</v>
      </c>
      <c r="B2085" s="3">
        <v>1</v>
      </c>
      <c r="E2085" s="5">
        <v>28.448999000000001</v>
      </c>
      <c r="F2085" s="3">
        <v>1</v>
      </c>
      <c r="G2085">
        <f t="shared" si="98"/>
        <v>2125</v>
      </c>
      <c r="H2085">
        <f t="shared" si="96"/>
        <v>1.454066990013184</v>
      </c>
      <c r="I2085">
        <f t="shared" si="97"/>
        <v>3.3273589343863303</v>
      </c>
    </row>
    <row r="2086" spans="1:9" x14ac:dyDescent="0.75">
      <c r="A2086" s="5">
        <v>67.710999000000001</v>
      </c>
      <c r="B2086" s="3">
        <v>1</v>
      </c>
      <c r="E2086" s="5">
        <v>28.408000999999999</v>
      </c>
      <c r="F2086" s="3">
        <v>1</v>
      </c>
      <c r="G2086">
        <f t="shared" si="98"/>
        <v>2126</v>
      </c>
      <c r="H2086">
        <f t="shared" si="96"/>
        <v>1.4534406745813115</v>
      </c>
      <c r="I2086">
        <f t="shared" si="97"/>
        <v>3.327563260187278</v>
      </c>
    </row>
    <row r="2087" spans="1:9" x14ac:dyDescent="0.75">
      <c r="A2087" s="5">
        <v>67.733001999999999</v>
      </c>
      <c r="B2087" s="3">
        <v>1</v>
      </c>
      <c r="E2087" s="5">
        <v>28.407</v>
      </c>
      <c r="F2087" s="3">
        <v>1</v>
      </c>
      <c r="G2087">
        <f t="shared" si="98"/>
        <v>2127</v>
      </c>
      <c r="H2087">
        <f t="shared" si="96"/>
        <v>1.4534253712716652</v>
      </c>
      <c r="I2087">
        <f t="shared" si="97"/>
        <v>3.3277674899027292</v>
      </c>
    </row>
    <row r="2088" spans="1:9" x14ac:dyDescent="0.75">
      <c r="A2088" s="5">
        <v>67.751998999999998</v>
      </c>
      <c r="B2088" s="3">
        <v>1</v>
      </c>
      <c r="E2088" s="5">
        <v>28.391000999999999</v>
      </c>
      <c r="F2088" s="3">
        <v>1</v>
      </c>
      <c r="G2088">
        <f t="shared" si="98"/>
        <v>2128</v>
      </c>
      <c r="H2088">
        <f t="shared" si="96"/>
        <v>1.4531807049990004</v>
      </c>
      <c r="I2088">
        <f t="shared" si="97"/>
        <v>3.3279716236230104</v>
      </c>
    </row>
    <row r="2089" spans="1:9" x14ac:dyDescent="0.75">
      <c r="A2089" s="5">
        <v>67.761002000000005</v>
      </c>
      <c r="B2089" s="3">
        <v>1</v>
      </c>
      <c r="E2089" s="5">
        <v>28.361000000000001</v>
      </c>
      <c r="F2089" s="3">
        <v>1</v>
      </c>
      <c r="G2089">
        <f t="shared" si="98"/>
        <v>2129</v>
      </c>
      <c r="H2089">
        <f t="shared" si="96"/>
        <v>1.4527215398687605</v>
      </c>
      <c r="I2089">
        <f t="shared" si="97"/>
        <v>3.3281756614383227</v>
      </c>
    </row>
    <row r="2090" spans="1:9" x14ac:dyDescent="0.75">
      <c r="A2090" s="5">
        <v>67.873001000000002</v>
      </c>
      <c r="B2090" s="3">
        <v>1</v>
      </c>
      <c r="E2090" s="5">
        <v>28.360001</v>
      </c>
      <c r="F2090" s="3">
        <v>1</v>
      </c>
      <c r="G2090">
        <f t="shared" si="98"/>
        <v>2130</v>
      </c>
      <c r="H2090">
        <f t="shared" si="96"/>
        <v>1.4527062418246564</v>
      </c>
      <c r="I2090">
        <f t="shared" si="97"/>
        <v>3.3283796034387376</v>
      </c>
    </row>
    <row r="2091" spans="1:9" x14ac:dyDescent="0.75">
      <c r="A2091" s="5">
        <v>67.904999000000004</v>
      </c>
      <c r="B2091" s="3">
        <v>1</v>
      </c>
      <c r="E2091" s="5">
        <v>28.315000999999999</v>
      </c>
      <c r="F2091" s="3">
        <v>1</v>
      </c>
      <c r="G2091">
        <f t="shared" si="98"/>
        <v>2131</v>
      </c>
      <c r="H2091">
        <f t="shared" si="96"/>
        <v>1.4520165813005128</v>
      </c>
      <c r="I2091">
        <f t="shared" si="97"/>
        <v>3.3285834497142019</v>
      </c>
    </row>
    <row r="2092" spans="1:9" x14ac:dyDescent="0.75">
      <c r="A2092" s="5">
        <v>67.912002999999999</v>
      </c>
      <c r="B2092" s="3">
        <v>1</v>
      </c>
      <c r="E2092" s="5">
        <v>28.305</v>
      </c>
      <c r="F2092" s="3">
        <v>1</v>
      </c>
      <c r="G2092">
        <f t="shared" si="98"/>
        <v>2132</v>
      </c>
      <c r="H2092">
        <f t="shared" si="96"/>
        <v>1.4518631592206126</v>
      </c>
      <c r="I2092">
        <f t="shared" si="97"/>
        <v>3.3287872003545345</v>
      </c>
    </row>
    <row r="2093" spans="1:9" x14ac:dyDescent="0.75">
      <c r="A2093" s="5">
        <v>67.966003000000001</v>
      </c>
      <c r="B2093" s="3">
        <v>1</v>
      </c>
      <c r="E2093" s="5">
        <v>28.297999999999998</v>
      </c>
      <c r="F2093" s="3">
        <v>1</v>
      </c>
      <c r="G2093">
        <f t="shared" si="98"/>
        <v>2133</v>
      </c>
      <c r="H2093">
        <f t="shared" si="96"/>
        <v>1.4517557422501757</v>
      </c>
      <c r="I2093">
        <f t="shared" si="97"/>
        <v>3.3289908554494287</v>
      </c>
    </row>
    <row r="2094" spans="1:9" x14ac:dyDescent="0.75">
      <c r="A2094" s="5">
        <v>68.087997000000001</v>
      </c>
      <c r="B2094" s="3">
        <v>1</v>
      </c>
      <c r="E2094" s="5">
        <v>28.233000000000001</v>
      </c>
      <c r="F2094" s="3">
        <v>1</v>
      </c>
      <c r="G2094">
        <f t="shared" si="98"/>
        <v>2134</v>
      </c>
      <c r="H2094">
        <f t="shared" si="96"/>
        <v>1.4507570281370699</v>
      </c>
      <c r="I2094">
        <f t="shared" si="97"/>
        <v>3.3291944150884509</v>
      </c>
    </row>
    <row r="2095" spans="1:9" x14ac:dyDescent="0.75">
      <c r="A2095" s="5">
        <v>68.100998000000004</v>
      </c>
      <c r="B2095" s="3">
        <v>1</v>
      </c>
      <c r="E2095" s="5">
        <v>28.198999000000001</v>
      </c>
      <c r="F2095" s="3">
        <v>1</v>
      </c>
      <c r="G2095">
        <f t="shared" si="98"/>
        <v>2135</v>
      </c>
      <c r="H2095">
        <f t="shared" si="96"/>
        <v>1.4502336921316932</v>
      </c>
      <c r="I2095">
        <f t="shared" si="97"/>
        <v>3.3293978793610428</v>
      </c>
    </row>
    <row r="2096" spans="1:9" x14ac:dyDescent="0.75">
      <c r="A2096" s="5">
        <v>68.112999000000002</v>
      </c>
      <c r="B2096" s="3">
        <v>1</v>
      </c>
      <c r="E2096" s="5">
        <v>28.152000000000001</v>
      </c>
      <c r="F2096" s="3">
        <v>1</v>
      </c>
      <c r="G2096">
        <f t="shared" si="98"/>
        <v>2136</v>
      </c>
      <c r="H2096">
        <f t="shared" si="96"/>
        <v>1.4495092538271352</v>
      </c>
      <c r="I2096">
        <f t="shared" si="97"/>
        <v>3.3296012483565187</v>
      </c>
    </row>
    <row r="2097" spans="1:9" x14ac:dyDescent="0.75">
      <c r="A2097" s="5">
        <v>68.158996999999999</v>
      </c>
      <c r="B2097" s="3">
        <v>1</v>
      </c>
      <c r="E2097" s="5">
        <v>28.120999999999999</v>
      </c>
      <c r="F2097" s="3">
        <v>1</v>
      </c>
      <c r="G2097">
        <f t="shared" si="98"/>
        <v>2137</v>
      </c>
      <c r="H2097">
        <f t="shared" si="96"/>
        <v>1.4490307604004151</v>
      </c>
      <c r="I2097">
        <f t="shared" si="97"/>
        <v>3.3298045221640695</v>
      </c>
    </row>
    <row r="2098" spans="1:9" x14ac:dyDescent="0.75">
      <c r="A2098" s="5">
        <v>68.278998999999999</v>
      </c>
      <c r="B2098" s="3">
        <v>1</v>
      </c>
      <c r="E2098" s="5">
        <v>28.087999</v>
      </c>
      <c r="F2098" s="3">
        <v>1</v>
      </c>
      <c r="G2098">
        <f t="shared" si="98"/>
        <v>2138</v>
      </c>
      <c r="H2098">
        <f t="shared" si="96"/>
        <v>1.4485208009953718</v>
      </c>
      <c r="I2098">
        <f t="shared" si="97"/>
        <v>3.3300077008727591</v>
      </c>
    </row>
    <row r="2099" spans="1:9" x14ac:dyDescent="0.75">
      <c r="A2099" s="5">
        <v>68.310997</v>
      </c>
      <c r="B2099" s="3">
        <v>1</v>
      </c>
      <c r="E2099" s="5">
        <v>28.085999999999999</v>
      </c>
      <c r="F2099" s="3">
        <v>1</v>
      </c>
      <c r="G2099">
        <f t="shared" si="98"/>
        <v>2139</v>
      </c>
      <c r="H2099">
        <f t="shared" si="96"/>
        <v>1.4484898915110858</v>
      </c>
      <c r="I2099">
        <f t="shared" si="97"/>
        <v>3.3302107845715279</v>
      </c>
    </row>
    <row r="2100" spans="1:9" x14ac:dyDescent="0.75">
      <c r="A2100" s="5">
        <v>68.334998999999996</v>
      </c>
      <c r="B2100" s="3">
        <v>1</v>
      </c>
      <c r="E2100" s="5">
        <v>28.084</v>
      </c>
      <c r="F2100" s="3">
        <v>1</v>
      </c>
      <c r="G2100">
        <f t="shared" si="98"/>
        <v>2140</v>
      </c>
      <c r="H2100">
        <f t="shared" si="96"/>
        <v>1.4484589643626373</v>
      </c>
      <c r="I2100">
        <f t="shared" si="97"/>
        <v>3.330413773349191</v>
      </c>
    </row>
    <row r="2101" spans="1:9" x14ac:dyDescent="0.75">
      <c r="A2101" s="5">
        <v>68.382003999999995</v>
      </c>
      <c r="B2101" s="3">
        <v>1</v>
      </c>
      <c r="E2101" s="5">
        <v>28.052</v>
      </c>
      <c r="F2101" s="3">
        <v>1</v>
      </c>
      <c r="G2101">
        <f t="shared" si="98"/>
        <v>2141</v>
      </c>
      <c r="H2101">
        <f t="shared" si="96"/>
        <v>1.4479638302267448</v>
      </c>
      <c r="I2101">
        <f t="shared" si="97"/>
        <v>3.3306166672944384</v>
      </c>
    </row>
    <row r="2102" spans="1:9" x14ac:dyDescent="0.75">
      <c r="A2102" s="5">
        <v>68.389999000000003</v>
      </c>
      <c r="B2102" s="3">
        <v>1</v>
      </c>
      <c r="E2102" s="5">
        <v>28.007000000000001</v>
      </c>
      <c r="F2102" s="3">
        <v>1</v>
      </c>
      <c r="G2102">
        <f t="shared" si="98"/>
        <v>2142</v>
      </c>
      <c r="H2102">
        <f t="shared" si="96"/>
        <v>1.4472665913932541</v>
      </c>
      <c r="I2102">
        <f t="shared" si="97"/>
        <v>3.330819466495837</v>
      </c>
    </row>
    <row r="2103" spans="1:9" x14ac:dyDescent="0.75">
      <c r="A2103" s="5">
        <v>68.444000000000003</v>
      </c>
      <c r="B2103" s="3">
        <v>1</v>
      </c>
      <c r="E2103" s="5">
        <v>27.962999</v>
      </c>
      <c r="F2103" s="3">
        <v>1</v>
      </c>
      <c r="G2103">
        <f t="shared" si="98"/>
        <v>2143</v>
      </c>
      <c r="H2103">
        <f t="shared" si="96"/>
        <v>1.4465837471632588</v>
      </c>
      <c r="I2103">
        <f t="shared" si="97"/>
        <v>3.3310221710418286</v>
      </c>
    </row>
    <row r="2104" spans="1:9" x14ac:dyDescent="0.75">
      <c r="A2104" s="5">
        <v>68.5</v>
      </c>
      <c r="B2104" s="3">
        <v>1</v>
      </c>
      <c r="E2104" s="5">
        <v>27.926000999999999</v>
      </c>
      <c r="F2104" s="3">
        <v>1</v>
      </c>
      <c r="G2104">
        <f t="shared" si="98"/>
        <v>2144</v>
      </c>
      <c r="H2104">
        <f t="shared" si="96"/>
        <v>1.4460087492356297</v>
      </c>
      <c r="I2104">
        <f t="shared" si="97"/>
        <v>3.3312247810207323</v>
      </c>
    </row>
    <row r="2105" spans="1:9" x14ac:dyDescent="0.75">
      <c r="A2105" s="5">
        <v>68.528000000000006</v>
      </c>
      <c r="B2105" s="3">
        <v>1</v>
      </c>
      <c r="E2105" s="5">
        <v>27.861999999999998</v>
      </c>
      <c r="F2105" s="3">
        <v>1</v>
      </c>
      <c r="G2105">
        <f t="shared" si="98"/>
        <v>2145</v>
      </c>
      <c r="H2105">
        <f t="shared" si="96"/>
        <v>1.4450122878879583</v>
      </c>
      <c r="I2105">
        <f t="shared" si="97"/>
        <v>3.3314272965207432</v>
      </c>
    </row>
    <row r="2106" spans="1:9" x14ac:dyDescent="0.75">
      <c r="A2106" s="5">
        <v>68.575996000000004</v>
      </c>
      <c r="B2106" s="3">
        <v>1</v>
      </c>
      <c r="E2106" s="5">
        <v>27.847999999999999</v>
      </c>
      <c r="F2106" s="3">
        <v>1</v>
      </c>
      <c r="G2106">
        <f t="shared" si="98"/>
        <v>2146</v>
      </c>
      <c r="H2106">
        <f t="shared" si="96"/>
        <v>1.444794010276232</v>
      </c>
      <c r="I2106">
        <f t="shared" si="97"/>
        <v>3.3316297176299323</v>
      </c>
    </row>
    <row r="2107" spans="1:9" x14ac:dyDescent="0.75">
      <c r="A2107" s="5">
        <v>68.603995999999995</v>
      </c>
      <c r="B2107" s="3">
        <v>1</v>
      </c>
      <c r="E2107" s="5">
        <v>27.827998999999998</v>
      </c>
      <c r="F2107" s="3">
        <v>1</v>
      </c>
      <c r="G2107">
        <f t="shared" si="98"/>
        <v>2147</v>
      </c>
      <c r="H2107">
        <f t="shared" si="96"/>
        <v>1.4444819790792269</v>
      </c>
      <c r="I2107">
        <f t="shared" si="97"/>
        <v>3.3318320444362488</v>
      </c>
    </row>
    <row r="2108" spans="1:9" x14ac:dyDescent="0.75">
      <c r="A2108" s="5">
        <v>68.626998999999998</v>
      </c>
      <c r="B2108" s="3">
        <v>1</v>
      </c>
      <c r="E2108" s="5">
        <v>27.794001000000002</v>
      </c>
      <c r="F2108" s="3">
        <v>1</v>
      </c>
      <c r="G2108">
        <f t="shared" si="98"/>
        <v>2148</v>
      </c>
      <c r="H2108">
        <f t="shared" si="96"/>
        <v>1.4439510688050718</v>
      </c>
      <c r="I2108">
        <f t="shared" si="97"/>
        <v>3.332034277027518</v>
      </c>
    </row>
    <row r="2109" spans="1:9" x14ac:dyDescent="0.75">
      <c r="A2109" s="5">
        <v>68.675003000000004</v>
      </c>
      <c r="B2109" s="3">
        <v>1</v>
      </c>
      <c r="E2109" s="5">
        <v>27.736000000000001</v>
      </c>
      <c r="F2109" s="3">
        <v>1</v>
      </c>
      <c r="G2109">
        <f t="shared" si="98"/>
        <v>2149</v>
      </c>
      <c r="H2109">
        <f t="shared" si="96"/>
        <v>1.4430438286483402</v>
      </c>
      <c r="I2109">
        <f t="shared" si="97"/>
        <v>3.3322364154914434</v>
      </c>
    </row>
    <row r="2110" spans="1:9" x14ac:dyDescent="0.75">
      <c r="A2110" s="5">
        <v>68.704002000000003</v>
      </c>
      <c r="B2110" s="3">
        <v>1</v>
      </c>
      <c r="E2110" s="5">
        <v>27.714001</v>
      </c>
      <c r="F2110" s="3">
        <v>1</v>
      </c>
      <c r="G2110">
        <f t="shared" si="98"/>
        <v>2150</v>
      </c>
      <c r="H2110">
        <f t="shared" si="96"/>
        <v>1.4426992283007711</v>
      </c>
      <c r="I2110">
        <f t="shared" si="97"/>
        <v>3.3324384599156054</v>
      </c>
    </row>
    <row r="2111" spans="1:9" x14ac:dyDescent="0.75">
      <c r="A2111" s="5">
        <v>68.768996999999999</v>
      </c>
      <c r="B2111" s="3">
        <v>1</v>
      </c>
      <c r="E2111" s="5">
        <v>27.684000000000001</v>
      </c>
      <c r="F2111" s="3">
        <v>1</v>
      </c>
      <c r="G2111">
        <f t="shared" si="98"/>
        <v>2151</v>
      </c>
      <c r="H2111">
        <f t="shared" si="96"/>
        <v>1.4422288405687183</v>
      </c>
      <c r="I2111">
        <f t="shared" si="97"/>
        <v>3.3326404103874627</v>
      </c>
    </row>
    <row r="2112" spans="1:9" x14ac:dyDescent="0.75">
      <c r="A2112" s="5">
        <v>68.804001</v>
      </c>
      <c r="B2112" s="3">
        <v>1</v>
      </c>
      <c r="E2112" s="5">
        <v>27.660999</v>
      </c>
      <c r="F2112" s="3">
        <v>1</v>
      </c>
      <c r="G2112">
        <f t="shared" si="98"/>
        <v>2152</v>
      </c>
      <c r="H2112">
        <f t="shared" si="96"/>
        <v>1.4418678609631947</v>
      </c>
      <c r="I2112">
        <f t="shared" si="97"/>
        <v>3.3328422669943514</v>
      </c>
    </row>
    <row r="2113" spans="1:9" x14ac:dyDescent="0.75">
      <c r="A2113" s="5">
        <v>68.914000999999999</v>
      </c>
      <c r="B2113" s="3">
        <v>1</v>
      </c>
      <c r="E2113" s="5">
        <v>27.652999999999999</v>
      </c>
      <c r="F2113" s="3">
        <v>2</v>
      </c>
      <c r="G2113">
        <f t="shared" si="98"/>
        <v>2154</v>
      </c>
      <c r="H2113">
        <f t="shared" si="96"/>
        <v>1.441742253643248</v>
      </c>
      <c r="I2113">
        <f t="shared" si="97"/>
        <v>3.3332456989619628</v>
      </c>
    </row>
    <row r="2114" spans="1:9" x14ac:dyDescent="0.75">
      <c r="A2114" s="5">
        <v>69.077003000000005</v>
      </c>
      <c r="B2114" s="3">
        <v>1</v>
      </c>
      <c r="E2114" s="5">
        <v>27.65</v>
      </c>
      <c r="F2114" s="3">
        <v>2</v>
      </c>
      <c r="G2114">
        <f t="shared" si="98"/>
        <v>2156</v>
      </c>
      <c r="H2114">
        <f t="shared" ref="H2114:H2177" si="99">LOG(E2114)</f>
        <v>1.4416951356407171</v>
      </c>
      <c r="I2114">
        <f t="shared" ref="I2114:I2177" si="100">LOG(G2114)</f>
        <v>3.3336487565147013</v>
      </c>
    </row>
    <row r="2115" spans="1:9" x14ac:dyDescent="0.75">
      <c r="A2115" s="5">
        <v>69.163002000000006</v>
      </c>
      <c r="B2115" s="3">
        <v>1</v>
      </c>
      <c r="E2115" s="5">
        <v>27.643000000000001</v>
      </c>
      <c r="F2115" s="3">
        <v>1</v>
      </c>
      <c r="G2115">
        <f t="shared" ref="G2115:G2178" si="101">F2115+G2114</f>
        <v>2157</v>
      </c>
      <c r="H2115">
        <f t="shared" si="99"/>
        <v>1.441585173750801</v>
      </c>
      <c r="I2115">
        <f t="shared" si="100"/>
        <v>3.3338501451025451</v>
      </c>
    </row>
    <row r="2116" spans="1:9" x14ac:dyDescent="0.75">
      <c r="A2116" s="5">
        <v>69.200996000000004</v>
      </c>
      <c r="B2116" s="3">
        <v>1</v>
      </c>
      <c r="E2116" s="5">
        <v>27.639999</v>
      </c>
      <c r="F2116" s="3">
        <v>1</v>
      </c>
      <c r="G2116">
        <f t="shared" si="101"/>
        <v>2158</v>
      </c>
      <c r="H2116">
        <f t="shared" si="99"/>
        <v>1.4415380229896251</v>
      </c>
      <c r="I2116">
        <f t="shared" si="100"/>
        <v>3.3340514403468919</v>
      </c>
    </row>
    <row r="2117" spans="1:9" x14ac:dyDescent="0.75">
      <c r="A2117" s="5">
        <v>69.364998</v>
      </c>
      <c r="B2117" s="3">
        <v>1</v>
      </c>
      <c r="E2117" s="5">
        <v>27.549999</v>
      </c>
      <c r="F2117" s="3">
        <v>1</v>
      </c>
      <c r="G2117">
        <f t="shared" si="101"/>
        <v>2159</v>
      </c>
      <c r="H2117">
        <f t="shared" si="99"/>
        <v>1.4401215874239386</v>
      </c>
      <c r="I2117">
        <f t="shared" si="100"/>
        <v>3.3342526423342309</v>
      </c>
    </row>
    <row r="2118" spans="1:9" x14ac:dyDescent="0.75">
      <c r="A2118" s="5">
        <v>69.397002999999998</v>
      </c>
      <c r="B2118" s="3">
        <v>1</v>
      </c>
      <c r="E2118" s="5">
        <v>27.537001</v>
      </c>
      <c r="F2118" s="3">
        <v>1</v>
      </c>
      <c r="G2118">
        <f t="shared" si="101"/>
        <v>2160</v>
      </c>
      <c r="H2118">
        <f t="shared" si="99"/>
        <v>1.4399166403482024</v>
      </c>
      <c r="I2118">
        <f t="shared" si="100"/>
        <v>3.3344537511509307</v>
      </c>
    </row>
    <row r="2119" spans="1:9" x14ac:dyDescent="0.75">
      <c r="A2119" s="5">
        <v>69.406998000000002</v>
      </c>
      <c r="B2119" s="3">
        <v>1</v>
      </c>
      <c r="E2119" s="5">
        <v>27.528998999999999</v>
      </c>
      <c r="F2119" s="3">
        <v>1</v>
      </c>
      <c r="G2119">
        <f t="shared" si="101"/>
        <v>2161</v>
      </c>
      <c r="H2119">
        <f t="shared" si="99"/>
        <v>1.4397904200137437</v>
      </c>
      <c r="I2119">
        <f t="shared" si="100"/>
        <v>3.3346547668832414</v>
      </c>
    </row>
    <row r="2120" spans="1:9" x14ac:dyDescent="0.75">
      <c r="A2120" s="5">
        <v>69.427002000000002</v>
      </c>
      <c r="B2120" s="3">
        <v>1</v>
      </c>
      <c r="E2120" s="5">
        <v>27.447001</v>
      </c>
      <c r="F2120" s="3">
        <v>1</v>
      </c>
      <c r="G2120">
        <f t="shared" si="101"/>
        <v>2162</v>
      </c>
      <c r="H2120">
        <f t="shared" si="99"/>
        <v>1.4384948981374852</v>
      </c>
      <c r="I2120">
        <f t="shared" si="100"/>
        <v>3.3348556896172914</v>
      </c>
    </row>
    <row r="2121" spans="1:9" x14ac:dyDescent="0.75">
      <c r="A2121" s="5">
        <v>69.449996999999996</v>
      </c>
      <c r="B2121" s="3">
        <v>1</v>
      </c>
      <c r="E2121" s="5">
        <v>27.434000000000001</v>
      </c>
      <c r="F2121" s="3">
        <v>1</v>
      </c>
      <c r="G2121">
        <f t="shared" si="101"/>
        <v>2163</v>
      </c>
      <c r="H2121">
        <f t="shared" si="99"/>
        <v>1.4382891343007489</v>
      </c>
      <c r="I2121">
        <f t="shared" si="100"/>
        <v>3.3350565194390915</v>
      </c>
    </row>
    <row r="2122" spans="1:9" x14ac:dyDescent="0.75">
      <c r="A2122" s="5">
        <v>69.494003000000006</v>
      </c>
      <c r="B2122" s="3">
        <v>1</v>
      </c>
      <c r="E2122" s="5">
        <v>27.372999</v>
      </c>
      <c r="F2122" s="3">
        <v>1</v>
      </c>
      <c r="G2122">
        <f t="shared" si="101"/>
        <v>2164</v>
      </c>
      <c r="H2122">
        <f t="shared" si="99"/>
        <v>1.4373223815460432</v>
      </c>
      <c r="I2122">
        <f t="shared" si="100"/>
        <v>3.3352572564345317</v>
      </c>
    </row>
    <row r="2123" spans="1:9" x14ac:dyDescent="0.75">
      <c r="A2123" s="5">
        <v>69.527000000000001</v>
      </c>
      <c r="B2123" s="3">
        <v>1</v>
      </c>
      <c r="E2123" s="5">
        <v>27.360001</v>
      </c>
      <c r="F2123" s="3">
        <v>1</v>
      </c>
      <c r="G2123">
        <f t="shared" si="101"/>
        <v>2165</v>
      </c>
      <c r="H2123">
        <f t="shared" si="99"/>
        <v>1.4371161089214146</v>
      </c>
      <c r="I2123">
        <f t="shared" si="100"/>
        <v>3.3354579006893843</v>
      </c>
    </row>
    <row r="2124" spans="1:9" x14ac:dyDescent="0.75">
      <c r="A2124" s="5">
        <v>69.577003000000005</v>
      </c>
      <c r="B2124" s="3">
        <v>1</v>
      </c>
      <c r="E2124" s="5">
        <v>27.330998999999998</v>
      </c>
      <c r="F2124" s="3">
        <v>1</v>
      </c>
      <c r="G2124">
        <f t="shared" si="101"/>
        <v>2166</v>
      </c>
      <c r="H2124">
        <f t="shared" si="99"/>
        <v>1.4366555062721746</v>
      </c>
      <c r="I2124">
        <f t="shared" si="100"/>
        <v>3.3356584522893016</v>
      </c>
    </row>
    <row r="2125" spans="1:9" x14ac:dyDescent="0.75">
      <c r="A2125" s="5">
        <v>69.643996999999999</v>
      </c>
      <c r="B2125" s="3">
        <v>1</v>
      </c>
      <c r="E2125" s="5">
        <v>27.316998999999999</v>
      </c>
      <c r="F2125" s="3">
        <v>1</v>
      </c>
      <c r="G2125">
        <f t="shared" si="101"/>
        <v>2167</v>
      </c>
      <c r="H2125">
        <f t="shared" si="99"/>
        <v>1.4364329867617742</v>
      </c>
      <c r="I2125">
        <f t="shared" si="100"/>
        <v>3.3358589113198178</v>
      </c>
    </row>
    <row r="2126" spans="1:9" x14ac:dyDescent="0.75">
      <c r="A2126" s="5">
        <v>69.682998999999995</v>
      </c>
      <c r="B2126" s="3">
        <v>2</v>
      </c>
      <c r="E2126" s="5">
        <v>27.315999999999999</v>
      </c>
      <c r="F2126" s="3">
        <v>1</v>
      </c>
      <c r="G2126">
        <f t="shared" si="101"/>
        <v>2168</v>
      </c>
      <c r="H2126">
        <f t="shared" si="99"/>
        <v>1.4364171040463674</v>
      </c>
      <c r="I2126">
        <f t="shared" si="100"/>
        <v>3.3360592778663491</v>
      </c>
    </row>
    <row r="2127" spans="1:9" x14ac:dyDescent="0.75">
      <c r="A2127" s="5">
        <v>69.831001000000001</v>
      </c>
      <c r="B2127" s="3">
        <v>1</v>
      </c>
      <c r="E2127" s="5">
        <v>27.275998999999999</v>
      </c>
      <c r="F2127" s="3">
        <v>1</v>
      </c>
      <c r="G2127">
        <f t="shared" si="101"/>
        <v>2169</v>
      </c>
      <c r="H2127">
        <f t="shared" si="99"/>
        <v>1.4357806658503749</v>
      </c>
      <c r="I2127">
        <f t="shared" si="100"/>
        <v>3.3362595520141931</v>
      </c>
    </row>
    <row r="2128" spans="1:9" x14ac:dyDescent="0.75">
      <c r="A2128" s="5">
        <v>69.844002000000003</v>
      </c>
      <c r="B2128" s="3">
        <v>1</v>
      </c>
      <c r="E2128" s="5">
        <v>27.225999999999999</v>
      </c>
      <c r="F2128" s="3">
        <v>1</v>
      </c>
      <c r="G2128">
        <f t="shared" si="101"/>
        <v>2170</v>
      </c>
      <c r="H2128">
        <f t="shared" si="99"/>
        <v>1.4349838401819384</v>
      </c>
      <c r="I2128">
        <f t="shared" si="100"/>
        <v>3.3364597338485296</v>
      </c>
    </row>
    <row r="2129" spans="1:9" x14ac:dyDescent="0.75">
      <c r="A2129" s="5">
        <v>69.911002999999994</v>
      </c>
      <c r="B2129" s="3">
        <v>1</v>
      </c>
      <c r="E2129" s="5">
        <v>27.215</v>
      </c>
      <c r="F2129" s="3">
        <v>1</v>
      </c>
      <c r="G2129">
        <f t="shared" si="101"/>
        <v>2171</v>
      </c>
      <c r="H2129">
        <f t="shared" si="99"/>
        <v>1.4348083386530925</v>
      </c>
      <c r="I2129">
        <f t="shared" si="100"/>
        <v>3.3366598234544202</v>
      </c>
    </row>
    <row r="2130" spans="1:9" x14ac:dyDescent="0.75">
      <c r="A2130" s="5">
        <v>70.258003000000002</v>
      </c>
      <c r="B2130" s="3">
        <v>1</v>
      </c>
      <c r="E2130" s="5">
        <v>27.204000000000001</v>
      </c>
      <c r="F2130" s="3">
        <v>1</v>
      </c>
      <c r="G2130">
        <f t="shared" si="101"/>
        <v>2172</v>
      </c>
      <c r="H2130">
        <f t="shared" si="99"/>
        <v>1.4346327661741423</v>
      </c>
      <c r="I2130">
        <f t="shared" si="100"/>
        <v>3.3368598209168092</v>
      </c>
    </row>
    <row r="2131" spans="1:9" x14ac:dyDescent="0.75">
      <c r="A2131" s="5">
        <v>70.285004000000001</v>
      </c>
      <c r="B2131" s="3">
        <v>1</v>
      </c>
      <c r="E2131" s="5">
        <v>27.177999</v>
      </c>
      <c r="F2131" s="3">
        <v>1</v>
      </c>
      <c r="G2131">
        <f t="shared" si="101"/>
        <v>2173</v>
      </c>
      <c r="H2131">
        <f t="shared" si="99"/>
        <v>1.4342174783255137</v>
      </c>
      <c r="I2131">
        <f t="shared" si="100"/>
        <v>3.3370597263205246</v>
      </c>
    </row>
    <row r="2132" spans="1:9" x14ac:dyDescent="0.75">
      <c r="A2132" s="5">
        <v>70.360000999999997</v>
      </c>
      <c r="B2132" s="3">
        <v>1</v>
      </c>
      <c r="E2132" s="5">
        <v>27.177</v>
      </c>
      <c r="F2132" s="3">
        <v>1</v>
      </c>
      <c r="G2132">
        <f t="shared" si="101"/>
        <v>2174</v>
      </c>
      <c r="H2132">
        <f t="shared" si="99"/>
        <v>1.4342015143775624</v>
      </c>
      <c r="I2132">
        <f t="shared" si="100"/>
        <v>3.3372595397502756</v>
      </c>
    </row>
    <row r="2133" spans="1:9" x14ac:dyDescent="0.75">
      <c r="A2133" s="5">
        <v>70.421997000000005</v>
      </c>
      <c r="B2133" s="3">
        <v>1</v>
      </c>
      <c r="E2133" s="5">
        <v>27.153998999999999</v>
      </c>
      <c r="F2133" s="3">
        <v>1</v>
      </c>
      <c r="G2133">
        <f t="shared" si="101"/>
        <v>2175</v>
      </c>
      <c r="H2133">
        <f t="shared" si="99"/>
        <v>1.4338337976722233</v>
      </c>
      <c r="I2133">
        <f t="shared" si="100"/>
        <v>3.3374592612906562</v>
      </c>
    </row>
    <row r="2134" spans="1:9" x14ac:dyDescent="0.75">
      <c r="A2134" s="5">
        <v>70.473999000000006</v>
      </c>
      <c r="B2134" s="3">
        <v>1</v>
      </c>
      <c r="E2134" s="5">
        <v>27.146000000000001</v>
      </c>
      <c r="F2134" s="3">
        <v>1</v>
      </c>
      <c r="G2134">
        <f t="shared" si="101"/>
        <v>2176</v>
      </c>
      <c r="H2134">
        <f t="shared" si="99"/>
        <v>1.4337058447569435</v>
      </c>
      <c r="I2134">
        <f t="shared" si="100"/>
        <v>3.3376588910261424</v>
      </c>
    </row>
    <row r="2135" spans="1:9" x14ac:dyDescent="0.75">
      <c r="A2135" s="5">
        <v>70.512000999999998</v>
      </c>
      <c r="B2135" s="3">
        <v>1</v>
      </c>
      <c r="E2135" s="5">
        <v>27.138000000000002</v>
      </c>
      <c r="F2135" s="3">
        <v>1</v>
      </c>
      <c r="G2135">
        <f t="shared" si="101"/>
        <v>2177</v>
      </c>
      <c r="H2135">
        <f t="shared" si="99"/>
        <v>1.4335778381295623</v>
      </c>
      <c r="I2135">
        <f t="shared" si="100"/>
        <v>3.3378584290410944</v>
      </c>
    </row>
    <row r="2136" spans="1:9" x14ac:dyDescent="0.75">
      <c r="A2136" s="5">
        <v>70.539000999999999</v>
      </c>
      <c r="B2136" s="3">
        <v>1</v>
      </c>
      <c r="E2136" s="5">
        <v>27.135999999999999</v>
      </c>
      <c r="F2136" s="3">
        <v>1</v>
      </c>
      <c r="G2136">
        <f t="shared" si="101"/>
        <v>2178</v>
      </c>
      <c r="H2136">
        <f t="shared" si="99"/>
        <v>1.4335458305766198</v>
      </c>
      <c r="I2136">
        <f t="shared" si="100"/>
        <v>3.3380578754197563</v>
      </c>
    </row>
    <row r="2137" spans="1:9" x14ac:dyDescent="0.75">
      <c r="A2137" s="5">
        <v>70.602997000000002</v>
      </c>
      <c r="B2137" s="3">
        <v>1</v>
      </c>
      <c r="E2137" s="5">
        <v>27.135000000000002</v>
      </c>
      <c r="F2137" s="3">
        <v>1</v>
      </c>
      <c r="G2137">
        <f t="shared" si="101"/>
        <v>2179</v>
      </c>
      <c r="H2137">
        <f t="shared" si="99"/>
        <v>1.4335298259154949</v>
      </c>
      <c r="I2137">
        <f t="shared" si="100"/>
        <v>3.3382572302462554</v>
      </c>
    </row>
    <row r="2138" spans="1:9" x14ac:dyDescent="0.75">
      <c r="A2138" s="5">
        <v>70.695999</v>
      </c>
      <c r="B2138" s="3">
        <v>1</v>
      </c>
      <c r="E2138" s="5">
        <v>27.129999000000002</v>
      </c>
      <c r="F2138" s="3">
        <v>1</v>
      </c>
      <c r="G2138">
        <f t="shared" si="101"/>
        <v>2180</v>
      </c>
      <c r="H2138">
        <f t="shared" si="99"/>
        <v>1.4334497777536901</v>
      </c>
      <c r="I2138">
        <f t="shared" si="100"/>
        <v>3.3384564936046046</v>
      </c>
    </row>
    <row r="2139" spans="1:9" x14ac:dyDescent="0.75">
      <c r="A2139" s="5">
        <v>70.734001000000006</v>
      </c>
      <c r="B2139" s="3">
        <v>1</v>
      </c>
      <c r="E2139" s="5">
        <v>27.125</v>
      </c>
      <c r="F2139" s="3">
        <v>1</v>
      </c>
      <c r="G2139">
        <f t="shared" si="101"/>
        <v>2181</v>
      </c>
      <c r="H2139">
        <f t="shared" si="99"/>
        <v>1.433369746856586</v>
      </c>
      <c r="I2139">
        <f t="shared" si="100"/>
        <v>3.3386556655787003</v>
      </c>
    </row>
    <row r="2140" spans="1:9" x14ac:dyDescent="0.75">
      <c r="A2140" s="5">
        <v>70.758003000000002</v>
      </c>
      <c r="B2140" s="3">
        <v>1</v>
      </c>
      <c r="E2140" s="5">
        <v>27.045999999999999</v>
      </c>
      <c r="F2140" s="3">
        <v>1</v>
      </c>
      <c r="G2140">
        <f t="shared" si="101"/>
        <v>2182</v>
      </c>
      <c r="H2140">
        <f t="shared" si="99"/>
        <v>1.4321030436983269</v>
      </c>
      <c r="I2140">
        <f t="shared" si="100"/>
        <v>3.338854746252323</v>
      </c>
    </row>
    <row r="2141" spans="1:9" x14ac:dyDescent="0.75">
      <c r="A2141" s="5">
        <v>70.778000000000006</v>
      </c>
      <c r="B2141" s="3">
        <v>1</v>
      </c>
      <c r="E2141" s="5">
        <v>27.030999999999999</v>
      </c>
      <c r="F2141" s="3">
        <v>1</v>
      </c>
      <c r="G2141">
        <f t="shared" si="101"/>
        <v>2183</v>
      </c>
      <c r="H2141">
        <f t="shared" si="99"/>
        <v>1.4318621125299698</v>
      </c>
      <c r="I2141">
        <f t="shared" si="100"/>
        <v>3.3390537357091392</v>
      </c>
    </row>
    <row r="2142" spans="1:9" x14ac:dyDescent="0.75">
      <c r="A2142" s="5">
        <v>70.815002000000007</v>
      </c>
      <c r="B2142" s="3">
        <v>1</v>
      </c>
      <c r="E2142" s="5">
        <v>27.027999999999999</v>
      </c>
      <c r="F2142" s="3">
        <v>1</v>
      </c>
      <c r="G2142">
        <f t="shared" si="101"/>
        <v>2184</v>
      </c>
      <c r="H2142">
        <f t="shared" si="99"/>
        <v>1.4318139102529375</v>
      </c>
      <c r="I2142">
        <f t="shared" si="100"/>
        <v>3.3392526340326998</v>
      </c>
    </row>
    <row r="2143" spans="1:9" x14ac:dyDescent="0.75">
      <c r="A2143" s="5">
        <v>70.836997999999994</v>
      </c>
      <c r="B2143" s="3">
        <v>1</v>
      </c>
      <c r="E2143" s="5">
        <v>26.99</v>
      </c>
      <c r="F2143" s="3">
        <v>1</v>
      </c>
      <c r="G2143">
        <f t="shared" si="101"/>
        <v>2185</v>
      </c>
      <c r="H2143">
        <f t="shared" si="99"/>
        <v>1.4312028845565166</v>
      </c>
      <c r="I2143">
        <f t="shared" si="100"/>
        <v>3.3394514413064407</v>
      </c>
    </row>
    <row r="2144" spans="1:9" x14ac:dyDescent="0.75">
      <c r="A2144" s="5">
        <v>70.863997999999995</v>
      </c>
      <c r="B2144" s="3">
        <v>1</v>
      </c>
      <c r="E2144" s="5">
        <v>26.981999999999999</v>
      </c>
      <c r="F2144" s="3">
        <v>1</v>
      </c>
      <c r="G2144">
        <f t="shared" si="101"/>
        <v>2186</v>
      </c>
      <c r="H2144">
        <f t="shared" si="99"/>
        <v>1.4310741379515854</v>
      </c>
      <c r="I2144">
        <f t="shared" si="100"/>
        <v>3.3396501576136841</v>
      </c>
    </row>
    <row r="2145" spans="1:9" x14ac:dyDescent="0.75">
      <c r="A2145" s="5">
        <v>70.912002999999999</v>
      </c>
      <c r="B2145" s="3">
        <v>1</v>
      </c>
      <c r="E2145" s="5">
        <v>26.974001000000001</v>
      </c>
      <c r="F2145" s="3">
        <v>1</v>
      </c>
      <c r="G2145">
        <f t="shared" si="101"/>
        <v>2187</v>
      </c>
      <c r="H2145">
        <f t="shared" si="99"/>
        <v>1.4309453692688883</v>
      </c>
      <c r="I2145">
        <f t="shared" si="100"/>
        <v>3.3398487830376369</v>
      </c>
    </row>
    <row r="2146" spans="1:9" x14ac:dyDescent="0.75">
      <c r="A2146" s="5">
        <v>71.082999999999998</v>
      </c>
      <c r="B2146" s="3">
        <v>1</v>
      </c>
      <c r="E2146" s="5">
        <v>26.971001000000001</v>
      </c>
      <c r="F2146" s="3">
        <v>1</v>
      </c>
      <c r="G2146">
        <f t="shared" si="101"/>
        <v>2188</v>
      </c>
      <c r="H2146">
        <f t="shared" si="99"/>
        <v>1.4308970651295334</v>
      </c>
      <c r="I2146">
        <f t="shared" si="100"/>
        <v>3.340047317661393</v>
      </c>
    </row>
    <row r="2147" spans="1:9" x14ac:dyDescent="0.75">
      <c r="A2147" s="5">
        <v>71.245002999999997</v>
      </c>
      <c r="B2147" s="3">
        <v>1</v>
      </c>
      <c r="E2147" s="5">
        <v>26.937000000000001</v>
      </c>
      <c r="F2147" s="3">
        <v>1</v>
      </c>
      <c r="G2147">
        <f t="shared" si="101"/>
        <v>2189</v>
      </c>
      <c r="H2147">
        <f t="shared" si="99"/>
        <v>1.4303492262795163</v>
      </c>
      <c r="I2147">
        <f t="shared" si="100"/>
        <v>3.3402457615679317</v>
      </c>
    </row>
    <row r="2148" spans="1:9" x14ac:dyDescent="0.75">
      <c r="A2148" s="5">
        <v>71.272002999999998</v>
      </c>
      <c r="B2148" s="3">
        <v>1</v>
      </c>
      <c r="E2148" s="5">
        <v>26.933001000000001</v>
      </c>
      <c r="F2148" s="3">
        <v>1</v>
      </c>
      <c r="G2148">
        <f t="shared" si="101"/>
        <v>2190</v>
      </c>
      <c r="H2148">
        <f t="shared" si="99"/>
        <v>1.4302847472149505</v>
      </c>
      <c r="I2148">
        <f t="shared" si="100"/>
        <v>3.3404441148401185</v>
      </c>
    </row>
    <row r="2149" spans="1:9" x14ac:dyDescent="0.75">
      <c r="A2149" s="5">
        <v>71.322997999999998</v>
      </c>
      <c r="B2149" s="3">
        <v>1</v>
      </c>
      <c r="E2149" s="5">
        <v>26.905999999999999</v>
      </c>
      <c r="F2149" s="3">
        <v>1</v>
      </c>
      <c r="G2149">
        <f t="shared" si="101"/>
        <v>2191</v>
      </c>
      <c r="H2149">
        <f t="shared" si="99"/>
        <v>1.4298491378584917</v>
      </c>
      <c r="I2149">
        <f t="shared" si="100"/>
        <v>3.3406423775607053</v>
      </c>
    </row>
    <row r="2150" spans="1:9" x14ac:dyDescent="0.75">
      <c r="A2150" s="5">
        <v>71.332001000000005</v>
      </c>
      <c r="B2150" s="3">
        <v>1</v>
      </c>
      <c r="E2150" s="5">
        <v>26.882999000000002</v>
      </c>
      <c r="F2150" s="3">
        <v>1</v>
      </c>
      <c r="G2150">
        <f t="shared" si="101"/>
        <v>2192</v>
      </c>
      <c r="H2150">
        <f t="shared" si="99"/>
        <v>1.4294777158884671</v>
      </c>
      <c r="I2150">
        <f t="shared" si="100"/>
        <v>3.3408405498123317</v>
      </c>
    </row>
    <row r="2151" spans="1:9" x14ac:dyDescent="0.75">
      <c r="A2151" s="5">
        <v>71.513999999999996</v>
      </c>
      <c r="B2151" s="3">
        <v>1</v>
      </c>
      <c r="E2151" s="5">
        <v>26.872</v>
      </c>
      <c r="F2151" s="3">
        <v>1</v>
      </c>
      <c r="G2151">
        <f t="shared" si="101"/>
        <v>2193</v>
      </c>
      <c r="H2151">
        <f t="shared" si="99"/>
        <v>1.4292999908336079</v>
      </c>
      <c r="I2151">
        <f t="shared" si="100"/>
        <v>3.3410386316775229</v>
      </c>
    </row>
    <row r="2152" spans="1:9" x14ac:dyDescent="0.75">
      <c r="A2152" s="5">
        <v>71.577003000000005</v>
      </c>
      <c r="B2152" s="3">
        <v>1</v>
      </c>
      <c r="E2152" s="5">
        <v>26.863001000000001</v>
      </c>
      <c r="F2152" s="3">
        <v>1</v>
      </c>
      <c r="G2152">
        <f t="shared" si="101"/>
        <v>2194</v>
      </c>
      <c r="H2152">
        <f t="shared" si="99"/>
        <v>1.4291545282484603</v>
      </c>
      <c r="I2152">
        <f t="shared" si="100"/>
        <v>3.3412366232386925</v>
      </c>
    </row>
    <row r="2153" spans="1:9" x14ac:dyDescent="0.75">
      <c r="A2153" s="5">
        <v>71.622001999999995</v>
      </c>
      <c r="B2153" s="3">
        <v>1</v>
      </c>
      <c r="E2153" s="5">
        <v>26.856999999999999</v>
      </c>
      <c r="F2153" s="3">
        <v>1</v>
      </c>
      <c r="G2153">
        <f t="shared" si="101"/>
        <v>2195</v>
      </c>
      <c r="H2153">
        <f t="shared" si="99"/>
        <v>1.4290574991662477</v>
      </c>
      <c r="I2153">
        <f t="shared" si="100"/>
        <v>3.3414345245781401</v>
      </c>
    </row>
    <row r="2154" spans="1:9" x14ac:dyDescent="0.75">
      <c r="A2154" s="5">
        <v>71.758003000000002</v>
      </c>
      <c r="B2154" s="3">
        <v>1</v>
      </c>
      <c r="E2154" s="5">
        <v>26.801000999999999</v>
      </c>
      <c r="F2154" s="3">
        <v>1</v>
      </c>
      <c r="G2154">
        <f t="shared" si="101"/>
        <v>2196</v>
      </c>
      <c r="H2154">
        <f t="shared" si="99"/>
        <v>1.4281510149488583</v>
      </c>
      <c r="I2154">
        <f t="shared" si="100"/>
        <v>3.3416323357780544</v>
      </c>
    </row>
    <row r="2155" spans="1:9" x14ac:dyDescent="0.75">
      <c r="A2155" s="5">
        <v>71.782996999999995</v>
      </c>
      <c r="B2155" s="3">
        <v>1</v>
      </c>
      <c r="E2155" s="5">
        <v>26.791</v>
      </c>
      <c r="F2155" s="3">
        <v>1</v>
      </c>
      <c r="G2155">
        <f t="shared" si="101"/>
        <v>2197</v>
      </c>
      <c r="H2155">
        <f t="shared" si="99"/>
        <v>1.4279889243725452</v>
      </c>
      <c r="I2155">
        <f t="shared" si="100"/>
        <v>3.3418300569205104</v>
      </c>
    </row>
    <row r="2156" spans="1:9" x14ac:dyDescent="0.75">
      <c r="A2156" s="5">
        <v>71.873001000000002</v>
      </c>
      <c r="B2156" s="3">
        <v>1</v>
      </c>
      <c r="E2156" s="5">
        <v>26.783000999999999</v>
      </c>
      <c r="F2156" s="3">
        <v>1</v>
      </c>
      <c r="G2156">
        <f t="shared" si="101"/>
        <v>2198</v>
      </c>
      <c r="H2156">
        <f t="shared" si="99"/>
        <v>1.4278592375273698</v>
      </c>
      <c r="I2156">
        <f t="shared" si="100"/>
        <v>3.3420276880874717</v>
      </c>
    </row>
    <row r="2157" spans="1:9" x14ac:dyDescent="0.75">
      <c r="A2157" s="5">
        <v>71.885002</v>
      </c>
      <c r="B2157" s="3">
        <v>1</v>
      </c>
      <c r="E2157" s="5">
        <v>26.771000000000001</v>
      </c>
      <c r="F2157" s="3">
        <v>1</v>
      </c>
      <c r="G2157">
        <f t="shared" si="101"/>
        <v>2199</v>
      </c>
      <c r="H2157">
        <f t="shared" si="99"/>
        <v>1.4276645940621855</v>
      </c>
      <c r="I2157">
        <f t="shared" si="100"/>
        <v>3.3422252293607904</v>
      </c>
    </row>
    <row r="2158" spans="1:9" x14ac:dyDescent="0.75">
      <c r="A2158" s="5">
        <v>72.003997999999996</v>
      </c>
      <c r="B2158" s="3">
        <v>1</v>
      </c>
      <c r="E2158" s="5">
        <v>26.742000999999998</v>
      </c>
      <c r="F2158" s="3">
        <v>1</v>
      </c>
      <c r="G2158">
        <f t="shared" si="101"/>
        <v>2200</v>
      </c>
      <c r="H2158">
        <f t="shared" si="99"/>
        <v>1.4271939007099843</v>
      </c>
      <c r="I2158">
        <f t="shared" si="100"/>
        <v>3.3424226808222062</v>
      </c>
    </row>
    <row r="2159" spans="1:9" x14ac:dyDescent="0.75">
      <c r="A2159" s="5">
        <v>72.098999000000006</v>
      </c>
      <c r="B2159" s="3">
        <v>1</v>
      </c>
      <c r="E2159" s="5">
        <v>26.728000999999999</v>
      </c>
      <c r="F2159" s="3">
        <v>1</v>
      </c>
      <c r="G2159">
        <f t="shared" si="101"/>
        <v>2201</v>
      </c>
      <c r="H2159">
        <f t="shared" si="99"/>
        <v>1.4269664788787457</v>
      </c>
      <c r="I2159">
        <f t="shared" si="100"/>
        <v>3.3426200425533481</v>
      </c>
    </row>
    <row r="2160" spans="1:9" x14ac:dyDescent="0.75">
      <c r="A2160" s="5">
        <v>72.161002999999994</v>
      </c>
      <c r="B2160" s="3">
        <v>1</v>
      </c>
      <c r="E2160" s="5">
        <v>26.714001</v>
      </c>
      <c r="F2160" s="3">
        <v>1</v>
      </c>
      <c r="G2160">
        <f t="shared" si="101"/>
        <v>2202</v>
      </c>
      <c r="H2160">
        <f t="shared" si="99"/>
        <v>1.4267389378938204</v>
      </c>
      <c r="I2160">
        <f t="shared" si="100"/>
        <v>3.3428173146357332</v>
      </c>
    </row>
    <row r="2161" spans="1:9" x14ac:dyDescent="0.75">
      <c r="A2161" s="5">
        <v>72.204002000000003</v>
      </c>
      <c r="B2161" s="3">
        <v>1</v>
      </c>
      <c r="E2161" s="5">
        <v>26.712999</v>
      </c>
      <c r="F2161" s="3">
        <v>1</v>
      </c>
      <c r="G2161">
        <f t="shared" si="101"/>
        <v>2203</v>
      </c>
      <c r="H2161">
        <f t="shared" si="99"/>
        <v>1.4267226478879838</v>
      </c>
      <c r="I2161">
        <f t="shared" si="100"/>
        <v>3.3430144971507678</v>
      </c>
    </row>
    <row r="2162" spans="1:9" x14ac:dyDescent="0.75">
      <c r="A2162" s="5">
        <v>72.389999000000003</v>
      </c>
      <c r="B2162" s="3">
        <v>1</v>
      </c>
      <c r="E2162" s="5">
        <v>26.688998999999999</v>
      </c>
      <c r="F2162" s="3">
        <v>1</v>
      </c>
      <c r="G2162">
        <f t="shared" si="101"/>
        <v>2204</v>
      </c>
      <c r="H2162">
        <f t="shared" si="99"/>
        <v>1.4263322854050133</v>
      </c>
      <c r="I2162">
        <f t="shared" si="100"/>
        <v>3.3432115901797474</v>
      </c>
    </row>
    <row r="2163" spans="1:9" x14ac:dyDescent="0.75">
      <c r="A2163" s="5">
        <v>72.414000999999999</v>
      </c>
      <c r="B2163" s="3">
        <v>1</v>
      </c>
      <c r="E2163" s="5">
        <v>26.658000999999999</v>
      </c>
      <c r="F2163" s="3">
        <v>1</v>
      </c>
      <c r="G2163">
        <f t="shared" si="101"/>
        <v>2205</v>
      </c>
      <c r="H2163">
        <f t="shared" si="99"/>
        <v>1.425827579915852</v>
      </c>
      <c r="I2163">
        <f t="shared" si="100"/>
        <v>3.3434085938038574</v>
      </c>
    </row>
    <row r="2164" spans="1:9" x14ac:dyDescent="0.75">
      <c r="A2164" s="5">
        <v>72.460999000000001</v>
      </c>
      <c r="B2164" s="3">
        <v>1</v>
      </c>
      <c r="E2164" s="5">
        <v>26.634001000000001</v>
      </c>
      <c r="F2164" s="3">
        <v>1</v>
      </c>
      <c r="G2164">
        <f t="shared" si="101"/>
        <v>2206</v>
      </c>
      <c r="H2164">
        <f t="shared" si="99"/>
        <v>1.425436411715028</v>
      </c>
      <c r="I2164">
        <f t="shared" si="100"/>
        <v>3.3436055081041718</v>
      </c>
    </row>
    <row r="2165" spans="1:9" x14ac:dyDescent="0.75">
      <c r="A2165" s="5">
        <v>72.504997000000003</v>
      </c>
      <c r="B2165" s="3">
        <v>1</v>
      </c>
      <c r="E2165" s="5">
        <v>26.608000000000001</v>
      </c>
      <c r="F2165" s="3">
        <v>1</v>
      </c>
      <c r="G2165">
        <f t="shared" si="101"/>
        <v>2207</v>
      </c>
      <c r="H2165">
        <f t="shared" si="99"/>
        <v>1.4250122318754441</v>
      </c>
      <c r="I2165">
        <f t="shared" si="100"/>
        <v>3.3438023331616549</v>
      </c>
    </row>
    <row r="2166" spans="1:9" x14ac:dyDescent="0.75">
      <c r="A2166" s="5">
        <v>72.596999999999994</v>
      </c>
      <c r="B2166" s="3">
        <v>1</v>
      </c>
      <c r="E2166" s="5">
        <v>26.603999999999999</v>
      </c>
      <c r="F2166" s="3">
        <v>1</v>
      </c>
      <c r="G2166">
        <f t="shared" si="101"/>
        <v>2208</v>
      </c>
      <c r="H2166">
        <f t="shared" si="99"/>
        <v>1.424946939162113</v>
      </c>
      <c r="I2166">
        <f t="shared" si="100"/>
        <v>3.3439990690571615</v>
      </c>
    </row>
    <row r="2167" spans="1:9" x14ac:dyDescent="0.75">
      <c r="A2167" s="5">
        <v>72.633003000000002</v>
      </c>
      <c r="B2167" s="3">
        <v>1</v>
      </c>
      <c r="E2167" s="5">
        <v>26.594000000000001</v>
      </c>
      <c r="F2167" s="3">
        <v>1</v>
      </c>
      <c r="G2167">
        <f t="shared" si="101"/>
        <v>2209</v>
      </c>
      <c r="H2167">
        <f t="shared" si="99"/>
        <v>1.4247836644198224</v>
      </c>
      <c r="I2167">
        <f t="shared" si="100"/>
        <v>3.344195715871435</v>
      </c>
    </row>
    <row r="2168" spans="1:9" x14ac:dyDescent="0.75">
      <c r="A2168" s="5">
        <v>72.641998000000001</v>
      </c>
      <c r="B2168" s="3">
        <v>1</v>
      </c>
      <c r="E2168" s="5">
        <v>26.555</v>
      </c>
      <c r="F2168" s="3">
        <v>1</v>
      </c>
      <c r="G2168">
        <f t="shared" si="101"/>
        <v>2210</v>
      </c>
      <c r="H2168">
        <f t="shared" si="99"/>
        <v>1.424146305755156</v>
      </c>
      <c r="I2168">
        <f t="shared" si="100"/>
        <v>3.3443922736851106</v>
      </c>
    </row>
    <row r="2169" spans="1:9" x14ac:dyDescent="0.75">
      <c r="A2169" s="5">
        <v>72.751998999999998</v>
      </c>
      <c r="B2169" s="3">
        <v>1</v>
      </c>
      <c r="E2169" s="5">
        <v>26.554001</v>
      </c>
      <c r="F2169" s="3">
        <v>1</v>
      </c>
      <c r="G2169">
        <f t="shared" si="101"/>
        <v>2211</v>
      </c>
      <c r="H2169">
        <f t="shared" si="99"/>
        <v>1.4241299672746988</v>
      </c>
      <c r="I2169">
        <f t="shared" si="100"/>
        <v>3.344588742578714</v>
      </c>
    </row>
    <row r="2170" spans="1:9" x14ac:dyDescent="0.75">
      <c r="A2170" s="5">
        <v>72.902000000000001</v>
      </c>
      <c r="B2170" s="3">
        <v>1</v>
      </c>
      <c r="E2170" s="5">
        <v>26.533000999999999</v>
      </c>
      <c r="F2170" s="3">
        <v>1</v>
      </c>
      <c r="G2170">
        <f t="shared" si="101"/>
        <v>2212</v>
      </c>
      <c r="H2170">
        <f t="shared" si="99"/>
        <v>1.423786373390995</v>
      </c>
      <c r="I2170">
        <f t="shared" si="100"/>
        <v>3.3447851226326608</v>
      </c>
    </row>
    <row r="2171" spans="1:9" x14ac:dyDescent="0.75">
      <c r="A2171" s="5">
        <v>73.011002000000005</v>
      </c>
      <c r="B2171" s="3">
        <v>1</v>
      </c>
      <c r="E2171" s="5">
        <v>26.497</v>
      </c>
      <c r="F2171" s="3">
        <v>1</v>
      </c>
      <c r="G2171">
        <f t="shared" si="101"/>
        <v>2213</v>
      </c>
      <c r="H2171">
        <f t="shared" si="99"/>
        <v>1.4231967057406043</v>
      </c>
      <c r="I2171">
        <f t="shared" si="100"/>
        <v>3.344981413927258</v>
      </c>
    </row>
    <row r="2172" spans="1:9" x14ac:dyDescent="0.75">
      <c r="A2172" s="5">
        <v>73.014999000000003</v>
      </c>
      <c r="B2172" s="3">
        <v>1</v>
      </c>
      <c r="E2172" s="5">
        <v>26.468</v>
      </c>
      <c r="F2172" s="3">
        <v>1</v>
      </c>
      <c r="G2172">
        <f t="shared" si="101"/>
        <v>2214</v>
      </c>
      <c r="H2172">
        <f t="shared" si="99"/>
        <v>1.422721125971558</v>
      </c>
      <c r="I2172">
        <f t="shared" si="100"/>
        <v>3.3451776165427041</v>
      </c>
    </row>
    <row r="2173" spans="1:9" x14ac:dyDescent="0.75">
      <c r="A2173" s="5">
        <v>73.111999999999995</v>
      </c>
      <c r="B2173" s="3">
        <v>1</v>
      </c>
      <c r="E2173" s="5">
        <v>26.459999</v>
      </c>
      <c r="F2173" s="3">
        <v>1</v>
      </c>
      <c r="G2173">
        <f t="shared" si="101"/>
        <v>2215</v>
      </c>
      <c r="H2173">
        <f t="shared" si="99"/>
        <v>1.4225898234382361</v>
      </c>
      <c r="I2173">
        <f t="shared" si="100"/>
        <v>3.3453737305590883</v>
      </c>
    </row>
    <row r="2174" spans="1:9" x14ac:dyDescent="0.75">
      <c r="A2174" s="5">
        <v>73.139999000000003</v>
      </c>
      <c r="B2174" s="3">
        <v>1</v>
      </c>
      <c r="E2174" s="5">
        <v>26.443999999999999</v>
      </c>
      <c r="F2174" s="3">
        <v>1</v>
      </c>
      <c r="G2174">
        <f t="shared" si="101"/>
        <v>2216</v>
      </c>
      <c r="H2174">
        <f t="shared" si="99"/>
        <v>1.4223271484889268</v>
      </c>
      <c r="I2174">
        <f t="shared" si="100"/>
        <v>3.345569756056392</v>
      </c>
    </row>
    <row r="2175" spans="1:9" x14ac:dyDescent="0.75">
      <c r="A2175" s="5">
        <v>73.142998000000006</v>
      </c>
      <c r="B2175" s="3">
        <v>1</v>
      </c>
      <c r="E2175" s="5">
        <v>26.422001000000002</v>
      </c>
      <c r="F2175" s="3">
        <v>1</v>
      </c>
      <c r="G2175">
        <f t="shared" si="101"/>
        <v>2217</v>
      </c>
      <c r="H2175">
        <f t="shared" si="99"/>
        <v>1.4219657046619631</v>
      </c>
      <c r="I2175">
        <f t="shared" si="100"/>
        <v>3.3457656931144881</v>
      </c>
    </row>
    <row r="2176" spans="1:9" x14ac:dyDescent="0.75">
      <c r="A2176" s="5">
        <v>73.165001000000004</v>
      </c>
      <c r="B2176" s="3">
        <v>1</v>
      </c>
      <c r="E2176" s="5">
        <v>26.41</v>
      </c>
      <c r="F2176" s="3">
        <v>1</v>
      </c>
      <c r="G2176">
        <f t="shared" si="101"/>
        <v>2218</v>
      </c>
      <c r="H2176">
        <f t="shared" si="99"/>
        <v>1.421768401206924</v>
      </c>
      <c r="I2176">
        <f t="shared" si="100"/>
        <v>3.3459615418131414</v>
      </c>
    </row>
    <row r="2177" spans="1:9" x14ac:dyDescent="0.75">
      <c r="A2177" s="5">
        <v>73.176002999999994</v>
      </c>
      <c r="B2177" s="3">
        <v>1</v>
      </c>
      <c r="E2177" s="5">
        <v>26.372999</v>
      </c>
      <c r="F2177" s="3">
        <v>1</v>
      </c>
      <c r="G2177">
        <f t="shared" si="101"/>
        <v>2219</v>
      </c>
      <c r="H2177">
        <f t="shared" si="99"/>
        <v>1.4211595183066901</v>
      </c>
      <c r="I2177">
        <f t="shared" si="100"/>
        <v>3.3461573022320081</v>
      </c>
    </row>
    <row r="2178" spans="1:9" x14ac:dyDescent="0.75">
      <c r="A2178" s="5">
        <v>73.192001000000005</v>
      </c>
      <c r="B2178" s="3">
        <v>1</v>
      </c>
      <c r="E2178" s="5">
        <v>26.361000000000001</v>
      </c>
      <c r="F2178" s="3">
        <v>1</v>
      </c>
      <c r="G2178">
        <f t="shared" si="101"/>
        <v>2220</v>
      </c>
      <c r="H2178">
        <f t="shared" ref="H2178:H2241" si="102">LOG(E2178)</f>
        <v>1.4209618811209235</v>
      </c>
      <c r="I2178">
        <f t="shared" ref="I2178:I2241" si="103">LOG(G2178)</f>
        <v>3.3463529744506388</v>
      </c>
    </row>
    <row r="2179" spans="1:9" x14ac:dyDescent="0.75">
      <c r="A2179" s="5">
        <v>73.203002999999995</v>
      </c>
      <c r="B2179" s="3">
        <v>1</v>
      </c>
      <c r="E2179" s="5">
        <v>26.332999999999998</v>
      </c>
      <c r="F2179" s="3">
        <v>1</v>
      </c>
      <c r="G2179">
        <f t="shared" ref="G2179:G2242" si="104">F2179+G2178</f>
        <v>2221</v>
      </c>
      <c r="H2179">
        <f t="shared" si="102"/>
        <v>1.42050033913748</v>
      </c>
      <c r="I2179">
        <f t="shared" si="103"/>
        <v>3.346548558548474</v>
      </c>
    </row>
    <row r="2180" spans="1:9" x14ac:dyDescent="0.75">
      <c r="A2180" s="5">
        <v>73.216003000000001</v>
      </c>
      <c r="B2180" s="3">
        <v>1</v>
      </c>
      <c r="E2180" s="5">
        <v>26.323</v>
      </c>
      <c r="F2180" s="3">
        <v>1</v>
      </c>
      <c r="G2180">
        <f t="shared" si="104"/>
        <v>2222</v>
      </c>
      <c r="H2180">
        <f t="shared" si="102"/>
        <v>1.4203353837716624</v>
      </c>
      <c r="I2180">
        <f t="shared" si="103"/>
        <v>3.3467440546048488</v>
      </c>
    </row>
    <row r="2181" spans="1:9" x14ac:dyDescent="0.75">
      <c r="A2181" s="5">
        <v>73.228995999999995</v>
      </c>
      <c r="B2181" s="3">
        <v>1</v>
      </c>
      <c r="E2181" s="5">
        <v>26.240998999999999</v>
      </c>
      <c r="F2181" s="3">
        <v>1</v>
      </c>
      <c r="G2181">
        <f t="shared" si="104"/>
        <v>2223</v>
      </c>
      <c r="H2181">
        <f t="shared" si="102"/>
        <v>1.4189803646948096</v>
      </c>
      <c r="I2181">
        <f t="shared" si="103"/>
        <v>3.3469394626989906</v>
      </c>
    </row>
    <row r="2182" spans="1:9" x14ac:dyDescent="0.75">
      <c r="A2182" s="5">
        <v>73.512000999999998</v>
      </c>
      <c r="B2182" s="3">
        <v>1</v>
      </c>
      <c r="E2182" s="5">
        <v>26.228999999999999</v>
      </c>
      <c r="F2182" s="3">
        <v>1</v>
      </c>
      <c r="G2182">
        <f t="shared" si="104"/>
        <v>2224</v>
      </c>
      <c r="H2182">
        <f t="shared" si="102"/>
        <v>1.4187817331080548</v>
      </c>
      <c r="I2182">
        <f t="shared" si="103"/>
        <v>3.34713478291002</v>
      </c>
    </row>
    <row r="2183" spans="1:9" x14ac:dyDescent="0.75">
      <c r="A2183" s="5">
        <v>73.546997000000005</v>
      </c>
      <c r="B2183" s="3">
        <v>1</v>
      </c>
      <c r="E2183" s="5">
        <v>26.215</v>
      </c>
      <c r="F2183" s="3">
        <v>1</v>
      </c>
      <c r="G2183">
        <f t="shared" si="104"/>
        <v>2225</v>
      </c>
      <c r="H2183">
        <f t="shared" si="102"/>
        <v>1.4185498620497421</v>
      </c>
      <c r="I2183">
        <f t="shared" si="103"/>
        <v>3.3473300153169503</v>
      </c>
    </row>
    <row r="2184" spans="1:9" x14ac:dyDescent="0.75">
      <c r="A2184" s="5">
        <v>73.559997999999993</v>
      </c>
      <c r="B2184" s="3">
        <v>1</v>
      </c>
      <c r="E2184" s="5">
        <v>26.209</v>
      </c>
      <c r="F2184" s="3">
        <v>1</v>
      </c>
      <c r="G2184">
        <f t="shared" si="104"/>
        <v>2226</v>
      </c>
      <c r="H2184">
        <f t="shared" si="102"/>
        <v>1.4184504508295834</v>
      </c>
      <c r="I2184">
        <f t="shared" si="103"/>
        <v>3.3475251599986895</v>
      </c>
    </row>
    <row r="2185" spans="1:9" x14ac:dyDescent="0.75">
      <c r="A2185" s="5">
        <v>73.577003000000005</v>
      </c>
      <c r="B2185" s="3">
        <v>1</v>
      </c>
      <c r="E2185" s="5">
        <v>26.202000000000002</v>
      </c>
      <c r="F2185" s="3">
        <v>1</v>
      </c>
      <c r="G2185">
        <f t="shared" si="104"/>
        <v>2227</v>
      </c>
      <c r="H2185">
        <f t="shared" si="102"/>
        <v>1.4183344423049837</v>
      </c>
      <c r="I2185">
        <f t="shared" si="103"/>
        <v>3.3477202170340381</v>
      </c>
    </row>
    <row r="2186" spans="1:9" x14ac:dyDescent="0.75">
      <c r="A2186" s="5">
        <v>73.660004000000001</v>
      </c>
      <c r="B2186" s="3">
        <v>1</v>
      </c>
      <c r="E2186" s="5">
        <v>26.184000000000001</v>
      </c>
      <c r="F2186" s="3">
        <v>1</v>
      </c>
      <c r="G2186">
        <f t="shared" si="104"/>
        <v>2228</v>
      </c>
      <c r="H2186">
        <f t="shared" si="102"/>
        <v>1.4180359922999479</v>
      </c>
      <c r="I2186">
        <f t="shared" si="103"/>
        <v>3.3479151865016914</v>
      </c>
    </row>
    <row r="2187" spans="1:9" x14ac:dyDescent="0.75">
      <c r="A2187" s="5">
        <v>73.772002999999998</v>
      </c>
      <c r="B2187" s="3">
        <v>1</v>
      </c>
      <c r="E2187" s="5">
        <v>26.108999000000001</v>
      </c>
      <c r="F2187" s="3">
        <v>1</v>
      </c>
      <c r="G2187">
        <f t="shared" si="104"/>
        <v>2229</v>
      </c>
      <c r="H2187">
        <f t="shared" si="102"/>
        <v>1.4167902216080892</v>
      </c>
      <c r="I2187">
        <f t="shared" si="103"/>
        <v>3.3481100684802376</v>
      </c>
    </row>
    <row r="2188" spans="1:9" x14ac:dyDescent="0.75">
      <c r="A2188" s="5">
        <v>73.806999000000005</v>
      </c>
      <c r="B2188" s="3">
        <v>1</v>
      </c>
      <c r="E2188" s="5">
        <v>26.045000000000002</v>
      </c>
      <c r="F2188" s="3">
        <v>1</v>
      </c>
      <c r="G2188">
        <f t="shared" si="104"/>
        <v>2230</v>
      </c>
      <c r="H2188">
        <f t="shared" si="102"/>
        <v>1.4157243617687161</v>
      </c>
      <c r="I2188">
        <f t="shared" si="103"/>
        <v>3.3483048630481607</v>
      </c>
    </row>
    <row r="2189" spans="1:9" x14ac:dyDescent="0.75">
      <c r="A2189" s="5">
        <v>73.915999999999997</v>
      </c>
      <c r="B2189" s="3">
        <v>1</v>
      </c>
      <c r="E2189" s="5">
        <v>26.010999999999999</v>
      </c>
      <c r="F2189" s="3">
        <v>1</v>
      </c>
      <c r="G2189">
        <f t="shared" si="104"/>
        <v>2231</v>
      </c>
      <c r="H2189">
        <f t="shared" si="102"/>
        <v>1.4151570490868191</v>
      </c>
      <c r="I2189">
        <f t="shared" si="103"/>
        <v>3.3484995702838378</v>
      </c>
    </row>
    <row r="2190" spans="1:9" x14ac:dyDescent="0.75">
      <c r="A2190" s="5">
        <v>73.935997</v>
      </c>
      <c r="B2190" s="3">
        <v>1</v>
      </c>
      <c r="E2190" s="5">
        <v>25.990998999999999</v>
      </c>
      <c r="F2190" s="3">
        <v>1</v>
      </c>
      <c r="G2190">
        <f t="shared" si="104"/>
        <v>2232</v>
      </c>
      <c r="H2190">
        <f t="shared" si="102"/>
        <v>1.4148229725309975</v>
      </c>
      <c r="I2190">
        <f t="shared" si="103"/>
        <v>3.3486941902655412</v>
      </c>
    </row>
    <row r="2191" spans="1:9" x14ac:dyDescent="0.75">
      <c r="A2191" s="5">
        <v>73.955001999999993</v>
      </c>
      <c r="B2191" s="3">
        <v>1</v>
      </c>
      <c r="E2191" s="5">
        <v>25.981000999999999</v>
      </c>
      <c r="F2191" s="3">
        <v>1</v>
      </c>
      <c r="G2191">
        <f t="shared" si="104"/>
        <v>2233</v>
      </c>
      <c r="H2191">
        <f t="shared" si="102"/>
        <v>1.4146558796239077</v>
      </c>
      <c r="I2191">
        <f t="shared" si="103"/>
        <v>3.3488887230714379</v>
      </c>
    </row>
    <row r="2192" spans="1:9" x14ac:dyDescent="0.75">
      <c r="A2192" s="5">
        <v>73.961997999999994</v>
      </c>
      <c r="B2192" s="3">
        <v>1</v>
      </c>
      <c r="E2192" s="5">
        <v>25.965</v>
      </c>
      <c r="F2192" s="3">
        <v>1</v>
      </c>
      <c r="G2192">
        <f t="shared" si="104"/>
        <v>2234</v>
      </c>
      <c r="H2192">
        <f t="shared" si="102"/>
        <v>1.4143883269310751</v>
      </c>
      <c r="I2192">
        <f t="shared" si="103"/>
        <v>3.3490831687795901</v>
      </c>
    </row>
    <row r="2193" spans="1:9" x14ac:dyDescent="0.75">
      <c r="A2193" s="5">
        <v>73.964995999999999</v>
      </c>
      <c r="B2193" s="3">
        <v>1</v>
      </c>
      <c r="E2193" s="5">
        <v>25.943000999999999</v>
      </c>
      <c r="F2193" s="3">
        <v>1</v>
      </c>
      <c r="G2193">
        <f t="shared" si="104"/>
        <v>2235</v>
      </c>
      <c r="H2193">
        <f t="shared" si="102"/>
        <v>1.4140202123939964</v>
      </c>
      <c r="I2193">
        <f t="shared" si="103"/>
        <v>3.3492775274679554</v>
      </c>
    </row>
    <row r="2194" spans="1:9" x14ac:dyDescent="0.75">
      <c r="A2194" s="5">
        <v>74.137000999999998</v>
      </c>
      <c r="B2194" s="3">
        <v>1</v>
      </c>
      <c r="E2194" s="5">
        <v>25.913</v>
      </c>
      <c r="F2194" s="3">
        <v>1</v>
      </c>
      <c r="G2194">
        <f t="shared" si="104"/>
        <v>2236</v>
      </c>
      <c r="H2194">
        <f t="shared" si="102"/>
        <v>1.4135176950400157</v>
      </c>
      <c r="I2194">
        <f t="shared" si="103"/>
        <v>3.3494717992143856</v>
      </c>
    </row>
    <row r="2195" spans="1:9" x14ac:dyDescent="0.75">
      <c r="A2195" s="5">
        <v>74.161002999999994</v>
      </c>
      <c r="B2195" s="3">
        <v>1</v>
      </c>
      <c r="E2195" s="5">
        <v>25.867000999999998</v>
      </c>
      <c r="F2195" s="3">
        <v>1</v>
      </c>
      <c r="G2195">
        <f t="shared" si="104"/>
        <v>2237</v>
      </c>
      <c r="H2195">
        <f t="shared" si="102"/>
        <v>1.4127460798703593</v>
      </c>
      <c r="I2195">
        <f t="shared" si="103"/>
        <v>3.3496659840966299</v>
      </c>
    </row>
    <row r="2196" spans="1:9" x14ac:dyDescent="0.75">
      <c r="A2196" s="5">
        <v>74.194999999999993</v>
      </c>
      <c r="B2196" s="3">
        <v>1</v>
      </c>
      <c r="E2196" s="5">
        <v>25.85</v>
      </c>
      <c r="F2196" s="3">
        <v>1</v>
      </c>
      <c r="G2196">
        <f t="shared" si="104"/>
        <v>2238</v>
      </c>
      <c r="H2196">
        <f t="shared" si="102"/>
        <v>1.4124605474299614</v>
      </c>
      <c r="I2196">
        <f t="shared" si="103"/>
        <v>3.3498600821923312</v>
      </c>
    </row>
    <row r="2197" spans="1:9" x14ac:dyDescent="0.75">
      <c r="A2197" s="5">
        <v>74.369003000000006</v>
      </c>
      <c r="B2197" s="3">
        <v>1</v>
      </c>
      <c r="E2197" s="5">
        <v>25.837</v>
      </c>
      <c r="F2197" s="3">
        <v>1</v>
      </c>
      <c r="G2197">
        <f t="shared" si="104"/>
        <v>2239</v>
      </c>
      <c r="H2197">
        <f t="shared" si="102"/>
        <v>1.412242085209914</v>
      </c>
      <c r="I2197">
        <f t="shared" si="103"/>
        <v>3.3500540935790304</v>
      </c>
    </row>
    <row r="2198" spans="1:9" x14ac:dyDescent="0.75">
      <c r="A2198" s="5">
        <v>74.484001000000006</v>
      </c>
      <c r="B2198" s="3">
        <v>1</v>
      </c>
      <c r="E2198" s="5">
        <v>25.806999000000001</v>
      </c>
      <c r="F2198" s="3">
        <v>1</v>
      </c>
      <c r="G2198">
        <f t="shared" si="104"/>
        <v>2240</v>
      </c>
      <c r="H2198">
        <f t="shared" si="102"/>
        <v>1.4117375049888032</v>
      </c>
      <c r="I2198">
        <f t="shared" si="103"/>
        <v>3.3502480183341627</v>
      </c>
    </row>
    <row r="2199" spans="1:9" x14ac:dyDescent="0.75">
      <c r="A2199" s="5">
        <v>74.568000999999995</v>
      </c>
      <c r="B2199" s="3">
        <v>1</v>
      </c>
      <c r="E2199" s="5">
        <v>25.802</v>
      </c>
      <c r="F2199" s="3">
        <v>1</v>
      </c>
      <c r="G2199">
        <f t="shared" si="104"/>
        <v>2241</v>
      </c>
      <c r="H2199">
        <f t="shared" si="102"/>
        <v>1.4116533708973118</v>
      </c>
      <c r="I2199">
        <f t="shared" si="103"/>
        <v>3.3504418565350611</v>
      </c>
    </row>
    <row r="2200" spans="1:9" x14ac:dyDescent="0.75">
      <c r="A2200" s="5">
        <v>74.721999999999994</v>
      </c>
      <c r="B2200" s="3">
        <v>1</v>
      </c>
      <c r="E2200" s="5">
        <v>25.799999</v>
      </c>
      <c r="F2200" s="3">
        <v>1</v>
      </c>
      <c r="G2200">
        <f t="shared" si="104"/>
        <v>2242</v>
      </c>
      <c r="H2200">
        <f t="shared" si="102"/>
        <v>1.4116196891301103</v>
      </c>
      <c r="I2200">
        <f t="shared" si="103"/>
        <v>3.3506356082589543</v>
      </c>
    </row>
    <row r="2201" spans="1:9" x14ac:dyDescent="0.75">
      <c r="A2201" s="5">
        <v>74.789000999999999</v>
      </c>
      <c r="B2201" s="3">
        <v>1</v>
      </c>
      <c r="E2201" s="5">
        <v>25.797999999999998</v>
      </c>
      <c r="F2201" s="3">
        <v>1</v>
      </c>
      <c r="G2201">
        <f t="shared" si="104"/>
        <v>2243</v>
      </c>
      <c r="H2201">
        <f t="shared" si="102"/>
        <v>1.4115860384193626</v>
      </c>
      <c r="I2201">
        <f t="shared" si="103"/>
        <v>3.3508292735829679</v>
      </c>
    </row>
    <row r="2202" spans="1:9" x14ac:dyDescent="0.75">
      <c r="A2202" s="5">
        <v>74.801002999999994</v>
      </c>
      <c r="B2202" s="3">
        <v>1</v>
      </c>
      <c r="E2202" s="5">
        <v>25.764999</v>
      </c>
      <c r="F2202" s="3">
        <v>1</v>
      </c>
      <c r="G2202">
        <f t="shared" si="104"/>
        <v>2244</v>
      </c>
      <c r="H2202">
        <f t="shared" si="102"/>
        <v>1.4110301299411072</v>
      </c>
      <c r="I2202">
        <f t="shared" si="103"/>
        <v>3.3510228525841237</v>
      </c>
    </row>
    <row r="2203" spans="1:9" x14ac:dyDescent="0.75">
      <c r="A2203" s="5">
        <v>74.912002999999999</v>
      </c>
      <c r="B2203" s="3">
        <v>1</v>
      </c>
      <c r="E2203" s="5">
        <v>25.747999</v>
      </c>
      <c r="F2203" s="3">
        <v>1</v>
      </c>
      <c r="G2203">
        <f t="shared" si="104"/>
        <v>2245</v>
      </c>
      <c r="H2203">
        <f t="shared" si="102"/>
        <v>1.410743483589816</v>
      </c>
      <c r="I2203">
        <f t="shared" si="103"/>
        <v>3.351216345339342</v>
      </c>
    </row>
    <row r="2204" spans="1:9" x14ac:dyDescent="0.75">
      <c r="A2204" s="5">
        <v>74.931999000000005</v>
      </c>
      <c r="B2204" s="3">
        <v>1</v>
      </c>
      <c r="E2204" s="5">
        <v>25.733000000000001</v>
      </c>
      <c r="F2204" s="3">
        <v>1</v>
      </c>
      <c r="G2204">
        <f t="shared" si="104"/>
        <v>2246</v>
      </c>
      <c r="H2204">
        <f t="shared" si="102"/>
        <v>1.4104904200034478</v>
      </c>
      <c r="I2204">
        <f t="shared" si="103"/>
        <v>3.3514097519254391</v>
      </c>
    </row>
    <row r="2205" spans="1:9" x14ac:dyDescent="0.75">
      <c r="A2205" s="5">
        <v>74.957001000000005</v>
      </c>
      <c r="B2205" s="3">
        <v>1</v>
      </c>
      <c r="E2205" s="5">
        <v>25.704000000000001</v>
      </c>
      <c r="F2205" s="3">
        <v>1</v>
      </c>
      <c r="G2205">
        <f t="shared" si="104"/>
        <v>2247</v>
      </c>
      <c r="H2205">
        <f t="shared" si="102"/>
        <v>1.4100007125434617</v>
      </c>
      <c r="I2205">
        <f t="shared" si="103"/>
        <v>3.3516030724191288</v>
      </c>
    </row>
    <row r="2206" spans="1:9" x14ac:dyDescent="0.75">
      <c r="A2206" s="5">
        <v>74.977997000000002</v>
      </c>
      <c r="B2206" s="3">
        <v>1</v>
      </c>
      <c r="E2206" s="5">
        <v>25.693000999999999</v>
      </c>
      <c r="F2206" s="3">
        <v>1</v>
      </c>
      <c r="G2206">
        <f t="shared" si="104"/>
        <v>2248</v>
      </c>
      <c r="H2206">
        <f t="shared" si="102"/>
        <v>1.4098148337962026</v>
      </c>
      <c r="I2206">
        <f t="shared" si="103"/>
        <v>3.3517963068970236</v>
      </c>
    </row>
    <row r="2207" spans="1:9" x14ac:dyDescent="0.75">
      <c r="A2207" s="5">
        <v>75.079002000000003</v>
      </c>
      <c r="B2207" s="3">
        <v>1</v>
      </c>
      <c r="E2207" s="5">
        <v>25.690999999999999</v>
      </c>
      <c r="F2207" s="3">
        <v>1</v>
      </c>
      <c r="G2207">
        <f t="shared" si="104"/>
        <v>2249</v>
      </c>
      <c r="H2207">
        <f t="shared" si="102"/>
        <v>1.4097810091332019</v>
      </c>
      <c r="I2207">
        <f t="shared" si="103"/>
        <v>3.351989455435632</v>
      </c>
    </row>
    <row r="2208" spans="1:9" x14ac:dyDescent="0.75">
      <c r="A2208" s="5">
        <v>75.164000999999999</v>
      </c>
      <c r="B2208" s="3">
        <v>1</v>
      </c>
      <c r="E2208" s="5">
        <v>25.684999000000001</v>
      </c>
      <c r="F2208" s="3">
        <v>1</v>
      </c>
      <c r="G2208">
        <f t="shared" si="104"/>
        <v>2250</v>
      </c>
      <c r="H2208">
        <f t="shared" si="102"/>
        <v>1.4096795531518689</v>
      </c>
      <c r="I2208">
        <f t="shared" si="103"/>
        <v>3.3521825181113627</v>
      </c>
    </row>
    <row r="2209" spans="1:9" x14ac:dyDescent="0.75">
      <c r="A2209" s="5">
        <v>75.280997999999997</v>
      </c>
      <c r="B2209" s="3">
        <v>1</v>
      </c>
      <c r="E2209" s="5">
        <v>25.673999999999999</v>
      </c>
      <c r="F2209" s="3">
        <v>1</v>
      </c>
      <c r="G2209">
        <f t="shared" si="104"/>
        <v>2251</v>
      </c>
      <c r="H2209">
        <f t="shared" si="102"/>
        <v>1.4094935368675765</v>
      </c>
      <c r="I2209">
        <f t="shared" si="103"/>
        <v>3.35237549500052</v>
      </c>
    </row>
    <row r="2210" spans="1:9" x14ac:dyDescent="0.75">
      <c r="A2210" s="5">
        <v>75.376998999999998</v>
      </c>
      <c r="B2210" s="3">
        <v>1</v>
      </c>
      <c r="E2210" s="5">
        <v>25.67</v>
      </c>
      <c r="F2210" s="3">
        <v>1</v>
      </c>
      <c r="G2210">
        <f t="shared" si="104"/>
        <v>2252</v>
      </c>
      <c r="H2210">
        <f t="shared" si="102"/>
        <v>1.4094258686714434</v>
      </c>
      <c r="I2210">
        <f t="shared" si="103"/>
        <v>3.3525683861793087</v>
      </c>
    </row>
    <row r="2211" spans="1:9" x14ac:dyDescent="0.75">
      <c r="A2211" s="5">
        <v>75.405997999999997</v>
      </c>
      <c r="B2211" s="3">
        <v>1</v>
      </c>
      <c r="E2211" s="5">
        <v>25.660999</v>
      </c>
      <c r="F2211" s="3">
        <v>1</v>
      </c>
      <c r="G2211">
        <f t="shared" si="104"/>
        <v>2253</v>
      </c>
      <c r="H2211">
        <f t="shared" si="102"/>
        <v>1.409273559745148</v>
      </c>
      <c r="I2211">
        <f t="shared" si="103"/>
        <v>3.3527611917238307</v>
      </c>
    </row>
    <row r="2212" spans="1:9" x14ac:dyDescent="0.75">
      <c r="A2212" s="5">
        <v>75.525002000000001</v>
      </c>
      <c r="B2212" s="3">
        <v>1</v>
      </c>
      <c r="E2212" s="5">
        <v>25.632000000000001</v>
      </c>
      <c r="F2212" s="3">
        <v>1</v>
      </c>
      <c r="G2212">
        <f t="shared" si="104"/>
        <v>2254</v>
      </c>
      <c r="H2212">
        <f t="shared" si="102"/>
        <v>1.4087824944041436</v>
      </c>
      <c r="I2212">
        <f t="shared" si="103"/>
        <v>3.3529539117100877</v>
      </c>
    </row>
    <row r="2213" spans="1:9" x14ac:dyDescent="0.75">
      <c r="A2213" s="5">
        <v>75.608001999999999</v>
      </c>
      <c r="B2213" s="3">
        <v>1</v>
      </c>
      <c r="E2213" s="5">
        <v>25.584999</v>
      </c>
      <c r="F2213" s="3">
        <v>1</v>
      </c>
      <c r="G2213">
        <f t="shared" si="104"/>
        <v>2255</v>
      </c>
      <c r="H2213">
        <f t="shared" si="102"/>
        <v>1.4079854043335616</v>
      </c>
      <c r="I2213">
        <f t="shared" si="103"/>
        <v>3.3531465462139796</v>
      </c>
    </row>
    <row r="2214" spans="1:9" x14ac:dyDescent="0.75">
      <c r="A2214" s="5">
        <v>75.888000000000005</v>
      </c>
      <c r="B2214" s="3">
        <v>1</v>
      </c>
      <c r="E2214" s="5">
        <v>25.524000000000001</v>
      </c>
      <c r="F2214" s="3">
        <v>1</v>
      </c>
      <c r="G2214">
        <f t="shared" si="104"/>
        <v>2256</v>
      </c>
      <c r="H2214">
        <f t="shared" si="102"/>
        <v>1.4069487359503539</v>
      </c>
      <c r="I2214">
        <f t="shared" si="103"/>
        <v>3.3533390953113047</v>
      </c>
    </row>
    <row r="2215" spans="1:9" x14ac:dyDescent="0.75">
      <c r="A2215" s="5">
        <v>75.898003000000003</v>
      </c>
      <c r="B2215" s="3">
        <v>1</v>
      </c>
      <c r="E2215" s="5">
        <v>25.503</v>
      </c>
      <c r="F2215" s="3">
        <v>1</v>
      </c>
      <c r="G2215">
        <f t="shared" si="104"/>
        <v>2257</v>
      </c>
      <c r="H2215">
        <f t="shared" si="102"/>
        <v>1.406591270897152</v>
      </c>
      <c r="I2215">
        <f t="shared" si="103"/>
        <v>3.3535315590777621</v>
      </c>
    </row>
    <row r="2216" spans="1:9" x14ac:dyDescent="0.75">
      <c r="A2216" s="5">
        <v>75.967003000000005</v>
      </c>
      <c r="B2216" s="3">
        <v>1</v>
      </c>
      <c r="E2216" s="5">
        <v>25.497999</v>
      </c>
      <c r="F2216" s="3">
        <v>1</v>
      </c>
      <c r="G2216">
        <f t="shared" si="104"/>
        <v>2258</v>
      </c>
      <c r="H2216">
        <f t="shared" si="102"/>
        <v>1.4065060997533099</v>
      </c>
      <c r="I2216">
        <f t="shared" si="103"/>
        <v>3.3537239375889492</v>
      </c>
    </row>
    <row r="2217" spans="1:9" x14ac:dyDescent="0.75">
      <c r="A2217" s="5">
        <v>76.179001</v>
      </c>
      <c r="B2217" s="3">
        <v>1</v>
      </c>
      <c r="E2217" s="5">
        <v>25.492999999999999</v>
      </c>
      <c r="F2217" s="3">
        <v>1</v>
      </c>
      <c r="G2217">
        <f t="shared" si="104"/>
        <v>2259</v>
      </c>
      <c r="H2217">
        <f t="shared" si="102"/>
        <v>1.4064209459746209</v>
      </c>
      <c r="I2217">
        <f t="shared" si="103"/>
        <v>3.3539162309203632</v>
      </c>
    </row>
    <row r="2218" spans="1:9" x14ac:dyDescent="0.75">
      <c r="A2218" s="5">
        <v>76.251998999999998</v>
      </c>
      <c r="B2218" s="3">
        <v>1</v>
      </c>
      <c r="E2218" s="5">
        <v>25.436001000000001</v>
      </c>
      <c r="F2218" s="3">
        <v>1</v>
      </c>
      <c r="G2218">
        <f t="shared" si="104"/>
        <v>2260</v>
      </c>
      <c r="H2218">
        <f t="shared" si="102"/>
        <v>1.4054488333855841</v>
      </c>
      <c r="I2218">
        <f t="shared" si="103"/>
        <v>3.3541084391474008</v>
      </c>
    </row>
    <row r="2219" spans="1:9" x14ac:dyDescent="0.75">
      <c r="A2219" s="5">
        <v>76.267998000000006</v>
      </c>
      <c r="B2219" s="3">
        <v>1</v>
      </c>
      <c r="E2219" s="5">
        <v>25.422999999999998</v>
      </c>
      <c r="F2219" s="3">
        <v>1</v>
      </c>
      <c r="G2219">
        <f t="shared" si="104"/>
        <v>2261</v>
      </c>
      <c r="H2219">
        <f t="shared" si="102"/>
        <v>1.4052267974599388</v>
      </c>
      <c r="I2219">
        <f t="shared" si="103"/>
        <v>3.3543005623453599</v>
      </c>
    </row>
    <row r="2220" spans="1:9" x14ac:dyDescent="0.75">
      <c r="A2220" s="5">
        <v>76.292000000000002</v>
      </c>
      <c r="B2220" s="3">
        <v>1</v>
      </c>
      <c r="E2220" s="5">
        <v>25.396000000000001</v>
      </c>
      <c r="F2220" s="3">
        <v>1</v>
      </c>
      <c r="G2220">
        <f t="shared" si="104"/>
        <v>2262</v>
      </c>
      <c r="H2220">
        <f t="shared" si="102"/>
        <v>1.4047653184023146</v>
      </c>
      <c r="I2220">
        <f t="shared" si="103"/>
        <v>3.3544926005894364</v>
      </c>
    </row>
    <row r="2221" spans="1:9" x14ac:dyDescent="0.75">
      <c r="A2221" s="5">
        <v>76.474997999999999</v>
      </c>
      <c r="B2221" s="3">
        <v>1</v>
      </c>
      <c r="E2221" s="5">
        <v>25.367000999999998</v>
      </c>
      <c r="F2221" s="3">
        <v>1</v>
      </c>
      <c r="G2221">
        <f t="shared" si="104"/>
        <v>2263</v>
      </c>
      <c r="H2221">
        <f t="shared" si="102"/>
        <v>1.4042691260258746</v>
      </c>
      <c r="I2221">
        <f t="shared" si="103"/>
        <v>3.3546845539547285</v>
      </c>
    </row>
    <row r="2222" spans="1:9" x14ac:dyDescent="0.75">
      <c r="A2222" s="5">
        <v>76.505996999999994</v>
      </c>
      <c r="B2222" s="3">
        <v>1</v>
      </c>
      <c r="E2222" s="5">
        <v>25.363001000000001</v>
      </c>
      <c r="F2222" s="3">
        <v>1</v>
      </c>
      <c r="G2222">
        <f t="shared" si="104"/>
        <v>2264</v>
      </c>
      <c r="H2222">
        <f t="shared" si="102"/>
        <v>1.4042006388245056</v>
      </c>
      <c r="I2222">
        <f t="shared" si="103"/>
        <v>3.354876422516234</v>
      </c>
    </row>
    <row r="2223" spans="1:9" x14ac:dyDescent="0.75">
      <c r="A2223" s="5">
        <v>76.528998999999999</v>
      </c>
      <c r="B2223" s="3">
        <v>1</v>
      </c>
      <c r="E2223" s="5">
        <v>25.334999</v>
      </c>
      <c r="F2223" s="3">
        <v>1</v>
      </c>
      <c r="G2223">
        <f t="shared" si="104"/>
        <v>2265</v>
      </c>
      <c r="H2223">
        <f t="shared" si="102"/>
        <v>1.4037208914846142</v>
      </c>
      <c r="I2223">
        <f t="shared" si="103"/>
        <v>3.3550682063488506</v>
      </c>
    </row>
    <row r="2224" spans="1:9" x14ac:dyDescent="0.75">
      <c r="A2224" s="5">
        <v>76.531998000000002</v>
      </c>
      <c r="B2224" s="3">
        <v>1</v>
      </c>
      <c r="E2224" s="5">
        <v>25.299999</v>
      </c>
      <c r="F2224" s="3">
        <v>1</v>
      </c>
      <c r="G2224">
        <f t="shared" si="104"/>
        <v>2266</v>
      </c>
      <c r="H2224">
        <f t="shared" si="102"/>
        <v>1.4031205040100279</v>
      </c>
      <c r="I2224">
        <f t="shared" si="103"/>
        <v>3.3552599055273786</v>
      </c>
    </row>
    <row r="2225" spans="1:9" x14ac:dyDescent="0.75">
      <c r="A2225" s="5">
        <v>76.565002000000007</v>
      </c>
      <c r="B2225" s="3">
        <v>1</v>
      </c>
      <c r="E2225" s="5">
        <v>25.287001</v>
      </c>
      <c r="F2225" s="3">
        <v>1</v>
      </c>
      <c r="G2225">
        <f t="shared" si="104"/>
        <v>2267</v>
      </c>
      <c r="H2225">
        <f t="shared" si="102"/>
        <v>1.4028973257310231</v>
      </c>
      <c r="I2225">
        <f t="shared" si="103"/>
        <v>3.3554515201265174</v>
      </c>
    </row>
    <row r="2226" spans="1:9" x14ac:dyDescent="0.75">
      <c r="A2226" s="5">
        <v>76.584998999999996</v>
      </c>
      <c r="B2226" s="3">
        <v>1</v>
      </c>
      <c r="E2226" s="5">
        <v>25.254999000000002</v>
      </c>
      <c r="F2226" s="3">
        <v>2</v>
      </c>
      <c r="G2226">
        <f t="shared" si="104"/>
        <v>2269</v>
      </c>
      <c r="H2226">
        <f t="shared" si="102"/>
        <v>1.4023473556519919</v>
      </c>
      <c r="I2226">
        <f t="shared" si="103"/>
        <v>3.355834495884936</v>
      </c>
    </row>
    <row r="2227" spans="1:9" x14ac:dyDescent="0.75">
      <c r="A2227" s="5">
        <v>76.624001000000007</v>
      </c>
      <c r="B2227" s="3">
        <v>1</v>
      </c>
      <c r="E2227" s="5">
        <v>25.188998999999999</v>
      </c>
      <c r="F2227" s="3">
        <v>1</v>
      </c>
      <c r="G2227">
        <f t="shared" si="104"/>
        <v>2270</v>
      </c>
      <c r="H2227">
        <f t="shared" si="102"/>
        <v>1.4012109091648761</v>
      </c>
      <c r="I2227">
        <f t="shared" si="103"/>
        <v>3.3560258571931225</v>
      </c>
    </row>
    <row r="2228" spans="1:9" x14ac:dyDescent="0.75">
      <c r="A2228" s="5">
        <v>76.706001000000001</v>
      </c>
      <c r="B2228" s="3">
        <v>1</v>
      </c>
      <c r="E2228" s="5">
        <v>25.177</v>
      </c>
      <c r="F2228" s="3">
        <v>1</v>
      </c>
      <c r="G2228">
        <f t="shared" si="104"/>
        <v>2271</v>
      </c>
      <c r="H2228">
        <f t="shared" si="102"/>
        <v>1.4010039798994824</v>
      </c>
      <c r="I2228">
        <f t="shared" si="103"/>
        <v>3.3562171342197353</v>
      </c>
    </row>
    <row r="2229" spans="1:9" x14ac:dyDescent="0.75">
      <c r="A2229" s="5">
        <v>76.745002999999997</v>
      </c>
      <c r="B2229" s="3">
        <v>1</v>
      </c>
      <c r="E2229" s="5">
        <v>25.157</v>
      </c>
      <c r="F2229" s="3">
        <v>1</v>
      </c>
      <c r="G2229">
        <f t="shared" si="104"/>
        <v>2272</v>
      </c>
      <c r="H2229">
        <f t="shared" si="102"/>
        <v>1.4006588497649735</v>
      </c>
      <c r="I2229">
        <f t="shared" si="103"/>
        <v>3.3564083270389813</v>
      </c>
    </row>
    <row r="2230" spans="1:9" x14ac:dyDescent="0.75">
      <c r="A2230" s="5">
        <v>76.843001999999998</v>
      </c>
      <c r="B2230" s="3">
        <v>1</v>
      </c>
      <c r="E2230" s="5">
        <v>25.136998999999999</v>
      </c>
      <c r="F2230" s="3">
        <v>1</v>
      </c>
      <c r="G2230">
        <f t="shared" si="104"/>
        <v>2273</v>
      </c>
      <c r="H2230">
        <f t="shared" si="102"/>
        <v>1.4003134278632288</v>
      </c>
      <c r="I2230">
        <f t="shared" si="103"/>
        <v>3.3565994357249709</v>
      </c>
    </row>
    <row r="2231" spans="1:9" x14ac:dyDescent="0.75">
      <c r="A2231" s="5">
        <v>76.917000000000002</v>
      </c>
      <c r="B2231" s="3">
        <v>1</v>
      </c>
      <c r="E2231" s="5">
        <v>24.999001</v>
      </c>
      <c r="F2231" s="3">
        <v>1</v>
      </c>
      <c r="G2231">
        <f t="shared" si="104"/>
        <v>2274</v>
      </c>
      <c r="H2231">
        <f t="shared" si="102"/>
        <v>1.3979226539177905</v>
      </c>
      <c r="I2231">
        <f t="shared" si="103"/>
        <v>3.356790460351716</v>
      </c>
    </row>
    <row r="2232" spans="1:9" x14ac:dyDescent="0.75">
      <c r="A2232" s="5">
        <v>76.929001</v>
      </c>
      <c r="B2232" s="3">
        <v>1</v>
      </c>
      <c r="E2232" s="5">
        <v>24.969000000000001</v>
      </c>
      <c r="F2232" s="3">
        <v>1</v>
      </c>
      <c r="G2232">
        <f t="shared" si="104"/>
        <v>2275</v>
      </c>
      <c r="H2232">
        <f t="shared" si="102"/>
        <v>1.3974011493526108</v>
      </c>
      <c r="I2232">
        <f t="shared" si="103"/>
        <v>3.3569814009931314</v>
      </c>
    </row>
    <row r="2233" spans="1:9" x14ac:dyDescent="0.75">
      <c r="A2233" s="5">
        <v>77.024001999999996</v>
      </c>
      <c r="B2233" s="3">
        <v>1</v>
      </c>
      <c r="E2233" s="5">
        <v>24.964001</v>
      </c>
      <c r="F2233" s="3">
        <v>1</v>
      </c>
      <c r="G2233">
        <f t="shared" si="104"/>
        <v>2276</v>
      </c>
      <c r="H2233">
        <f t="shared" si="102"/>
        <v>1.3973141913056757</v>
      </c>
      <c r="I2233">
        <f t="shared" si="103"/>
        <v>3.3571722577230334</v>
      </c>
    </row>
    <row r="2234" spans="1:9" x14ac:dyDescent="0.75">
      <c r="A2234" s="5">
        <v>77.025002000000001</v>
      </c>
      <c r="B2234" s="3">
        <v>1</v>
      </c>
      <c r="E2234" s="5">
        <v>24.951000000000001</v>
      </c>
      <c r="F2234" s="3">
        <v>1</v>
      </c>
      <c r="G2234">
        <f t="shared" si="104"/>
        <v>2277</v>
      </c>
      <c r="H2234">
        <f t="shared" si="102"/>
        <v>1.3970879562030496</v>
      </c>
      <c r="I2234">
        <f t="shared" si="103"/>
        <v>3.3573630306151427</v>
      </c>
    </row>
    <row r="2235" spans="1:9" x14ac:dyDescent="0.75">
      <c r="A2235" s="5">
        <v>77.080001999999993</v>
      </c>
      <c r="B2235" s="3">
        <v>1</v>
      </c>
      <c r="E2235" s="5">
        <v>24.902000000000001</v>
      </c>
      <c r="F2235" s="3">
        <v>1</v>
      </c>
      <c r="G2235">
        <f t="shared" si="104"/>
        <v>2278</v>
      </c>
      <c r="H2235">
        <f t="shared" si="102"/>
        <v>1.3962342287858001</v>
      </c>
      <c r="I2235">
        <f t="shared" si="103"/>
        <v>3.3575537197430814</v>
      </c>
    </row>
    <row r="2236" spans="1:9" x14ac:dyDescent="0.75">
      <c r="A2236" s="5">
        <v>77.081001000000001</v>
      </c>
      <c r="B2236" s="3">
        <v>1</v>
      </c>
      <c r="E2236" s="5">
        <v>24.884001000000001</v>
      </c>
      <c r="F2236" s="3">
        <v>1</v>
      </c>
      <c r="G2236">
        <f t="shared" si="104"/>
        <v>2279</v>
      </c>
      <c r="H2236">
        <f t="shared" si="102"/>
        <v>1.3959202101233918</v>
      </c>
      <c r="I2236">
        <f t="shared" si="103"/>
        <v>3.3577443251803754</v>
      </c>
    </row>
    <row r="2237" spans="1:9" x14ac:dyDescent="0.75">
      <c r="A2237" s="5">
        <v>77.087997000000001</v>
      </c>
      <c r="B2237" s="3">
        <v>1</v>
      </c>
      <c r="E2237" s="5">
        <v>24.830998999999998</v>
      </c>
      <c r="F2237" s="3">
        <v>1</v>
      </c>
      <c r="G2237">
        <f t="shared" si="104"/>
        <v>2280</v>
      </c>
      <c r="H2237">
        <f t="shared" si="102"/>
        <v>1.3949941924284983</v>
      </c>
      <c r="I2237">
        <f t="shared" si="103"/>
        <v>3.357934847000454</v>
      </c>
    </row>
    <row r="2238" spans="1:9" x14ac:dyDescent="0.75">
      <c r="A2238" s="5">
        <v>77.161002999999994</v>
      </c>
      <c r="B2238" s="3">
        <v>1</v>
      </c>
      <c r="E2238" s="5">
        <v>24.809000000000001</v>
      </c>
      <c r="F2238" s="3">
        <v>1</v>
      </c>
      <c r="G2238">
        <f t="shared" si="104"/>
        <v>2281</v>
      </c>
      <c r="H2238">
        <f t="shared" si="102"/>
        <v>1.3946092591035455</v>
      </c>
      <c r="I2238">
        <f t="shared" si="103"/>
        <v>3.3581252852766488</v>
      </c>
    </row>
    <row r="2239" spans="1:9" x14ac:dyDescent="0.75">
      <c r="A2239" s="5">
        <v>77.364998</v>
      </c>
      <c r="B2239" s="3">
        <v>1</v>
      </c>
      <c r="E2239" s="5">
        <v>24.806000000000001</v>
      </c>
      <c r="F2239" s="3">
        <v>1</v>
      </c>
      <c r="G2239">
        <f t="shared" si="104"/>
        <v>2282</v>
      </c>
      <c r="H2239">
        <f t="shared" si="102"/>
        <v>1.3945567393636564</v>
      </c>
      <c r="I2239">
        <f t="shared" si="103"/>
        <v>3.3583156400821959</v>
      </c>
    </row>
    <row r="2240" spans="1:9" x14ac:dyDescent="0.75">
      <c r="A2240" s="5">
        <v>77.504997000000003</v>
      </c>
      <c r="B2240" s="3">
        <v>1</v>
      </c>
      <c r="E2240" s="5">
        <v>24.783999999999999</v>
      </c>
      <c r="F2240" s="3">
        <v>1</v>
      </c>
      <c r="G2240">
        <f t="shared" si="104"/>
        <v>2283</v>
      </c>
      <c r="H2240">
        <f t="shared" si="102"/>
        <v>1.3941714004151307</v>
      </c>
      <c r="I2240">
        <f t="shared" si="103"/>
        <v>3.3585059114902354</v>
      </c>
    </row>
    <row r="2241" spans="1:9" x14ac:dyDescent="0.75">
      <c r="A2241" s="5">
        <v>77.721999999999994</v>
      </c>
      <c r="B2241" s="3">
        <v>1</v>
      </c>
      <c r="E2241" s="5">
        <v>24.773001000000001</v>
      </c>
      <c r="F2241" s="3">
        <v>1</v>
      </c>
      <c r="G2241">
        <f t="shared" si="104"/>
        <v>2284</v>
      </c>
      <c r="H2241">
        <f t="shared" si="102"/>
        <v>1.3939786201827318</v>
      </c>
      <c r="I2241">
        <f t="shared" si="103"/>
        <v>3.3586960995738107</v>
      </c>
    </row>
    <row r="2242" spans="1:9" x14ac:dyDescent="0.75">
      <c r="A2242" s="5">
        <v>77.876998999999998</v>
      </c>
      <c r="B2242" s="3">
        <v>1</v>
      </c>
      <c r="E2242" s="5">
        <v>24.771000000000001</v>
      </c>
      <c r="F2242" s="3">
        <v>1</v>
      </c>
      <c r="G2242">
        <f t="shared" si="104"/>
        <v>2285</v>
      </c>
      <c r="H2242">
        <f t="shared" ref="H2242:H2305" si="105">LOG(E2242)</f>
        <v>1.3939435393155746</v>
      </c>
      <c r="I2242">
        <f t="shared" ref="I2242:I2305" si="106">LOG(G2242)</f>
        <v>3.3588862044058692</v>
      </c>
    </row>
    <row r="2243" spans="1:9" x14ac:dyDescent="0.75">
      <c r="A2243" s="5">
        <v>77.918998999999999</v>
      </c>
      <c r="B2243" s="3">
        <v>1</v>
      </c>
      <c r="E2243" s="5">
        <v>24.760999999999999</v>
      </c>
      <c r="F2243" s="3">
        <v>1</v>
      </c>
      <c r="G2243">
        <f t="shared" ref="G2243:G2306" si="107">F2243+G2242</f>
        <v>2286</v>
      </c>
      <c r="H2243">
        <f t="shared" si="105"/>
        <v>1.3937681801587449</v>
      </c>
      <c r="I2243">
        <f t="shared" si="106"/>
        <v>3.3590762260592628</v>
      </c>
    </row>
    <row r="2244" spans="1:9" x14ac:dyDescent="0.75">
      <c r="A2244" s="5">
        <v>78.042000000000002</v>
      </c>
      <c r="B2244" s="3">
        <v>1</v>
      </c>
      <c r="E2244" s="5">
        <v>24.709</v>
      </c>
      <c r="F2244" s="3">
        <v>1</v>
      </c>
      <c r="G2244">
        <f t="shared" si="107"/>
        <v>2287</v>
      </c>
      <c r="H2244">
        <f t="shared" si="105"/>
        <v>1.392855169389535</v>
      </c>
      <c r="I2244">
        <f t="shared" si="106"/>
        <v>3.3592661646067485</v>
      </c>
    </row>
    <row r="2245" spans="1:9" x14ac:dyDescent="0.75">
      <c r="A2245" s="5">
        <v>78.057998999999995</v>
      </c>
      <c r="B2245" s="3">
        <v>1</v>
      </c>
      <c r="E2245" s="5">
        <v>24.674999</v>
      </c>
      <c r="F2245" s="3">
        <v>1</v>
      </c>
      <c r="G2245">
        <f t="shared" si="107"/>
        <v>2288</v>
      </c>
      <c r="H2245">
        <f t="shared" si="105"/>
        <v>1.3922571437410871</v>
      </c>
      <c r="I2245">
        <f t="shared" si="106"/>
        <v>3.3594560201209864</v>
      </c>
    </row>
    <row r="2246" spans="1:9" x14ac:dyDescent="0.75">
      <c r="A2246" s="5">
        <v>78.110000999999997</v>
      </c>
      <c r="B2246" s="3">
        <v>1</v>
      </c>
      <c r="E2246" s="5">
        <v>24.664000000000001</v>
      </c>
      <c r="F2246" s="3">
        <v>1</v>
      </c>
      <c r="G2246">
        <f t="shared" si="107"/>
        <v>2289</v>
      </c>
      <c r="H2246">
        <f t="shared" si="105"/>
        <v>1.3920635117184519</v>
      </c>
      <c r="I2246">
        <f t="shared" si="106"/>
        <v>3.3596457926745429</v>
      </c>
    </row>
    <row r="2247" spans="1:9" x14ac:dyDescent="0.75">
      <c r="A2247" s="5">
        <v>78.168998999999999</v>
      </c>
      <c r="B2247" s="3">
        <v>1</v>
      </c>
      <c r="E2247" s="5">
        <v>24.650998999999999</v>
      </c>
      <c r="F2247" s="3">
        <v>1</v>
      </c>
      <c r="G2247">
        <f t="shared" si="107"/>
        <v>2290</v>
      </c>
      <c r="H2247">
        <f t="shared" si="105"/>
        <v>1.3918345240755632</v>
      </c>
      <c r="I2247">
        <f t="shared" si="106"/>
        <v>3.3598354823398879</v>
      </c>
    </row>
    <row r="2248" spans="1:9" x14ac:dyDescent="0.75">
      <c r="A2248" s="5">
        <v>78.349997999999999</v>
      </c>
      <c r="B2248" s="3">
        <v>1</v>
      </c>
      <c r="E2248" s="5">
        <v>24.629999000000002</v>
      </c>
      <c r="F2248" s="3">
        <v>1</v>
      </c>
      <c r="G2248">
        <f t="shared" si="107"/>
        <v>2291</v>
      </c>
      <c r="H2248">
        <f t="shared" si="105"/>
        <v>1.3914643942063589</v>
      </c>
      <c r="I2248">
        <f t="shared" si="106"/>
        <v>3.3600250891893975</v>
      </c>
    </row>
    <row r="2249" spans="1:9" x14ac:dyDescent="0.75">
      <c r="A2249" s="5">
        <v>78.355002999999996</v>
      </c>
      <c r="B2249" s="3">
        <v>1</v>
      </c>
      <c r="E2249" s="5">
        <v>24.618998999999999</v>
      </c>
      <c r="F2249" s="3">
        <v>1</v>
      </c>
      <c r="G2249">
        <f t="shared" si="107"/>
        <v>2292</v>
      </c>
      <c r="H2249">
        <f t="shared" si="105"/>
        <v>1.3912703906905766</v>
      </c>
      <c r="I2249">
        <f t="shared" si="106"/>
        <v>3.3602146132953523</v>
      </c>
    </row>
    <row r="2250" spans="1:9" x14ac:dyDescent="0.75">
      <c r="A2250" s="5">
        <v>78.435997</v>
      </c>
      <c r="B2250" s="3">
        <v>1</v>
      </c>
      <c r="E2250" s="5">
        <v>24.613001000000001</v>
      </c>
      <c r="F2250" s="3">
        <v>1</v>
      </c>
      <c r="G2250">
        <f t="shared" si="107"/>
        <v>2293</v>
      </c>
      <c r="H2250">
        <f t="shared" si="105"/>
        <v>1.3911645693420496</v>
      </c>
      <c r="I2250">
        <f t="shared" si="106"/>
        <v>3.3604040547299387</v>
      </c>
    </row>
    <row r="2251" spans="1:9" x14ac:dyDescent="0.75">
      <c r="A2251" s="5">
        <v>78.485000999999997</v>
      </c>
      <c r="B2251" s="3">
        <v>1</v>
      </c>
      <c r="E2251" s="5">
        <v>24.584999</v>
      </c>
      <c r="F2251" s="3">
        <v>1</v>
      </c>
      <c r="G2251">
        <f t="shared" si="107"/>
        <v>2294</v>
      </c>
      <c r="H2251">
        <f t="shared" si="105"/>
        <v>1.3906701949611613</v>
      </c>
      <c r="I2251">
        <f t="shared" si="106"/>
        <v>3.3605934135652489</v>
      </c>
    </row>
    <row r="2252" spans="1:9" x14ac:dyDescent="0.75">
      <c r="A2252" s="5">
        <v>78.542998999999995</v>
      </c>
      <c r="B2252" s="3">
        <v>1</v>
      </c>
      <c r="E2252" s="5">
        <v>24.582001000000002</v>
      </c>
      <c r="F2252" s="3">
        <v>1</v>
      </c>
      <c r="G2252">
        <f t="shared" si="107"/>
        <v>2295</v>
      </c>
      <c r="H2252">
        <f t="shared" si="105"/>
        <v>1.39061723200396</v>
      </c>
      <c r="I2252">
        <f t="shared" si="106"/>
        <v>3.3607826898732802</v>
      </c>
    </row>
    <row r="2253" spans="1:9" x14ac:dyDescent="0.75">
      <c r="A2253" s="5">
        <v>78.574996999999996</v>
      </c>
      <c r="B2253" s="3">
        <v>1</v>
      </c>
      <c r="E2253" s="5">
        <v>24.579000000000001</v>
      </c>
      <c r="F2253" s="3">
        <v>1</v>
      </c>
      <c r="G2253">
        <f t="shared" si="107"/>
        <v>2296</v>
      </c>
      <c r="H2253">
        <f t="shared" si="105"/>
        <v>1.3905642095790582</v>
      </c>
      <c r="I2253">
        <f t="shared" si="106"/>
        <v>3.3609718837259357</v>
      </c>
    </row>
    <row r="2254" spans="1:9" x14ac:dyDescent="0.75">
      <c r="A2254" s="5">
        <v>78.599997999999999</v>
      </c>
      <c r="B2254" s="3">
        <v>1</v>
      </c>
      <c r="E2254" s="5">
        <v>24.572001</v>
      </c>
      <c r="F2254" s="3">
        <v>1</v>
      </c>
      <c r="G2254">
        <f t="shared" si="107"/>
        <v>2297</v>
      </c>
      <c r="H2254">
        <f t="shared" si="105"/>
        <v>1.3904405243218898</v>
      </c>
      <c r="I2254">
        <f t="shared" si="106"/>
        <v>3.3611609951950259</v>
      </c>
    </row>
    <row r="2255" spans="1:9" x14ac:dyDescent="0.75">
      <c r="A2255" s="5">
        <v>78.609001000000006</v>
      </c>
      <c r="B2255" s="3">
        <v>1</v>
      </c>
      <c r="E2255" s="5">
        <v>24.57</v>
      </c>
      <c r="F2255" s="3">
        <v>1</v>
      </c>
      <c r="G2255">
        <f t="shared" si="107"/>
        <v>2298</v>
      </c>
      <c r="H2255">
        <f t="shared" si="105"/>
        <v>1.390405156480081</v>
      </c>
      <c r="I2255">
        <f t="shared" si="106"/>
        <v>3.3613500243522663</v>
      </c>
    </row>
    <row r="2256" spans="1:9" x14ac:dyDescent="0.75">
      <c r="A2256" s="5">
        <v>78.658996999999999</v>
      </c>
      <c r="B2256" s="3">
        <v>1</v>
      </c>
      <c r="E2256" s="5">
        <v>24.566998999999999</v>
      </c>
      <c r="F2256" s="3">
        <v>1</v>
      </c>
      <c r="G2256">
        <f t="shared" si="107"/>
        <v>2299</v>
      </c>
      <c r="H2256">
        <f t="shared" si="105"/>
        <v>1.390352108155261</v>
      </c>
      <c r="I2256">
        <f t="shared" si="106"/>
        <v>3.3615389712692791</v>
      </c>
    </row>
    <row r="2257" spans="1:9" x14ac:dyDescent="0.75">
      <c r="A2257" s="5">
        <v>78.667000000000002</v>
      </c>
      <c r="B2257" s="3">
        <v>1</v>
      </c>
      <c r="E2257" s="5">
        <v>24.521999000000001</v>
      </c>
      <c r="F2257" s="3">
        <v>1</v>
      </c>
      <c r="G2257">
        <f t="shared" si="107"/>
        <v>2300</v>
      </c>
      <c r="H2257">
        <f t="shared" si="105"/>
        <v>1.3895558703848345</v>
      </c>
      <c r="I2257">
        <f t="shared" si="106"/>
        <v>3.3617278360175931</v>
      </c>
    </row>
    <row r="2258" spans="1:9" x14ac:dyDescent="0.75">
      <c r="A2258" s="5">
        <v>78.718001999999998</v>
      </c>
      <c r="B2258" s="3">
        <v>1</v>
      </c>
      <c r="E2258" s="5">
        <v>24.516000999999999</v>
      </c>
      <c r="F2258" s="3">
        <v>1</v>
      </c>
      <c r="G2258">
        <f t="shared" si="107"/>
        <v>2301</v>
      </c>
      <c r="H2258">
        <f t="shared" si="105"/>
        <v>1.3894496303948087</v>
      </c>
      <c r="I2258">
        <f t="shared" si="106"/>
        <v>3.3619166186686433</v>
      </c>
    </row>
    <row r="2259" spans="1:9" x14ac:dyDescent="0.75">
      <c r="A2259" s="5">
        <v>78.807998999999995</v>
      </c>
      <c r="B2259" s="3">
        <v>1</v>
      </c>
      <c r="E2259" s="5">
        <v>24.493998999999999</v>
      </c>
      <c r="F2259" s="3">
        <v>1</v>
      </c>
      <c r="G2259">
        <f t="shared" si="107"/>
        <v>2302</v>
      </c>
      <c r="H2259">
        <f t="shared" si="105"/>
        <v>1.389059695776047</v>
      </c>
      <c r="I2259">
        <f t="shared" si="106"/>
        <v>3.3621053192937729</v>
      </c>
    </row>
    <row r="2260" spans="1:9" x14ac:dyDescent="0.75">
      <c r="A2260" s="5">
        <v>79</v>
      </c>
      <c r="B2260" s="3">
        <v>1</v>
      </c>
      <c r="E2260" s="5">
        <v>24.466999000000001</v>
      </c>
      <c r="F2260" s="3">
        <v>1</v>
      </c>
      <c r="G2260">
        <f t="shared" si="107"/>
        <v>2303</v>
      </c>
      <c r="H2260">
        <f t="shared" si="105"/>
        <v>1.3885807042244436</v>
      </c>
      <c r="I2260">
        <f t="shared" si="106"/>
        <v>3.3622939379642309</v>
      </c>
    </row>
    <row r="2261" spans="1:9" x14ac:dyDescent="0.75">
      <c r="A2261" s="5">
        <v>79.098999000000006</v>
      </c>
      <c r="B2261" s="3">
        <v>1</v>
      </c>
      <c r="E2261" s="5">
        <v>24.466000000000001</v>
      </c>
      <c r="F2261" s="3">
        <v>1</v>
      </c>
      <c r="G2261">
        <f t="shared" si="107"/>
        <v>2304</v>
      </c>
      <c r="H2261">
        <f t="shared" si="105"/>
        <v>1.3885629713980749</v>
      </c>
      <c r="I2261">
        <f t="shared" si="106"/>
        <v>3.3624824747511743</v>
      </c>
    </row>
    <row r="2262" spans="1:9" x14ac:dyDescent="0.75">
      <c r="A2262" s="5">
        <v>79.388999999999996</v>
      </c>
      <c r="B2262" s="3">
        <v>1</v>
      </c>
      <c r="E2262" s="5">
        <v>24.422001000000002</v>
      </c>
      <c r="F2262" s="3">
        <v>1</v>
      </c>
      <c r="G2262">
        <f t="shared" si="107"/>
        <v>2305</v>
      </c>
      <c r="H2262">
        <f t="shared" si="105"/>
        <v>1.3877812446889579</v>
      </c>
      <c r="I2262">
        <f t="shared" si="106"/>
        <v>3.3626709297256672</v>
      </c>
    </row>
    <row r="2263" spans="1:9" x14ac:dyDescent="0.75">
      <c r="A2263" s="5">
        <v>79.410004000000001</v>
      </c>
      <c r="B2263" s="3">
        <v>1</v>
      </c>
      <c r="E2263" s="5">
        <v>24.416</v>
      </c>
      <c r="F2263" s="3">
        <v>1</v>
      </c>
      <c r="G2263">
        <f t="shared" si="107"/>
        <v>2306</v>
      </c>
      <c r="H2263">
        <f t="shared" si="105"/>
        <v>1.3876745162747866</v>
      </c>
      <c r="I2263">
        <f t="shared" si="106"/>
        <v>3.3628593029586802</v>
      </c>
    </row>
    <row r="2264" spans="1:9" x14ac:dyDescent="0.75">
      <c r="A2264" s="5">
        <v>79.500998999999993</v>
      </c>
      <c r="B2264" s="3">
        <v>1</v>
      </c>
      <c r="E2264" s="5">
        <v>24.379000000000001</v>
      </c>
      <c r="F2264" s="3">
        <v>1</v>
      </c>
      <c r="G2264">
        <f t="shared" si="107"/>
        <v>2307</v>
      </c>
      <c r="H2264">
        <f t="shared" si="105"/>
        <v>1.3870158873615706</v>
      </c>
      <c r="I2264">
        <f t="shared" si="106"/>
        <v>3.3630475945210936</v>
      </c>
    </row>
    <row r="2265" spans="1:9" x14ac:dyDescent="0.75">
      <c r="A2265" s="5">
        <v>79.568000999999995</v>
      </c>
      <c r="B2265" s="3">
        <v>1</v>
      </c>
      <c r="E2265" s="5">
        <v>24.355</v>
      </c>
      <c r="F2265" s="3">
        <v>1</v>
      </c>
      <c r="G2265">
        <f t="shared" si="107"/>
        <v>2308</v>
      </c>
      <c r="H2265">
        <f t="shared" si="105"/>
        <v>1.3865881339077888</v>
      </c>
      <c r="I2265">
        <f t="shared" si="106"/>
        <v>3.3632358044836939</v>
      </c>
    </row>
    <row r="2266" spans="1:9" x14ac:dyDescent="0.75">
      <c r="A2266" s="5">
        <v>79.611999999999995</v>
      </c>
      <c r="B2266" s="3">
        <v>1</v>
      </c>
      <c r="E2266" s="5">
        <v>24.353999999999999</v>
      </c>
      <c r="F2266" s="3">
        <v>1</v>
      </c>
      <c r="G2266">
        <f t="shared" si="107"/>
        <v>2309</v>
      </c>
      <c r="H2266">
        <f t="shared" si="105"/>
        <v>1.386570301700929</v>
      </c>
      <c r="I2266">
        <f t="shared" si="106"/>
        <v>3.3634239329171765</v>
      </c>
    </row>
    <row r="2267" spans="1:9" x14ac:dyDescent="0.75">
      <c r="A2267" s="5">
        <v>79.644997000000004</v>
      </c>
      <c r="B2267" s="3">
        <v>1</v>
      </c>
      <c r="E2267" s="5">
        <v>24.266000999999999</v>
      </c>
      <c r="F2267" s="3">
        <v>1</v>
      </c>
      <c r="G2267">
        <f t="shared" si="107"/>
        <v>2310</v>
      </c>
      <c r="H2267">
        <f t="shared" si="105"/>
        <v>1.3849982111596388</v>
      </c>
      <c r="I2267">
        <f t="shared" si="106"/>
        <v>3.3636119798921444</v>
      </c>
    </row>
    <row r="2268" spans="1:9" x14ac:dyDescent="0.75">
      <c r="A2268" s="5">
        <v>79.969002000000003</v>
      </c>
      <c r="B2268" s="3">
        <v>1</v>
      </c>
      <c r="E2268" s="5">
        <v>24.226998999999999</v>
      </c>
      <c r="F2268" s="3">
        <v>1</v>
      </c>
      <c r="G2268">
        <f t="shared" si="107"/>
        <v>2311</v>
      </c>
      <c r="H2268">
        <f t="shared" si="105"/>
        <v>1.3842996213823313</v>
      </c>
      <c r="I2268">
        <f t="shared" si="106"/>
        <v>3.3637999454791094</v>
      </c>
    </row>
    <row r="2269" spans="1:9" x14ac:dyDescent="0.75">
      <c r="A2269" s="5">
        <v>80.069999999999993</v>
      </c>
      <c r="B2269" s="3">
        <v>1</v>
      </c>
      <c r="E2269" s="5">
        <v>24.183001000000001</v>
      </c>
      <c r="F2269" s="3">
        <v>1</v>
      </c>
      <c r="G2269">
        <f t="shared" si="107"/>
        <v>2312</v>
      </c>
      <c r="H2269">
        <f t="shared" si="105"/>
        <v>1.3835101938311616</v>
      </c>
      <c r="I2269">
        <f t="shared" si="106"/>
        <v>3.3639878297484915</v>
      </c>
    </row>
    <row r="2270" spans="1:9" x14ac:dyDescent="0.75">
      <c r="A2270" s="5">
        <v>80.129997000000003</v>
      </c>
      <c r="B2270" s="3">
        <v>1</v>
      </c>
      <c r="E2270" s="5">
        <v>24.160999</v>
      </c>
      <c r="F2270" s="3">
        <v>1</v>
      </c>
      <c r="G2270">
        <f t="shared" si="107"/>
        <v>2313</v>
      </c>
      <c r="H2270">
        <f t="shared" si="105"/>
        <v>1.3831148873670476</v>
      </c>
      <c r="I2270">
        <f t="shared" si="106"/>
        <v>3.3641756327706194</v>
      </c>
    </row>
    <row r="2271" spans="1:9" x14ac:dyDescent="0.75">
      <c r="A2271" s="5">
        <v>80.160004000000001</v>
      </c>
      <c r="B2271" s="3">
        <v>1</v>
      </c>
      <c r="E2271" s="5">
        <v>24.084999</v>
      </c>
      <c r="F2271" s="3">
        <v>1</v>
      </c>
      <c r="G2271">
        <f t="shared" si="107"/>
        <v>2314</v>
      </c>
      <c r="H2271">
        <f t="shared" si="105"/>
        <v>1.3817466326187116</v>
      </c>
      <c r="I2271">
        <f t="shared" si="106"/>
        <v>3.3643633546157306</v>
      </c>
    </row>
    <row r="2272" spans="1:9" x14ac:dyDescent="0.75">
      <c r="A2272" s="5">
        <v>80.254997000000003</v>
      </c>
      <c r="B2272" s="3">
        <v>1</v>
      </c>
      <c r="E2272" s="5">
        <v>24.058001000000001</v>
      </c>
      <c r="F2272" s="3">
        <v>1</v>
      </c>
      <c r="G2272">
        <f t="shared" si="107"/>
        <v>2315</v>
      </c>
      <c r="H2272">
        <f t="shared" si="105"/>
        <v>1.3812595386008257</v>
      </c>
      <c r="I2272">
        <f t="shared" si="106"/>
        <v>3.3645509953539721</v>
      </c>
    </row>
    <row r="2273" spans="1:9" x14ac:dyDescent="0.75">
      <c r="A2273" s="5">
        <v>80.339995999999999</v>
      </c>
      <c r="B2273" s="3">
        <v>1</v>
      </c>
      <c r="E2273" s="5">
        <v>24.054001</v>
      </c>
      <c r="F2273" s="3">
        <v>1</v>
      </c>
      <c r="G2273">
        <f t="shared" si="107"/>
        <v>2316</v>
      </c>
      <c r="H2273">
        <f t="shared" si="105"/>
        <v>1.3811873246891446</v>
      </c>
      <c r="I2273">
        <f t="shared" si="106"/>
        <v>3.3647385550553985</v>
      </c>
    </row>
    <row r="2274" spans="1:9" x14ac:dyDescent="0.75">
      <c r="A2274" s="5">
        <v>80.348999000000006</v>
      </c>
      <c r="B2274" s="3">
        <v>1</v>
      </c>
      <c r="E2274" s="5">
        <v>24.045999999999999</v>
      </c>
      <c r="F2274" s="3">
        <v>1</v>
      </c>
      <c r="G2274">
        <f t="shared" si="107"/>
        <v>2317</v>
      </c>
      <c r="H2274">
        <f t="shared" si="105"/>
        <v>1.381042842771909</v>
      </c>
      <c r="I2274">
        <f t="shared" si="106"/>
        <v>3.3649260337899758</v>
      </c>
    </row>
    <row r="2275" spans="1:9" x14ac:dyDescent="0.75">
      <c r="A2275" s="5">
        <v>80.352997000000002</v>
      </c>
      <c r="B2275" s="3">
        <v>1</v>
      </c>
      <c r="E2275" s="5">
        <v>23.986000000000001</v>
      </c>
      <c r="F2275" s="3">
        <v>2</v>
      </c>
      <c r="G2275">
        <f t="shared" si="107"/>
        <v>2319</v>
      </c>
      <c r="H2275">
        <f t="shared" si="105"/>
        <v>1.3799578293447008</v>
      </c>
      <c r="I2275">
        <f t="shared" si="106"/>
        <v>3.3653007486379876</v>
      </c>
    </row>
    <row r="2276" spans="1:9" x14ac:dyDescent="0.75">
      <c r="A2276" s="5">
        <v>80.377998000000005</v>
      </c>
      <c r="B2276" s="3">
        <v>1</v>
      </c>
      <c r="E2276" s="5">
        <v>23.943999999999999</v>
      </c>
      <c r="F2276" s="3">
        <v>1</v>
      </c>
      <c r="G2276">
        <f t="shared" si="107"/>
        <v>2320</v>
      </c>
      <c r="H2276">
        <f t="shared" si="105"/>
        <v>1.3791967038321349</v>
      </c>
      <c r="I2276">
        <f t="shared" si="106"/>
        <v>3.3654879848908998</v>
      </c>
    </row>
    <row r="2277" spans="1:9" x14ac:dyDescent="0.75">
      <c r="A2277" s="5">
        <v>80.628997999999996</v>
      </c>
      <c r="B2277" s="3">
        <v>1</v>
      </c>
      <c r="E2277" s="5">
        <v>23.878</v>
      </c>
      <c r="F2277" s="3">
        <v>1</v>
      </c>
      <c r="G2277">
        <f t="shared" si="107"/>
        <v>2321</v>
      </c>
      <c r="H2277">
        <f t="shared" si="105"/>
        <v>1.3779979478618998</v>
      </c>
      <c r="I2277">
        <f t="shared" si="106"/>
        <v>3.3656751404559175</v>
      </c>
    </row>
    <row r="2278" spans="1:9" x14ac:dyDescent="0.75">
      <c r="A2278" s="5">
        <v>80.630996999999994</v>
      </c>
      <c r="B2278" s="3">
        <v>1</v>
      </c>
      <c r="E2278" s="5">
        <v>23.870999999999999</v>
      </c>
      <c r="F2278" s="3">
        <v>1</v>
      </c>
      <c r="G2278">
        <f t="shared" si="107"/>
        <v>2322</v>
      </c>
      <c r="H2278">
        <f t="shared" si="105"/>
        <v>1.3778706127807419</v>
      </c>
      <c r="I2278">
        <f t="shared" si="106"/>
        <v>3.3658622154025548</v>
      </c>
    </row>
    <row r="2279" spans="1:9" x14ac:dyDescent="0.75">
      <c r="A2279" s="5">
        <v>80.744003000000006</v>
      </c>
      <c r="B2279" s="3">
        <v>1</v>
      </c>
      <c r="E2279" s="5">
        <v>23.851998999999999</v>
      </c>
      <c r="F2279" s="3">
        <v>1</v>
      </c>
      <c r="G2279">
        <f t="shared" si="107"/>
        <v>2323</v>
      </c>
      <c r="H2279">
        <f t="shared" si="105"/>
        <v>1.3775247824658159</v>
      </c>
      <c r="I2279">
        <f t="shared" si="106"/>
        <v>3.3660492098002353</v>
      </c>
    </row>
    <row r="2280" spans="1:9" x14ac:dyDescent="0.75">
      <c r="A2280" s="5">
        <v>80.913002000000006</v>
      </c>
      <c r="B2280" s="3">
        <v>1</v>
      </c>
      <c r="E2280" s="5">
        <v>23.847999999999999</v>
      </c>
      <c r="F2280" s="3">
        <v>1</v>
      </c>
      <c r="G2280">
        <f t="shared" si="107"/>
        <v>2324</v>
      </c>
      <c r="H2280">
        <f t="shared" si="105"/>
        <v>1.3774519630245743</v>
      </c>
      <c r="I2280">
        <f t="shared" si="106"/>
        <v>3.3662361237182932</v>
      </c>
    </row>
    <row r="2281" spans="1:9" x14ac:dyDescent="0.75">
      <c r="A2281" s="5">
        <v>80.939003</v>
      </c>
      <c r="B2281" s="3">
        <v>1</v>
      </c>
      <c r="E2281" s="5">
        <v>23.756001000000001</v>
      </c>
      <c r="F2281" s="3">
        <v>1</v>
      </c>
      <c r="G2281">
        <f t="shared" si="107"/>
        <v>2325</v>
      </c>
      <c r="H2281">
        <f t="shared" si="105"/>
        <v>1.3757733348864487</v>
      </c>
      <c r="I2281">
        <f t="shared" si="106"/>
        <v>3.3664229572259727</v>
      </c>
    </row>
    <row r="2282" spans="1:9" x14ac:dyDescent="0.75">
      <c r="A2282" s="5">
        <v>80.967003000000005</v>
      </c>
      <c r="B2282" s="3">
        <v>1</v>
      </c>
      <c r="E2282" s="5">
        <v>23.738001000000001</v>
      </c>
      <c r="F2282" s="3">
        <v>1</v>
      </c>
      <c r="G2282">
        <f t="shared" si="107"/>
        <v>2326</v>
      </c>
      <c r="H2282">
        <f t="shared" si="105"/>
        <v>1.3754441438004439</v>
      </c>
      <c r="I2282">
        <f t="shared" si="106"/>
        <v>3.3666097103924297</v>
      </c>
    </row>
    <row r="2283" spans="1:9" x14ac:dyDescent="0.75">
      <c r="A2283" s="5">
        <v>81.065002000000007</v>
      </c>
      <c r="B2283" s="3">
        <v>1</v>
      </c>
      <c r="E2283" s="5">
        <v>23.722000000000001</v>
      </c>
      <c r="F2283" s="3">
        <v>1</v>
      </c>
      <c r="G2283">
        <f t="shared" si="107"/>
        <v>2327</v>
      </c>
      <c r="H2283">
        <f t="shared" si="105"/>
        <v>1.3751513015702792</v>
      </c>
      <c r="I2283">
        <f t="shared" si="106"/>
        <v>3.3667963832867298</v>
      </c>
    </row>
    <row r="2284" spans="1:9" x14ac:dyDescent="0.75">
      <c r="A2284" s="5">
        <v>81.156998000000002</v>
      </c>
      <c r="B2284" s="3">
        <v>1</v>
      </c>
      <c r="E2284" s="5">
        <v>23.721001000000001</v>
      </c>
      <c r="F2284" s="3">
        <v>1</v>
      </c>
      <c r="G2284">
        <f t="shared" si="107"/>
        <v>2328</v>
      </c>
      <c r="H2284">
        <f t="shared" si="105"/>
        <v>1.3751330118256027</v>
      </c>
      <c r="I2284">
        <f t="shared" si="106"/>
        <v>3.3669829759778507</v>
      </c>
    </row>
    <row r="2285" spans="1:9" x14ac:dyDescent="0.75">
      <c r="A2285" s="5">
        <v>81.231003000000001</v>
      </c>
      <c r="B2285" s="3">
        <v>1</v>
      </c>
      <c r="E2285" s="5">
        <v>23.686001000000001</v>
      </c>
      <c r="F2285" s="3">
        <v>1</v>
      </c>
      <c r="G2285">
        <f t="shared" si="107"/>
        <v>2329</v>
      </c>
      <c r="H2285">
        <f t="shared" si="105"/>
        <v>1.3744917432793087</v>
      </c>
      <c r="I2285">
        <f t="shared" si="106"/>
        <v>3.3671694885346808</v>
      </c>
    </row>
    <row r="2286" spans="1:9" x14ac:dyDescent="0.75">
      <c r="A2286" s="5">
        <v>81.262000999999998</v>
      </c>
      <c r="B2286" s="3">
        <v>1</v>
      </c>
      <c r="E2286" s="5">
        <v>23.657</v>
      </c>
      <c r="F2286" s="3">
        <v>1</v>
      </c>
      <c r="G2286">
        <f t="shared" si="107"/>
        <v>2330</v>
      </c>
      <c r="H2286">
        <f t="shared" si="105"/>
        <v>1.373959669875467</v>
      </c>
      <c r="I2286">
        <f t="shared" si="106"/>
        <v>3.3673559210260189</v>
      </c>
    </row>
    <row r="2287" spans="1:9" x14ac:dyDescent="0.75">
      <c r="A2287" s="5">
        <v>81.285004000000001</v>
      </c>
      <c r="B2287" s="3">
        <v>1</v>
      </c>
      <c r="E2287" s="5">
        <v>23.638000000000002</v>
      </c>
      <c r="F2287" s="3">
        <v>1</v>
      </c>
      <c r="G2287">
        <f t="shared" si="107"/>
        <v>2331</v>
      </c>
      <c r="H2287">
        <f t="shared" si="105"/>
        <v>1.3736107283129309</v>
      </c>
      <c r="I2287">
        <f t="shared" si="106"/>
        <v>3.3675422735205767</v>
      </c>
    </row>
    <row r="2288" spans="1:9" x14ac:dyDescent="0.75">
      <c r="A2288" s="5">
        <v>81.337997000000001</v>
      </c>
      <c r="B2288" s="3">
        <v>1</v>
      </c>
      <c r="E2288" s="5">
        <v>23.591999000000001</v>
      </c>
      <c r="F2288" s="3">
        <v>1</v>
      </c>
      <c r="G2288">
        <f t="shared" si="107"/>
        <v>2332</v>
      </c>
      <c r="H2288">
        <f t="shared" si="105"/>
        <v>1.3727647411351926</v>
      </c>
      <c r="I2288">
        <f t="shared" si="106"/>
        <v>3.3677285460869766</v>
      </c>
    </row>
    <row r="2289" spans="1:9" x14ac:dyDescent="0.75">
      <c r="A2289" s="5">
        <v>81.510002</v>
      </c>
      <c r="B2289" s="3">
        <v>1</v>
      </c>
      <c r="E2289" s="5">
        <v>23.518000000000001</v>
      </c>
      <c r="F2289" s="3">
        <v>1</v>
      </c>
      <c r="G2289">
        <f t="shared" si="107"/>
        <v>2333</v>
      </c>
      <c r="H2289">
        <f t="shared" si="105"/>
        <v>1.3714003860309842</v>
      </c>
      <c r="I2289">
        <f t="shared" si="106"/>
        <v>3.3679147387937527</v>
      </c>
    </row>
    <row r="2290" spans="1:9" x14ac:dyDescent="0.75">
      <c r="A2290" s="5">
        <v>81.575996000000004</v>
      </c>
      <c r="B2290" s="3">
        <v>1</v>
      </c>
      <c r="E2290" s="5">
        <v>23.408000999999999</v>
      </c>
      <c r="F2290" s="3">
        <v>1</v>
      </c>
      <c r="G2290">
        <f t="shared" si="107"/>
        <v>2334</v>
      </c>
      <c r="H2290">
        <f t="shared" si="105"/>
        <v>1.3693643273344855</v>
      </c>
      <c r="I2290">
        <f t="shared" si="106"/>
        <v>3.3681008517093516</v>
      </c>
    </row>
    <row r="2291" spans="1:9" x14ac:dyDescent="0.75">
      <c r="A2291" s="5">
        <v>81.635002</v>
      </c>
      <c r="B2291" s="3">
        <v>1</v>
      </c>
      <c r="E2291" s="5">
        <v>23.393999000000001</v>
      </c>
      <c r="F2291" s="3">
        <v>1</v>
      </c>
      <c r="G2291">
        <f t="shared" si="107"/>
        <v>2335</v>
      </c>
      <c r="H2291">
        <f t="shared" si="105"/>
        <v>1.3691044670072756</v>
      </c>
      <c r="I2291">
        <f t="shared" si="106"/>
        <v>3.368286884902131</v>
      </c>
    </row>
    <row r="2292" spans="1:9" x14ac:dyDescent="0.75">
      <c r="A2292" s="5">
        <v>81.859001000000006</v>
      </c>
      <c r="B2292" s="3">
        <v>1</v>
      </c>
      <c r="E2292" s="5">
        <v>23.304001</v>
      </c>
      <c r="F2292" s="3">
        <v>1</v>
      </c>
      <c r="G2292">
        <f t="shared" si="107"/>
        <v>2336</v>
      </c>
      <c r="H2292">
        <f t="shared" si="105"/>
        <v>1.3674304902556593</v>
      </c>
      <c r="I2292">
        <f t="shared" si="106"/>
        <v>3.3684728384403617</v>
      </c>
    </row>
    <row r="2293" spans="1:9" x14ac:dyDescent="0.75">
      <c r="A2293" s="5">
        <v>81.907996999999995</v>
      </c>
      <c r="B2293" s="3">
        <v>1</v>
      </c>
      <c r="E2293" s="5">
        <v>23.292000000000002</v>
      </c>
      <c r="F2293" s="3">
        <v>1</v>
      </c>
      <c r="G2293">
        <f t="shared" si="107"/>
        <v>2337</v>
      </c>
      <c r="H2293">
        <f t="shared" si="105"/>
        <v>1.3672067814359876</v>
      </c>
      <c r="I2293">
        <f t="shared" si="106"/>
        <v>3.3686587123922269</v>
      </c>
    </row>
    <row r="2294" spans="1:9" x14ac:dyDescent="0.75">
      <c r="A2294" s="5">
        <v>82.031998000000002</v>
      </c>
      <c r="B2294" s="3">
        <v>1</v>
      </c>
      <c r="E2294" s="5">
        <v>23.274999999999999</v>
      </c>
      <c r="F2294" s="3">
        <v>1</v>
      </c>
      <c r="G2294">
        <f t="shared" si="107"/>
        <v>2338</v>
      </c>
      <c r="H2294">
        <f t="shared" si="105"/>
        <v>1.3668896896533802</v>
      </c>
      <c r="I2294">
        <f t="shared" si="106"/>
        <v>3.3688445068258215</v>
      </c>
    </row>
    <row r="2295" spans="1:9" x14ac:dyDescent="0.75">
      <c r="A2295" s="5">
        <v>82.236000000000004</v>
      </c>
      <c r="B2295" s="3">
        <v>1</v>
      </c>
      <c r="E2295" s="5">
        <v>23.221001000000001</v>
      </c>
      <c r="F2295" s="3">
        <v>1</v>
      </c>
      <c r="G2295">
        <f t="shared" si="107"/>
        <v>2339</v>
      </c>
      <c r="H2295">
        <f t="shared" si="105"/>
        <v>1.3658809371685416</v>
      </c>
      <c r="I2295">
        <f t="shared" si="106"/>
        <v>3.3690302218091532</v>
      </c>
    </row>
    <row r="2296" spans="1:9" x14ac:dyDescent="0.75">
      <c r="A2296" s="5">
        <v>82.540001000000004</v>
      </c>
      <c r="B2296" s="3">
        <v>1</v>
      </c>
      <c r="E2296" s="5">
        <v>23.216999000000001</v>
      </c>
      <c r="F2296" s="3">
        <v>1</v>
      </c>
      <c r="G2296">
        <f t="shared" si="107"/>
        <v>2340</v>
      </c>
      <c r="H2296">
        <f t="shared" si="105"/>
        <v>1.3658060826734781</v>
      </c>
      <c r="I2296">
        <f t="shared" si="106"/>
        <v>3.369215857410143</v>
      </c>
    </row>
    <row r="2297" spans="1:9" x14ac:dyDescent="0.75">
      <c r="A2297" s="5">
        <v>82.757003999999995</v>
      </c>
      <c r="B2297" s="3">
        <v>1</v>
      </c>
      <c r="E2297" s="5">
        <v>23.212999</v>
      </c>
      <c r="F2297" s="3">
        <v>1</v>
      </c>
      <c r="G2297">
        <f t="shared" si="107"/>
        <v>2341</v>
      </c>
      <c r="H2297">
        <f t="shared" si="105"/>
        <v>1.3657312526925718</v>
      </c>
      <c r="I2297">
        <f t="shared" si="106"/>
        <v>3.3694014136966244</v>
      </c>
    </row>
    <row r="2298" spans="1:9" x14ac:dyDescent="0.75">
      <c r="A2298" s="5">
        <v>82.764999000000003</v>
      </c>
      <c r="B2298" s="3">
        <v>1</v>
      </c>
      <c r="E2298" s="5">
        <v>23.191998999999999</v>
      </c>
      <c r="F2298" s="3">
        <v>1</v>
      </c>
      <c r="G2298">
        <f t="shared" si="107"/>
        <v>2342</v>
      </c>
      <c r="H2298">
        <f t="shared" si="105"/>
        <v>1.3653381836208935</v>
      </c>
      <c r="I2298">
        <f t="shared" si="106"/>
        <v>3.3695868907363442</v>
      </c>
    </row>
    <row r="2299" spans="1:9" x14ac:dyDescent="0.75">
      <c r="A2299" s="5">
        <v>82.769997000000004</v>
      </c>
      <c r="B2299" s="3">
        <v>1</v>
      </c>
      <c r="E2299" s="5">
        <v>23.179001</v>
      </c>
      <c r="F2299" s="3">
        <v>1</v>
      </c>
      <c r="G2299">
        <f t="shared" si="107"/>
        <v>2343</v>
      </c>
      <c r="H2299">
        <f t="shared" si="105"/>
        <v>1.3650947142187404</v>
      </c>
      <c r="I2299">
        <f t="shared" si="106"/>
        <v>3.369772288596963</v>
      </c>
    </row>
    <row r="2300" spans="1:9" x14ac:dyDescent="0.75">
      <c r="A2300" s="5">
        <v>83.036002999999994</v>
      </c>
      <c r="B2300" s="3">
        <v>1</v>
      </c>
      <c r="E2300" s="5">
        <v>23.143999000000001</v>
      </c>
      <c r="F2300" s="3">
        <v>2</v>
      </c>
      <c r="G2300">
        <f t="shared" si="107"/>
        <v>2345</v>
      </c>
      <c r="H2300">
        <f t="shared" si="105"/>
        <v>1.3644384018750417</v>
      </c>
      <c r="I2300">
        <f t="shared" si="106"/>
        <v>3.3701428470511021</v>
      </c>
    </row>
    <row r="2301" spans="1:9" x14ac:dyDescent="0.75">
      <c r="A2301" s="5">
        <v>83.080001999999993</v>
      </c>
      <c r="B2301" s="3">
        <v>1</v>
      </c>
      <c r="E2301" s="5">
        <v>23.143000000000001</v>
      </c>
      <c r="F2301" s="3">
        <v>1</v>
      </c>
      <c r="G2301">
        <f t="shared" si="107"/>
        <v>2346</v>
      </c>
      <c r="H2301">
        <f t="shared" si="105"/>
        <v>1.3644196553502352</v>
      </c>
      <c r="I2301">
        <f t="shared" si="106"/>
        <v>3.3703280077795106</v>
      </c>
    </row>
    <row r="2302" spans="1:9" x14ac:dyDescent="0.75">
      <c r="A2302" s="5">
        <v>83.204002000000003</v>
      </c>
      <c r="B2302" s="3">
        <v>1</v>
      </c>
      <c r="E2302" s="5">
        <v>23.122</v>
      </c>
      <c r="F2302" s="3">
        <v>1</v>
      </c>
      <c r="G2302">
        <f t="shared" si="107"/>
        <v>2347</v>
      </c>
      <c r="H2302">
        <f t="shared" si="105"/>
        <v>1.3640253968504485</v>
      </c>
      <c r="I2302">
        <f t="shared" si="106"/>
        <v>3.3705130895985924</v>
      </c>
    </row>
    <row r="2303" spans="1:9" x14ac:dyDescent="0.75">
      <c r="A2303" s="5">
        <v>83.303000999999995</v>
      </c>
      <c r="B2303" s="3">
        <v>1</v>
      </c>
      <c r="E2303" s="5">
        <v>23.105</v>
      </c>
      <c r="F2303" s="3">
        <v>1</v>
      </c>
      <c r="G2303">
        <f t="shared" si="107"/>
        <v>2348</v>
      </c>
      <c r="H2303">
        <f t="shared" si="105"/>
        <v>1.3637059728547238</v>
      </c>
      <c r="I2303">
        <f t="shared" si="106"/>
        <v>3.370698092575577</v>
      </c>
    </row>
    <row r="2304" spans="1:9" x14ac:dyDescent="0.75">
      <c r="A2304" s="5">
        <v>83.327003000000005</v>
      </c>
      <c r="B2304" s="3">
        <v>1</v>
      </c>
      <c r="E2304" s="5">
        <v>23.047999999999998</v>
      </c>
      <c r="F2304" s="3">
        <v>1</v>
      </c>
      <c r="G2304">
        <f t="shared" si="107"/>
        <v>2349</v>
      </c>
      <c r="H2304">
        <f t="shared" si="105"/>
        <v>1.3626332452723564</v>
      </c>
      <c r="I2304">
        <f t="shared" si="106"/>
        <v>3.370883016777606</v>
      </c>
    </row>
    <row r="2305" spans="1:9" x14ac:dyDescent="0.75">
      <c r="A2305" s="5">
        <v>83.391998000000001</v>
      </c>
      <c r="B2305" s="3">
        <v>1</v>
      </c>
      <c r="E2305" s="5">
        <v>22.995000999999998</v>
      </c>
      <c r="F2305" s="3">
        <v>1</v>
      </c>
      <c r="G2305">
        <f t="shared" si="107"/>
        <v>2350</v>
      </c>
      <c r="H2305">
        <f t="shared" si="105"/>
        <v>1.3616334327965305</v>
      </c>
      <c r="I2305">
        <f t="shared" si="106"/>
        <v>3.3710678622717363</v>
      </c>
    </row>
    <row r="2306" spans="1:9" x14ac:dyDescent="0.75">
      <c r="A2306" s="5">
        <v>83.421997000000005</v>
      </c>
      <c r="B2306" s="3">
        <v>1</v>
      </c>
      <c r="E2306" s="5">
        <v>22.975000000000001</v>
      </c>
      <c r="F2306" s="3">
        <v>1</v>
      </c>
      <c r="G2306">
        <f t="shared" si="107"/>
        <v>2351</v>
      </c>
      <c r="H2306">
        <f t="shared" ref="H2306:H2369" si="108">LOG(E2306)</f>
        <v>1.3612555200581489</v>
      </c>
      <c r="I2306">
        <f t="shared" ref="I2306:I2369" si="109">LOG(G2306)</f>
        <v>3.3712526291249394</v>
      </c>
    </row>
    <row r="2307" spans="1:9" x14ac:dyDescent="0.75">
      <c r="A2307" s="5">
        <v>83.438004000000006</v>
      </c>
      <c r="B2307" s="3">
        <v>1</v>
      </c>
      <c r="E2307" s="5">
        <v>22.951000000000001</v>
      </c>
      <c r="F2307" s="3">
        <v>1</v>
      </c>
      <c r="G2307">
        <f t="shared" ref="G2307:G2370" si="110">F2307+G2306</f>
        <v>2352</v>
      </c>
      <c r="H2307">
        <f t="shared" si="108"/>
        <v>1.360801612967852</v>
      </c>
      <c r="I2307">
        <f t="shared" si="109"/>
        <v>3.371437317404101</v>
      </c>
    </row>
    <row r="2308" spans="1:9" x14ac:dyDescent="0.75">
      <c r="A2308" s="5">
        <v>83.540001000000004</v>
      </c>
      <c r="B2308" s="3">
        <v>1</v>
      </c>
      <c r="E2308" s="5">
        <v>22.927999</v>
      </c>
      <c r="F2308" s="3">
        <v>1</v>
      </c>
      <c r="G2308">
        <f t="shared" si="110"/>
        <v>2353</v>
      </c>
      <c r="H2308">
        <f t="shared" si="108"/>
        <v>1.3603661541116043</v>
      </c>
      <c r="I2308">
        <f t="shared" si="109"/>
        <v>3.3716219271760215</v>
      </c>
    </row>
    <row r="2309" spans="1:9" x14ac:dyDescent="0.75">
      <c r="A2309" s="5">
        <v>83.813004000000006</v>
      </c>
      <c r="B2309" s="3">
        <v>1</v>
      </c>
      <c r="E2309" s="5">
        <v>22.837</v>
      </c>
      <c r="F2309" s="3">
        <v>1</v>
      </c>
      <c r="G2309">
        <f t="shared" si="110"/>
        <v>2354</v>
      </c>
      <c r="H2309">
        <f t="shared" si="108"/>
        <v>1.3586390518934643</v>
      </c>
      <c r="I2309">
        <f t="shared" si="109"/>
        <v>3.3718064585074159</v>
      </c>
    </row>
    <row r="2310" spans="1:9" x14ac:dyDescent="0.75">
      <c r="A2310" s="5">
        <v>83.928000999999995</v>
      </c>
      <c r="B2310" s="3">
        <v>1</v>
      </c>
      <c r="E2310" s="5">
        <v>22.834</v>
      </c>
      <c r="F2310" s="3">
        <v>1</v>
      </c>
      <c r="G2310">
        <f t="shared" si="110"/>
        <v>2355</v>
      </c>
      <c r="H2310">
        <f t="shared" si="108"/>
        <v>1.3585819967185138</v>
      </c>
      <c r="I2310">
        <f t="shared" si="109"/>
        <v>3.3719909114649149</v>
      </c>
    </row>
    <row r="2311" spans="1:9" x14ac:dyDescent="0.75">
      <c r="A2311" s="5">
        <v>84.019997000000004</v>
      </c>
      <c r="B2311" s="3">
        <v>1</v>
      </c>
      <c r="E2311" s="5">
        <v>22.823</v>
      </c>
      <c r="F2311" s="3">
        <v>1</v>
      </c>
      <c r="G2311">
        <f t="shared" si="110"/>
        <v>2356</v>
      </c>
      <c r="H2311">
        <f t="shared" si="108"/>
        <v>1.3583727302580206</v>
      </c>
      <c r="I2311">
        <f t="shared" si="109"/>
        <v>3.372175286115064</v>
      </c>
    </row>
    <row r="2312" spans="1:9" x14ac:dyDescent="0.75">
      <c r="A2312" s="5">
        <v>84.056999000000005</v>
      </c>
      <c r="B2312" s="3">
        <v>1</v>
      </c>
      <c r="E2312" s="5">
        <v>22.808001000000001</v>
      </c>
      <c r="F2312" s="3">
        <v>1</v>
      </c>
      <c r="G2312">
        <f t="shared" si="110"/>
        <v>2357</v>
      </c>
      <c r="H2312">
        <f t="shared" si="108"/>
        <v>1.3580872233427257</v>
      </c>
      <c r="I2312">
        <f t="shared" si="109"/>
        <v>3.3723595825243238</v>
      </c>
    </row>
    <row r="2313" spans="1:9" x14ac:dyDescent="0.75">
      <c r="A2313" s="5">
        <v>84.212997000000001</v>
      </c>
      <c r="B2313" s="3">
        <v>1</v>
      </c>
      <c r="E2313" s="5">
        <v>22.798999999999999</v>
      </c>
      <c r="F2313" s="3">
        <v>1</v>
      </c>
      <c r="G2313">
        <f t="shared" si="110"/>
        <v>2358</v>
      </c>
      <c r="H2313">
        <f t="shared" si="108"/>
        <v>1.3579157985791299</v>
      </c>
      <c r="I2313">
        <f t="shared" si="109"/>
        <v>3.3725438007590705</v>
      </c>
    </row>
    <row r="2314" spans="1:9" x14ac:dyDescent="0.75">
      <c r="A2314" s="5">
        <v>84.279999000000004</v>
      </c>
      <c r="B2314" s="3">
        <v>1</v>
      </c>
      <c r="E2314" s="5">
        <v>22.759001000000001</v>
      </c>
      <c r="F2314" s="3">
        <v>1</v>
      </c>
      <c r="G2314">
        <f t="shared" si="110"/>
        <v>2359</v>
      </c>
      <c r="H2314">
        <f t="shared" si="108"/>
        <v>1.3571531949062776</v>
      </c>
      <c r="I2314">
        <f t="shared" si="109"/>
        <v>3.3727279408855955</v>
      </c>
    </row>
    <row r="2315" spans="1:9" x14ac:dyDescent="0.75">
      <c r="A2315" s="5">
        <v>84.330001999999993</v>
      </c>
      <c r="B2315" s="3">
        <v>1</v>
      </c>
      <c r="E2315" s="5">
        <v>22.75</v>
      </c>
      <c r="F2315" s="3">
        <v>1</v>
      </c>
      <c r="G2315">
        <f t="shared" si="110"/>
        <v>2360</v>
      </c>
      <c r="H2315">
        <f t="shared" si="108"/>
        <v>1.3569814009931311</v>
      </c>
      <c r="I2315">
        <f t="shared" si="109"/>
        <v>3.3729120029701067</v>
      </c>
    </row>
    <row r="2316" spans="1:9" x14ac:dyDescent="0.75">
      <c r="A2316" s="5">
        <v>84.338997000000006</v>
      </c>
      <c r="B2316" s="3">
        <v>1</v>
      </c>
      <c r="E2316" s="5">
        <v>22.740998999999999</v>
      </c>
      <c r="F2316" s="3">
        <v>1</v>
      </c>
      <c r="G2316">
        <f t="shared" si="110"/>
        <v>2361</v>
      </c>
      <c r="H2316">
        <f t="shared" si="108"/>
        <v>1.3568095390965558</v>
      </c>
      <c r="I2316">
        <f t="shared" si="109"/>
        <v>3.3730959870787269</v>
      </c>
    </row>
    <row r="2317" spans="1:9" x14ac:dyDescent="0.75">
      <c r="A2317" s="5">
        <v>84.596001000000001</v>
      </c>
      <c r="B2317" s="3">
        <v>1</v>
      </c>
      <c r="E2317" s="5">
        <v>22.715</v>
      </c>
      <c r="F2317" s="3">
        <v>1</v>
      </c>
      <c r="G2317">
        <f t="shared" si="110"/>
        <v>2362</v>
      </c>
      <c r="H2317">
        <f t="shared" si="108"/>
        <v>1.3563127411506448</v>
      </c>
      <c r="I2317">
        <f t="shared" si="109"/>
        <v>3.3732798932774961</v>
      </c>
    </row>
    <row r="2318" spans="1:9" x14ac:dyDescent="0.75">
      <c r="A2318" s="5">
        <v>84.727997000000002</v>
      </c>
      <c r="B2318" s="3">
        <v>1</v>
      </c>
      <c r="E2318" s="5">
        <v>22.697001</v>
      </c>
      <c r="F2318" s="3">
        <v>1</v>
      </c>
      <c r="G2318">
        <f t="shared" si="110"/>
        <v>2363</v>
      </c>
      <c r="H2318">
        <f t="shared" si="108"/>
        <v>1.3559684767880549</v>
      </c>
      <c r="I2318">
        <f t="shared" si="109"/>
        <v>3.3734637216323691</v>
      </c>
    </row>
    <row r="2319" spans="1:9" x14ac:dyDescent="0.75">
      <c r="A2319" s="5">
        <v>84.789000999999999</v>
      </c>
      <c r="B2319" s="3">
        <v>1</v>
      </c>
      <c r="E2319" s="5">
        <v>22.677999</v>
      </c>
      <c r="F2319" s="3">
        <v>1</v>
      </c>
      <c r="G2319">
        <f t="shared" si="110"/>
        <v>2364</v>
      </c>
      <c r="H2319">
        <f t="shared" si="108"/>
        <v>1.3556047318083282</v>
      </c>
      <c r="I2319">
        <f t="shared" si="109"/>
        <v>3.3736474722092176</v>
      </c>
    </row>
    <row r="2320" spans="1:9" x14ac:dyDescent="0.75">
      <c r="A2320" s="5">
        <v>84.896004000000005</v>
      </c>
      <c r="B2320" s="3">
        <v>1</v>
      </c>
      <c r="E2320" s="5">
        <v>22.667000000000002</v>
      </c>
      <c r="F2320" s="3">
        <v>1</v>
      </c>
      <c r="G2320">
        <f t="shared" si="110"/>
        <v>2365</v>
      </c>
      <c r="H2320">
        <f t="shared" si="108"/>
        <v>1.3553940446231709</v>
      </c>
      <c r="I2320">
        <f t="shared" si="109"/>
        <v>3.3738311450738303</v>
      </c>
    </row>
    <row r="2321" spans="1:9" x14ac:dyDescent="0.75">
      <c r="A2321" s="5">
        <v>85.021004000000005</v>
      </c>
      <c r="B2321" s="3">
        <v>1</v>
      </c>
      <c r="E2321" s="5">
        <v>22.650998999999999</v>
      </c>
      <c r="F2321" s="3">
        <v>1</v>
      </c>
      <c r="G2321">
        <f t="shared" si="110"/>
        <v>2366</v>
      </c>
      <c r="H2321">
        <f t="shared" si="108"/>
        <v>1.355087360901601</v>
      </c>
      <c r="I2321">
        <f t="shared" si="109"/>
        <v>3.3740147402919116</v>
      </c>
    </row>
    <row r="2322" spans="1:9" x14ac:dyDescent="0.75">
      <c r="A2322" s="5">
        <v>85.097999999999999</v>
      </c>
      <c r="B2322" s="3">
        <v>1</v>
      </c>
      <c r="E2322" s="5">
        <v>22.638000000000002</v>
      </c>
      <c r="F2322" s="3">
        <v>1</v>
      </c>
      <c r="G2322">
        <f t="shared" si="110"/>
        <v>2367</v>
      </c>
      <c r="H2322">
        <f t="shared" si="108"/>
        <v>1.3548380555846391</v>
      </c>
      <c r="I2322">
        <f t="shared" si="109"/>
        <v>3.3741982579290828</v>
      </c>
    </row>
    <row r="2323" spans="1:9" x14ac:dyDescent="0.75">
      <c r="A2323" s="5">
        <v>85.331001000000001</v>
      </c>
      <c r="B2323" s="3">
        <v>1</v>
      </c>
      <c r="E2323" s="5">
        <v>22.625999</v>
      </c>
      <c r="F2323" s="3">
        <v>1</v>
      </c>
      <c r="G2323">
        <f t="shared" si="110"/>
        <v>2368</v>
      </c>
      <c r="H2323">
        <f t="shared" si="108"/>
        <v>1.3546077635947755</v>
      </c>
      <c r="I2323">
        <f t="shared" si="109"/>
        <v>3.3743816980508821</v>
      </c>
    </row>
    <row r="2324" spans="1:9" x14ac:dyDescent="0.75">
      <c r="A2324" s="5">
        <v>85.407996999999995</v>
      </c>
      <c r="B2324" s="3">
        <v>1</v>
      </c>
      <c r="E2324" s="5">
        <v>22.614999999999998</v>
      </c>
      <c r="F2324" s="3">
        <v>1</v>
      </c>
      <c r="G2324">
        <f t="shared" si="110"/>
        <v>2369</v>
      </c>
      <c r="H2324">
        <f t="shared" si="108"/>
        <v>1.3543965920819374</v>
      </c>
      <c r="I2324">
        <f t="shared" si="109"/>
        <v>3.3745650607227651</v>
      </c>
    </row>
    <row r="2325" spans="1:9" x14ac:dyDescent="0.75">
      <c r="A2325" s="5">
        <v>85.500998999999993</v>
      </c>
      <c r="B2325" s="3">
        <v>1</v>
      </c>
      <c r="E2325" s="5">
        <v>22.547999999999998</v>
      </c>
      <c r="F2325" s="3">
        <v>1</v>
      </c>
      <c r="G2325">
        <f t="shared" si="110"/>
        <v>2370</v>
      </c>
      <c r="H2325">
        <f t="shared" si="108"/>
        <v>1.3531080261481505</v>
      </c>
      <c r="I2325">
        <f t="shared" si="109"/>
        <v>3.374748346010104</v>
      </c>
    </row>
    <row r="2326" spans="1:9" x14ac:dyDescent="0.75">
      <c r="A2326" s="5">
        <v>85.513999999999996</v>
      </c>
      <c r="B2326" s="3">
        <v>1</v>
      </c>
      <c r="E2326" s="5">
        <v>22.489000000000001</v>
      </c>
      <c r="F2326" s="3">
        <v>1</v>
      </c>
      <c r="G2326">
        <f t="shared" si="110"/>
        <v>2371</v>
      </c>
      <c r="H2326">
        <f t="shared" si="108"/>
        <v>1.3519701444468608</v>
      </c>
      <c r="I2326">
        <f t="shared" si="109"/>
        <v>3.3749315539781883</v>
      </c>
    </row>
    <row r="2327" spans="1:9" x14ac:dyDescent="0.75">
      <c r="A2327" s="5">
        <v>85.949996999999996</v>
      </c>
      <c r="B2327" s="3">
        <v>1</v>
      </c>
      <c r="E2327" s="5">
        <v>22.481999999999999</v>
      </c>
      <c r="F2327" s="3">
        <v>1</v>
      </c>
      <c r="G2327">
        <f t="shared" si="110"/>
        <v>2372</v>
      </c>
      <c r="H2327">
        <f t="shared" si="108"/>
        <v>1.3518349434774415</v>
      </c>
      <c r="I2327">
        <f t="shared" si="109"/>
        <v>3.3751146846922251</v>
      </c>
    </row>
    <row r="2328" spans="1:9" x14ac:dyDescent="0.75">
      <c r="A2328" s="5">
        <v>86.140998999999994</v>
      </c>
      <c r="B2328" s="3">
        <v>1</v>
      </c>
      <c r="E2328" s="5">
        <v>22.471001000000001</v>
      </c>
      <c r="F2328" s="3">
        <v>1</v>
      </c>
      <c r="G2328">
        <f t="shared" si="110"/>
        <v>2373</v>
      </c>
      <c r="H2328">
        <f t="shared" si="108"/>
        <v>1.3516224190632526</v>
      </c>
      <c r="I2328">
        <f t="shared" si="109"/>
        <v>3.375297738217339</v>
      </c>
    </row>
    <row r="2329" spans="1:9" x14ac:dyDescent="0.75">
      <c r="A2329" s="5">
        <v>86.382003999999995</v>
      </c>
      <c r="B2329" s="3">
        <v>1</v>
      </c>
      <c r="E2329" s="5">
        <v>22.466999000000001</v>
      </c>
      <c r="F2329" s="3">
        <v>1</v>
      </c>
      <c r="G2329">
        <f t="shared" si="110"/>
        <v>2374</v>
      </c>
      <c r="H2329">
        <f t="shared" si="108"/>
        <v>1.3515450659758357</v>
      </c>
      <c r="I2329">
        <f t="shared" si="109"/>
        <v>3.3754807146185724</v>
      </c>
    </row>
    <row r="2330" spans="1:9" x14ac:dyDescent="0.75">
      <c r="A2330" s="5">
        <v>86.495002999999997</v>
      </c>
      <c r="B2330" s="3">
        <v>1</v>
      </c>
      <c r="E2330" s="5">
        <v>22.454000000000001</v>
      </c>
      <c r="F2330" s="3">
        <v>1</v>
      </c>
      <c r="G2330">
        <f t="shared" si="110"/>
        <v>2375</v>
      </c>
      <c r="H2330">
        <f t="shared" si="108"/>
        <v>1.3512937183097771</v>
      </c>
      <c r="I2330">
        <f t="shared" si="109"/>
        <v>3.3756636139608855</v>
      </c>
    </row>
    <row r="2331" spans="1:9" x14ac:dyDescent="0.75">
      <c r="A2331" s="5">
        <v>86.552002000000002</v>
      </c>
      <c r="B2331" s="3">
        <v>1</v>
      </c>
      <c r="E2331" s="5">
        <v>22.381001000000001</v>
      </c>
      <c r="F2331" s="3">
        <v>1</v>
      </c>
      <c r="G2331">
        <f t="shared" si="110"/>
        <v>2376</v>
      </c>
      <c r="H2331">
        <f t="shared" si="108"/>
        <v>1.349879506636233</v>
      </c>
      <c r="I2331">
        <f t="shared" si="109"/>
        <v>3.375846436309156</v>
      </c>
    </row>
    <row r="2332" spans="1:9" x14ac:dyDescent="0.75">
      <c r="A2332" s="5">
        <v>86.558998000000003</v>
      </c>
      <c r="B2332" s="3">
        <v>1</v>
      </c>
      <c r="E2332" s="5">
        <v>22.305</v>
      </c>
      <c r="F2332" s="3">
        <v>1</v>
      </c>
      <c r="G2332">
        <f t="shared" si="110"/>
        <v>2377</v>
      </c>
      <c r="H2332">
        <f t="shared" si="108"/>
        <v>1.3484022275776355</v>
      </c>
      <c r="I2332">
        <f t="shared" si="109"/>
        <v>3.3760291817281805</v>
      </c>
    </row>
    <row r="2333" spans="1:9" x14ac:dyDescent="0.75">
      <c r="A2333" s="5">
        <v>86.570999</v>
      </c>
      <c r="B2333" s="3">
        <v>1</v>
      </c>
      <c r="E2333" s="5">
        <v>22.283999999999999</v>
      </c>
      <c r="F2333" s="3">
        <v>1</v>
      </c>
      <c r="G2333">
        <f t="shared" si="110"/>
        <v>2378</v>
      </c>
      <c r="H2333">
        <f t="shared" si="108"/>
        <v>1.3479931497874051</v>
      </c>
      <c r="I2333">
        <f t="shared" si="109"/>
        <v>3.3762118502826728</v>
      </c>
    </row>
    <row r="2334" spans="1:9" x14ac:dyDescent="0.75">
      <c r="A2334" s="5">
        <v>86.662002999999999</v>
      </c>
      <c r="B2334" s="3">
        <v>1</v>
      </c>
      <c r="E2334" s="5">
        <v>22.280999999999999</v>
      </c>
      <c r="F2334" s="3">
        <v>1</v>
      </c>
      <c r="G2334">
        <f t="shared" si="110"/>
        <v>2379</v>
      </c>
      <c r="H2334">
        <f t="shared" si="108"/>
        <v>1.34793467863526</v>
      </c>
      <c r="I2334">
        <f t="shared" si="109"/>
        <v>3.3763944420372662</v>
      </c>
    </row>
    <row r="2335" spans="1:9" x14ac:dyDescent="0.75">
      <c r="A2335" s="5">
        <v>86.685997</v>
      </c>
      <c r="B2335" s="3">
        <v>1</v>
      </c>
      <c r="E2335" s="5">
        <v>22.143000000000001</v>
      </c>
      <c r="F2335" s="3">
        <v>1</v>
      </c>
      <c r="G2335">
        <f t="shared" si="110"/>
        <v>2380</v>
      </c>
      <c r="H2335">
        <f t="shared" si="108"/>
        <v>1.3452364600468796</v>
      </c>
      <c r="I2335">
        <f t="shared" si="109"/>
        <v>3.3765769570565118</v>
      </c>
    </row>
    <row r="2336" spans="1:9" x14ac:dyDescent="0.75">
      <c r="A2336" s="5">
        <v>86.848999000000006</v>
      </c>
      <c r="B2336" s="3">
        <v>1</v>
      </c>
      <c r="E2336" s="5">
        <v>22.141999999999999</v>
      </c>
      <c r="F2336" s="3">
        <v>2</v>
      </c>
      <c r="G2336">
        <f t="shared" si="110"/>
        <v>2382</v>
      </c>
      <c r="H2336">
        <f t="shared" si="108"/>
        <v>1.3452168464313448</v>
      </c>
      <c r="I2336">
        <f t="shared" si="109"/>
        <v>3.3769417571467586</v>
      </c>
    </row>
    <row r="2337" spans="1:9" x14ac:dyDescent="0.75">
      <c r="A2337" s="5">
        <v>86.878997999999996</v>
      </c>
      <c r="B2337" s="3">
        <v>1</v>
      </c>
      <c r="E2337" s="5">
        <v>22.094000000000001</v>
      </c>
      <c r="F2337" s="3">
        <v>1</v>
      </c>
      <c r="G2337">
        <f t="shared" si="110"/>
        <v>2383</v>
      </c>
      <c r="H2337">
        <f t="shared" si="108"/>
        <v>1.3442743496724652</v>
      </c>
      <c r="I2337">
        <f t="shared" si="109"/>
        <v>3.3771240423464559</v>
      </c>
    </row>
    <row r="2338" spans="1:9" x14ac:dyDescent="0.75">
      <c r="A2338" s="5">
        <v>86.984001000000006</v>
      </c>
      <c r="B2338" s="3">
        <v>1</v>
      </c>
      <c r="E2338" s="5">
        <v>22.084999</v>
      </c>
      <c r="F2338" s="3">
        <v>1</v>
      </c>
      <c r="G2338">
        <f t="shared" si="110"/>
        <v>2384</v>
      </c>
      <c r="H2338">
        <f t="shared" si="108"/>
        <v>1.3440973839297283</v>
      </c>
      <c r="I2338">
        <f t="shared" si="109"/>
        <v>3.377306251068199</v>
      </c>
    </row>
    <row r="2339" spans="1:9" x14ac:dyDescent="0.75">
      <c r="A2339" s="5">
        <v>87.053000999999995</v>
      </c>
      <c r="B2339" s="3">
        <v>1</v>
      </c>
      <c r="E2339" s="5">
        <v>22.042000000000002</v>
      </c>
      <c r="F2339" s="3">
        <v>1</v>
      </c>
      <c r="G2339">
        <f t="shared" si="110"/>
        <v>2385</v>
      </c>
      <c r="H2339">
        <f t="shared" si="108"/>
        <v>1.343250998054363</v>
      </c>
      <c r="I2339">
        <f t="shared" si="109"/>
        <v>3.3774883833761327</v>
      </c>
    </row>
    <row r="2340" spans="1:9" x14ac:dyDescent="0.75">
      <c r="A2340" s="5">
        <v>87.247001999999995</v>
      </c>
      <c r="B2340" s="3">
        <v>1</v>
      </c>
      <c r="E2340" s="5">
        <v>21.966999000000001</v>
      </c>
      <c r="F2340" s="3">
        <v>1</v>
      </c>
      <c r="G2340">
        <f t="shared" si="110"/>
        <v>2386</v>
      </c>
      <c r="H2340">
        <f t="shared" si="108"/>
        <v>1.3417707302586135</v>
      </c>
      <c r="I2340">
        <f t="shared" si="109"/>
        <v>3.3776704393343229</v>
      </c>
    </row>
    <row r="2341" spans="1:9" x14ac:dyDescent="0.75">
      <c r="A2341" s="5">
        <v>87.519997000000004</v>
      </c>
      <c r="B2341" s="3">
        <v>2</v>
      </c>
      <c r="E2341" s="5">
        <v>21.920999999999999</v>
      </c>
      <c r="F2341" s="3">
        <v>1</v>
      </c>
      <c r="G2341">
        <f t="shared" si="110"/>
        <v>2387</v>
      </c>
      <c r="H2341">
        <f t="shared" si="108"/>
        <v>1.3408603620648796</v>
      </c>
      <c r="I2341">
        <f t="shared" si="109"/>
        <v>3.3778524190067545</v>
      </c>
    </row>
    <row r="2342" spans="1:9" x14ac:dyDescent="0.75">
      <c r="A2342" s="5">
        <v>87.834998999999996</v>
      </c>
      <c r="B2342" s="3">
        <v>1</v>
      </c>
      <c r="E2342" s="5">
        <v>21.879999000000002</v>
      </c>
      <c r="F2342" s="3">
        <v>1</v>
      </c>
      <c r="G2342">
        <f t="shared" si="110"/>
        <v>2388</v>
      </c>
      <c r="H2342">
        <f t="shared" si="108"/>
        <v>1.3400472978124676</v>
      </c>
      <c r="I2342">
        <f t="shared" si="109"/>
        <v>3.3780343224573315</v>
      </c>
    </row>
    <row r="2343" spans="1:9" x14ac:dyDescent="0.75">
      <c r="A2343" s="5">
        <v>88.147002999999998</v>
      </c>
      <c r="B2343" s="3">
        <v>1</v>
      </c>
      <c r="E2343" s="5">
        <v>21.820999</v>
      </c>
      <c r="F2343" s="3">
        <v>2</v>
      </c>
      <c r="G2343">
        <f t="shared" si="110"/>
        <v>2390</v>
      </c>
      <c r="H2343">
        <f t="shared" si="108"/>
        <v>1.3388746293987881</v>
      </c>
      <c r="I2343">
        <f t="shared" si="109"/>
        <v>3.3783979009481375</v>
      </c>
    </row>
    <row r="2344" spans="1:9" x14ac:dyDescent="0.75">
      <c r="A2344" s="5">
        <v>88.337997000000001</v>
      </c>
      <c r="B2344" s="3">
        <v>1</v>
      </c>
      <c r="E2344" s="5">
        <v>21.801000999999999</v>
      </c>
      <c r="F2344" s="3">
        <v>1</v>
      </c>
      <c r="G2344">
        <f t="shared" si="110"/>
        <v>2391</v>
      </c>
      <c r="H2344">
        <f t="shared" si="108"/>
        <v>1.3384764348337734</v>
      </c>
      <c r="I2344">
        <f t="shared" si="109"/>
        <v>3.3785795761157749</v>
      </c>
    </row>
    <row r="2345" spans="1:9" x14ac:dyDescent="0.75">
      <c r="A2345" s="5">
        <v>88.357001999999994</v>
      </c>
      <c r="B2345" s="3">
        <v>1</v>
      </c>
      <c r="E2345" s="5">
        <v>21.790001</v>
      </c>
      <c r="F2345" s="3">
        <v>1</v>
      </c>
      <c r="G2345">
        <f t="shared" si="110"/>
        <v>2392</v>
      </c>
      <c r="H2345">
        <f t="shared" si="108"/>
        <v>1.338257250177163</v>
      </c>
      <c r="I2345">
        <f t="shared" si="109"/>
        <v>3.3787611753163733</v>
      </c>
    </row>
    <row r="2346" spans="1:9" x14ac:dyDescent="0.75">
      <c r="A2346" s="5">
        <v>88.515998999999994</v>
      </c>
      <c r="B2346" s="3">
        <v>1</v>
      </c>
      <c r="E2346" s="5">
        <v>21.777000000000001</v>
      </c>
      <c r="F2346" s="3">
        <v>1</v>
      </c>
      <c r="G2346">
        <f t="shared" si="110"/>
        <v>2393</v>
      </c>
      <c r="H2346">
        <f t="shared" si="108"/>
        <v>1.3379980511229603</v>
      </c>
      <c r="I2346">
        <f t="shared" si="109"/>
        <v>3.3789426986134372</v>
      </c>
    </row>
    <row r="2347" spans="1:9" x14ac:dyDescent="0.75">
      <c r="A2347" s="5">
        <v>88.526000999999994</v>
      </c>
      <c r="B2347" s="3">
        <v>1</v>
      </c>
      <c r="E2347" s="5">
        <v>21.771000000000001</v>
      </c>
      <c r="F2347" s="3">
        <v>1</v>
      </c>
      <c r="G2347">
        <f t="shared" si="110"/>
        <v>2394</v>
      </c>
      <c r="H2347">
        <f t="shared" si="108"/>
        <v>1.3378783778012047</v>
      </c>
      <c r="I2347">
        <f t="shared" si="109"/>
        <v>3.3791241460703918</v>
      </c>
    </row>
    <row r="2348" spans="1:9" x14ac:dyDescent="0.75">
      <c r="A2348" s="5">
        <v>88.860000999999997</v>
      </c>
      <c r="B2348" s="3">
        <v>1</v>
      </c>
      <c r="E2348" s="5">
        <v>21.690000999999999</v>
      </c>
      <c r="F2348" s="3">
        <v>1</v>
      </c>
      <c r="G2348">
        <f t="shared" si="110"/>
        <v>2395</v>
      </c>
      <c r="H2348">
        <f t="shared" si="108"/>
        <v>1.3362595720369905</v>
      </c>
      <c r="I2348">
        <f t="shared" si="109"/>
        <v>3.379305517750582</v>
      </c>
    </row>
    <row r="2349" spans="1:9" x14ac:dyDescent="0.75">
      <c r="A2349" s="5">
        <v>88.897002999999998</v>
      </c>
      <c r="B2349" s="3">
        <v>1</v>
      </c>
      <c r="E2349" s="5">
        <v>21.625</v>
      </c>
      <c r="F2349" s="3">
        <v>1</v>
      </c>
      <c r="G2349">
        <f t="shared" si="110"/>
        <v>2396</v>
      </c>
      <c r="H2349">
        <f t="shared" si="108"/>
        <v>1.3349561161368517</v>
      </c>
      <c r="I2349">
        <f t="shared" si="109"/>
        <v>3.3794868137172736</v>
      </c>
    </row>
    <row r="2350" spans="1:9" x14ac:dyDescent="0.75">
      <c r="A2350" s="5">
        <v>88.940002000000007</v>
      </c>
      <c r="B2350" s="3">
        <v>1</v>
      </c>
      <c r="E2350" s="5">
        <v>21.555</v>
      </c>
      <c r="F2350" s="3">
        <v>1</v>
      </c>
      <c r="G2350">
        <f t="shared" si="110"/>
        <v>2397</v>
      </c>
      <c r="H2350">
        <f t="shared" si="108"/>
        <v>1.3335480271899069</v>
      </c>
      <c r="I2350">
        <f t="shared" si="109"/>
        <v>3.3796680340336538</v>
      </c>
    </row>
    <row r="2351" spans="1:9" x14ac:dyDescent="0.75">
      <c r="A2351" s="5">
        <v>89.128997999999996</v>
      </c>
      <c r="B2351" s="3">
        <v>1</v>
      </c>
      <c r="E2351" s="5">
        <v>21.544001000000002</v>
      </c>
      <c r="F2351" s="3">
        <v>1</v>
      </c>
      <c r="G2351">
        <f t="shared" si="110"/>
        <v>2398</v>
      </c>
      <c r="H2351">
        <f t="shared" si="108"/>
        <v>1.3333263605619423</v>
      </c>
      <c r="I2351">
        <f t="shared" si="109"/>
        <v>3.37984917876283</v>
      </c>
    </row>
    <row r="2352" spans="1:9" x14ac:dyDescent="0.75">
      <c r="A2352" s="5">
        <v>89.345000999999996</v>
      </c>
      <c r="B2352" s="3">
        <v>1</v>
      </c>
      <c r="E2352" s="5">
        <v>21.500999</v>
      </c>
      <c r="F2352" s="3">
        <v>1</v>
      </c>
      <c r="G2352">
        <f t="shared" si="110"/>
        <v>2399</v>
      </c>
      <c r="H2352">
        <f t="shared" si="108"/>
        <v>1.3324586389903985</v>
      </c>
      <c r="I2352">
        <f t="shared" si="109"/>
        <v>3.3800302479678308</v>
      </c>
    </row>
    <row r="2353" spans="1:9" x14ac:dyDescent="0.75">
      <c r="A2353" s="5">
        <v>89.571999000000005</v>
      </c>
      <c r="B2353" s="3">
        <v>1</v>
      </c>
      <c r="E2353" s="5">
        <v>21.462</v>
      </c>
      <c r="F2353" s="3">
        <v>1</v>
      </c>
      <c r="G2353">
        <f t="shared" si="110"/>
        <v>2400</v>
      </c>
      <c r="H2353">
        <f t="shared" si="108"/>
        <v>1.3316701905326132</v>
      </c>
      <c r="I2353">
        <f t="shared" si="109"/>
        <v>3.3802112417116059</v>
      </c>
    </row>
    <row r="2354" spans="1:9" x14ac:dyDescent="0.75">
      <c r="A2354" s="5">
        <v>89.732001999999994</v>
      </c>
      <c r="B2354" s="3">
        <v>1</v>
      </c>
      <c r="E2354" s="5">
        <v>21.457999999999998</v>
      </c>
      <c r="F2354" s="3">
        <v>1</v>
      </c>
      <c r="G2354">
        <f t="shared" si="110"/>
        <v>2401</v>
      </c>
      <c r="H2354">
        <f t="shared" si="108"/>
        <v>1.3315892409551369</v>
      </c>
      <c r="I2354">
        <f t="shared" si="109"/>
        <v>3.3803921600570273</v>
      </c>
    </row>
    <row r="2355" spans="1:9" x14ac:dyDescent="0.75">
      <c r="A2355" s="5">
        <v>90.042998999999995</v>
      </c>
      <c r="B2355" s="3">
        <v>1</v>
      </c>
      <c r="E2355" s="5">
        <v>21.391000999999999</v>
      </c>
      <c r="F2355" s="3">
        <v>1</v>
      </c>
      <c r="G2355">
        <f t="shared" si="110"/>
        <v>2402</v>
      </c>
      <c r="H2355">
        <f t="shared" si="108"/>
        <v>1.3302311080219524</v>
      </c>
      <c r="I2355">
        <f t="shared" si="109"/>
        <v>3.3805730030668872</v>
      </c>
    </row>
    <row r="2356" spans="1:9" x14ac:dyDescent="0.75">
      <c r="A2356" s="5">
        <v>90.116996999999998</v>
      </c>
      <c r="B2356" s="3">
        <v>1</v>
      </c>
      <c r="E2356" s="5">
        <v>21.363001000000001</v>
      </c>
      <c r="F2356" s="3">
        <v>1</v>
      </c>
      <c r="G2356">
        <f t="shared" si="110"/>
        <v>2403</v>
      </c>
      <c r="H2356">
        <f t="shared" si="108"/>
        <v>1.3296622608187443</v>
      </c>
      <c r="I2356">
        <f t="shared" si="109"/>
        <v>3.3807537708039002</v>
      </c>
    </row>
    <row r="2357" spans="1:9" x14ac:dyDescent="0.75">
      <c r="A2357" s="5">
        <v>90.404999000000004</v>
      </c>
      <c r="B2357" s="3">
        <v>1</v>
      </c>
      <c r="E2357" s="5">
        <v>21.361999999999998</v>
      </c>
      <c r="F2357" s="3">
        <v>1</v>
      </c>
      <c r="G2357">
        <f t="shared" si="110"/>
        <v>2404</v>
      </c>
      <c r="H2357">
        <f t="shared" si="108"/>
        <v>1.3296419107302111</v>
      </c>
      <c r="I2357">
        <f t="shared" si="109"/>
        <v>3.3809344633307021</v>
      </c>
    </row>
    <row r="2358" spans="1:9" x14ac:dyDescent="0.75">
      <c r="A2358" s="5">
        <v>90.526000999999994</v>
      </c>
      <c r="B2358" s="3">
        <v>1</v>
      </c>
      <c r="E2358" s="5">
        <v>21.343</v>
      </c>
      <c r="F2358" s="3">
        <v>1</v>
      </c>
      <c r="G2358">
        <f t="shared" si="110"/>
        <v>2405</v>
      </c>
      <c r="H2358">
        <f t="shared" si="108"/>
        <v>1.3292554643796375</v>
      </c>
      <c r="I2358">
        <f t="shared" si="109"/>
        <v>3.3811150807098507</v>
      </c>
    </row>
    <row r="2359" spans="1:9" x14ac:dyDescent="0.75">
      <c r="A2359" s="5">
        <v>90.674003999999996</v>
      </c>
      <c r="B2359" s="3">
        <v>1</v>
      </c>
      <c r="E2359" s="5">
        <v>21.326000000000001</v>
      </c>
      <c r="F2359" s="3">
        <v>1</v>
      </c>
      <c r="G2359">
        <f t="shared" si="110"/>
        <v>2406</v>
      </c>
      <c r="H2359">
        <f t="shared" si="108"/>
        <v>1.3289094048711887</v>
      </c>
      <c r="I2359">
        <f t="shared" si="109"/>
        <v>3.381295623003826</v>
      </c>
    </row>
    <row r="2360" spans="1:9" x14ac:dyDescent="0.75">
      <c r="A2360" s="5">
        <v>90.699996999999996</v>
      </c>
      <c r="B2360" s="3">
        <v>1</v>
      </c>
      <c r="E2360" s="5">
        <v>21.308001000000001</v>
      </c>
      <c r="F2360" s="3">
        <v>1</v>
      </c>
      <c r="G2360">
        <f t="shared" si="110"/>
        <v>2407</v>
      </c>
      <c r="H2360">
        <f t="shared" si="108"/>
        <v>1.3285427084945487</v>
      </c>
      <c r="I2360">
        <f t="shared" si="109"/>
        <v>3.3814760902750298</v>
      </c>
    </row>
    <row r="2361" spans="1:9" x14ac:dyDescent="0.75">
      <c r="A2361" s="5">
        <v>90.942001000000005</v>
      </c>
      <c r="B2361" s="3">
        <v>1</v>
      </c>
      <c r="E2361" s="5">
        <v>21.263999999999999</v>
      </c>
      <c r="F2361" s="3">
        <v>1</v>
      </c>
      <c r="G2361">
        <f t="shared" si="110"/>
        <v>2408</v>
      </c>
      <c r="H2361">
        <f t="shared" si="108"/>
        <v>1.3276449635986567</v>
      </c>
      <c r="I2361">
        <f t="shared" si="109"/>
        <v>3.3816564825857869</v>
      </c>
    </row>
    <row r="2362" spans="1:9" x14ac:dyDescent="0.75">
      <c r="A2362" s="5">
        <v>90.981003000000001</v>
      </c>
      <c r="B2362" s="3">
        <v>1</v>
      </c>
      <c r="E2362" s="5">
        <v>21.225000000000001</v>
      </c>
      <c r="F2362" s="3">
        <v>1</v>
      </c>
      <c r="G2362">
        <f t="shared" si="110"/>
        <v>2409</v>
      </c>
      <c r="H2362">
        <f t="shared" si="108"/>
        <v>1.3268476989159903</v>
      </c>
      <c r="I2362">
        <f t="shared" si="109"/>
        <v>3.3818367999983434</v>
      </c>
    </row>
    <row r="2363" spans="1:9" x14ac:dyDescent="0.75">
      <c r="A2363" s="5">
        <v>91.277000000000001</v>
      </c>
      <c r="B2363" s="3">
        <v>1</v>
      </c>
      <c r="E2363" s="5">
        <v>21.190000999999999</v>
      </c>
      <c r="F2363" s="3">
        <v>1</v>
      </c>
      <c r="G2363">
        <f t="shared" si="110"/>
        <v>2410</v>
      </c>
      <c r="H2363">
        <f t="shared" si="108"/>
        <v>1.3261309772060503</v>
      </c>
      <c r="I2363">
        <f t="shared" si="109"/>
        <v>3.3820170425748683</v>
      </c>
    </row>
    <row r="2364" spans="1:9" x14ac:dyDescent="0.75">
      <c r="A2364" s="5">
        <v>91.555000000000007</v>
      </c>
      <c r="B2364" s="3">
        <v>1</v>
      </c>
      <c r="E2364" s="5">
        <v>21.181000000000001</v>
      </c>
      <c r="F2364" s="3">
        <v>1</v>
      </c>
      <c r="G2364">
        <f t="shared" si="110"/>
        <v>2411</v>
      </c>
      <c r="H2364">
        <f t="shared" si="108"/>
        <v>1.3259464602204634</v>
      </c>
      <c r="I2364">
        <f t="shared" si="109"/>
        <v>3.3821972103774538</v>
      </c>
    </row>
    <row r="2365" spans="1:9" x14ac:dyDescent="0.75">
      <c r="A2365" s="5">
        <v>92.008003000000002</v>
      </c>
      <c r="B2365" s="3">
        <v>1</v>
      </c>
      <c r="E2365" s="5">
        <v>21.152999999999999</v>
      </c>
      <c r="F2365" s="3">
        <v>1</v>
      </c>
      <c r="G2365">
        <f t="shared" si="110"/>
        <v>2412</v>
      </c>
      <c r="H2365">
        <f t="shared" si="108"/>
        <v>1.3253719693967048</v>
      </c>
      <c r="I2365">
        <f t="shared" si="109"/>
        <v>3.3823773034681137</v>
      </c>
    </row>
    <row r="2366" spans="1:9" x14ac:dyDescent="0.75">
      <c r="A2366" s="5">
        <v>92.204002000000003</v>
      </c>
      <c r="B2366" s="3">
        <v>1</v>
      </c>
      <c r="E2366" s="5">
        <v>21.110001</v>
      </c>
      <c r="F2366" s="3">
        <v>1</v>
      </c>
      <c r="G2366">
        <f t="shared" si="110"/>
        <v>2413</v>
      </c>
      <c r="H2366">
        <f t="shared" si="108"/>
        <v>1.3244882538805827</v>
      </c>
      <c r="I2366">
        <f t="shared" si="109"/>
        <v>3.3825573219087857</v>
      </c>
    </row>
    <row r="2367" spans="1:9" x14ac:dyDescent="0.75">
      <c r="A2367" s="5">
        <v>92.556999000000005</v>
      </c>
      <c r="B2367" s="3">
        <v>1</v>
      </c>
      <c r="E2367" s="5">
        <v>21.082999999999998</v>
      </c>
      <c r="F2367" s="3">
        <v>1</v>
      </c>
      <c r="G2367">
        <f t="shared" si="110"/>
        <v>2414</v>
      </c>
      <c r="H2367">
        <f t="shared" si="108"/>
        <v>1.3239324087579938</v>
      </c>
      <c r="I2367">
        <f t="shared" si="109"/>
        <v>3.3827372657613304</v>
      </c>
    </row>
    <row r="2368" spans="1:9" x14ac:dyDescent="0.75">
      <c r="A2368" s="5">
        <v>92.755996999999994</v>
      </c>
      <c r="B2368" s="3">
        <v>1</v>
      </c>
      <c r="E2368" s="5">
        <v>20.990998999999999</v>
      </c>
      <c r="F2368" s="3">
        <v>1</v>
      </c>
      <c r="G2368">
        <f t="shared" si="110"/>
        <v>2415</v>
      </c>
      <c r="H2368">
        <f t="shared" si="108"/>
        <v>1.322033107942246</v>
      </c>
      <c r="I2368">
        <f t="shared" si="109"/>
        <v>3.3829171350875309</v>
      </c>
    </row>
    <row r="2369" spans="1:9" x14ac:dyDescent="0.75">
      <c r="A2369" s="5">
        <v>92.844002000000003</v>
      </c>
      <c r="B2369" s="3">
        <v>1</v>
      </c>
      <c r="E2369" s="5">
        <v>20.948999000000001</v>
      </c>
      <c r="F2369" s="3">
        <v>1</v>
      </c>
      <c r="G2369">
        <f t="shared" si="110"/>
        <v>2416</v>
      </c>
      <c r="H2369">
        <f t="shared" si="108"/>
        <v>1.3211632760296421</v>
      </c>
      <c r="I2369">
        <f t="shared" si="109"/>
        <v>3.3830969299490943</v>
      </c>
    </row>
    <row r="2370" spans="1:9" x14ac:dyDescent="0.75">
      <c r="A2370" s="5">
        <v>93.244003000000006</v>
      </c>
      <c r="B2370" s="3">
        <v>1</v>
      </c>
      <c r="E2370" s="5">
        <v>20.934000000000001</v>
      </c>
      <c r="F2370" s="3">
        <v>1</v>
      </c>
      <c r="G2370">
        <f t="shared" si="110"/>
        <v>2417</v>
      </c>
      <c r="H2370">
        <f t="shared" ref="H2370:H2433" si="111">LOG(E2370)</f>
        <v>1.3208522198317545</v>
      </c>
      <c r="I2370">
        <f t="shared" ref="I2370:I2433" si="112">LOG(G2370)</f>
        <v>3.3832766504076504</v>
      </c>
    </row>
    <row r="2371" spans="1:9" x14ac:dyDescent="0.75">
      <c r="A2371" s="5">
        <v>93.555999999999997</v>
      </c>
      <c r="B2371" s="3">
        <v>1</v>
      </c>
      <c r="E2371" s="5">
        <v>20.893999000000001</v>
      </c>
      <c r="F2371" s="3">
        <v>1</v>
      </c>
      <c r="G2371">
        <f t="shared" ref="G2371:G2434" si="113">F2371+G2370</f>
        <v>2418</v>
      </c>
      <c r="H2371">
        <f t="shared" si="111"/>
        <v>1.3200215695839845</v>
      </c>
      <c r="I2371">
        <f t="shared" si="112"/>
        <v>3.383456296524753</v>
      </c>
    </row>
    <row r="2372" spans="1:9" x14ac:dyDescent="0.75">
      <c r="A2372" s="5">
        <v>93.585999000000001</v>
      </c>
      <c r="B2372" s="3">
        <v>1</v>
      </c>
      <c r="E2372" s="5">
        <v>20.886998999999999</v>
      </c>
      <c r="F2372" s="3">
        <v>1</v>
      </c>
      <c r="G2372">
        <f t="shared" si="113"/>
        <v>2419</v>
      </c>
      <c r="H2372">
        <f t="shared" si="111"/>
        <v>1.3198760459465757</v>
      </c>
      <c r="I2372">
        <f t="shared" si="112"/>
        <v>3.3836358683618797</v>
      </c>
    </row>
    <row r="2373" spans="1:9" x14ac:dyDescent="0.75">
      <c r="A2373" s="5">
        <v>93.932998999999995</v>
      </c>
      <c r="B2373" s="3">
        <v>1</v>
      </c>
      <c r="E2373" s="5">
        <v>20.856999999999999</v>
      </c>
      <c r="F2373" s="3">
        <v>2</v>
      </c>
      <c r="G2373">
        <f t="shared" si="113"/>
        <v>2421</v>
      </c>
      <c r="H2373">
        <f t="shared" si="111"/>
        <v>1.3192518411402541</v>
      </c>
      <c r="I2373">
        <f t="shared" si="112"/>
        <v>3.3839947894417328</v>
      </c>
    </row>
    <row r="2374" spans="1:9" x14ac:dyDescent="0.75">
      <c r="A2374" s="5">
        <v>94.485000999999997</v>
      </c>
      <c r="B2374" s="3">
        <v>1</v>
      </c>
      <c r="E2374" s="5">
        <v>20.83</v>
      </c>
      <c r="F2374" s="3">
        <v>1</v>
      </c>
      <c r="G2374">
        <f t="shared" si="113"/>
        <v>2422</v>
      </c>
      <c r="H2374">
        <f t="shared" si="111"/>
        <v>1.3186892699477459</v>
      </c>
      <c r="I2374">
        <f t="shared" si="112"/>
        <v>3.3841741388070337</v>
      </c>
    </row>
    <row r="2375" spans="1:9" x14ac:dyDescent="0.75">
      <c r="A2375" s="5">
        <v>94.750998999999993</v>
      </c>
      <c r="B2375" s="3">
        <v>1</v>
      </c>
      <c r="E2375" s="5">
        <v>20.795000000000002</v>
      </c>
      <c r="F2375" s="3">
        <v>1</v>
      </c>
      <c r="G2375">
        <f t="shared" si="113"/>
        <v>2423</v>
      </c>
      <c r="H2375">
        <f t="shared" si="111"/>
        <v>1.3179589247009524</v>
      </c>
      <c r="I2375">
        <f t="shared" si="112"/>
        <v>3.384353414137506</v>
      </c>
    </row>
    <row r="2376" spans="1:9" x14ac:dyDescent="0.75">
      <c r="A2376" s="5">
        <v>95.361999999999995</v>
      </c>
      <c r="B2376" s="3">
        <v>1</v>
      </c>
      <c r="E2376" s="5">
        <v>20.754999000000002</v>
      </c>
      <c r="F2376" s="3">
        <v>1</v>
      </c>
      <c r="G2376">
        <f t="shared" si="113"/>
        <v>2424</v>
      </c>
      <c r="H2376">
        <f t="shared" si="111"/>
        <v>1.3171227167897253</v>
      </c>
      <c r="I2376">
        <f t="shared" si="112"/>
        <v>3.3845326154942486</v>
      </c>
    </row>
    <row r="2377" spans="1:9" x14ac:dyDescent="0.75">
      <c r="A2377" s="5">
        <v>95.762000999999998</v>
      </c>
      <c r="B2377" s="3">
        <v>1</v>
      </c>
      <c r="E2377" s="5">
        <v>20.66</v>
      </c>
      <c r="F2377" s="3">
        <v>1</v>
      </c>
      <c r="G2377">
        <f t="shared" si="113"/>
        <v>2425</v>
      </c>
      <c r="H2377">
        <f t="shared" si="111"/>
        <v>1.3151303171836017</v>
      </c>
      <c r="I2377">
        <f t="shared" si="112"/>
        <v>3.3847117429382823</v>
      </c>
    </row>
    <row r="2378" spans="1:9" x14ac:dyDescent="0.75">
      <c r="A2378" s="5">
        <v>95.981003000000001</v>
      </c>
      <c r="B2378" s="3">
        <v>1</v>
      </c>
      <c r="E2378" s="5">
        <v>20.655999999999999</v>
      </c>
      <c r="F2378" s="3">
        <v>1</v>
      </c>
      <c r="G2378">
        <f t="shared" si="113"/>
        <v>2426</v>
      </c>
      <c r="H2378">
        <f t="shared" si="111"/>
        <v>1.3150462249223451</v>
      </c>
      <c r="I2378">
        <f t="shared" si="112"/>
        <v>3.3848907965305544</v>
      </c>
    </row>
    <row r="2379" spans="1:9" x14ac:dyDescent="0.75">
      <c r="A2379" s="5">
        <v>96.160004000000001</v>
      </c>
      <c r="B2379" s="3">
        <v>1</v>
      </c>
      <c r="E2379" s="5">
        <v>20.641999999999999</v>
      </c>
      <c r="F2379" s="3">
        <v>1</v>
      </c>
      <c r="G2379">
        <f t="shared" si="113"/>
        <v>2427</v>
      </c>
      <c r="H2379">
        <f t="shared" si="111"/>
        <v>1.3147517737150443</v>
      </c>
      <c r="I2379">
        <f t="shared" si="112"/>
        <v>3.3850697763319348</v>
      </c>
    </row>
    <row r="2380" spans="1:9" x14ac:dyDescent="0.75">
      <c r="A2380" s="5">
        <v>96.414000999999999</v>
      </c>
      <c r="B2380" s="3">
        <v>1</v>
      </c>
      <c r="E2380" s="5">
        <v>20.540001</v>
      </c>
      <c r="F2380" s="3">
        <v>1</v>
      </c>
      <c r="G2380">
        <f t="shared" si="113"/>
        <v>2428</v>
      </c>
      <c r="H2380">
        <f t="shared" si="111"/>
        <v>1.3126004604050994</v>
      </c>
      <c r="I2380">
        <f t="shared" si="112"/>
        <v>3.38524868240322</v>
      </c>
    </row>
    <row r="2381" spans="1:9" x14ac:dyDescent="0.75">
      <c r="A2381" s="5">
        <v>96.632003999999995</v>
      </c>
      <c r="B2381" s="3">
        <v>1</v>
      </c>
      <c r="E2381" s="5">
        <v>20.420999999999999</v>
      </c>
      <c r="F2381" s="3">
        <v>1</v>
      </c>
      <c r="G2381">
        <f t="shared" si="113"/>
        <v>2429</v>
      </c>
      <c r="H2381">
        <f t="shared" si="111"/>
        <v>1.3100770053242607</v>
      </c>
      <c r="I2381">
        <f t="shared" si="112"/>
        <v>3.3854275148051305</v>
      </c>
    </row>
    <row r="2382" spans="1:9" x14ac:dyDescent="0.75">
      <c r="A2382" s="5">
        <v>96.676002999999994</v>
      </c>
      <c r="B2382" s="3">
        <v>1</v>
      </c>
      <c r="E2382" s="5">
        <v>20.358000000000001</v>
      </c>
      <c r="F2382" s="3">
        <v>2</v>
      </c>
      <c r="G2382">
        <f t="shared" si="113"/>
        <v>2431</v>
      </c>
      <c r="H2382">
        <f t="shared" si="111"/>
        <v>1.3087351100287614</v>
      </c>
      <c r="I2382">
        <f t="shared" si="112"/>
        <v>3.3857849588433355</v>
      </c>
    </row>
    <row r="2383" spans="1:9" x14ac:dyDescent="0.75">
      <c r="A2383" s="5">
        <v>96.688004000000006</v>
      </c>
      <c r="B2383" s="3">
        <v>1</v>
      </c>
      <c r="E2383" s="5">
        <v>20.334999</v>
      </c>
      <c r="F2383" s="3">
        <v>1</v>
      </c>
      <c r="G2383">
        <f t="shared" si="113"/>
        <v>2432</v>
      </c>
      <c r="H2383">
        <f t="shared" si="111"/>
        <v>1.3082441553836115</v>
      </c>
      <c r="I2383">
        <f t="shared" si="112"/>
        <v>3.3859635706006972</v>
      </c>
    </row>
    <row r="2384" spans="1:9" x14ac:dyDescent="0.75">
      <c r="A2384" s="5">
        <v>96.703002999999995</v>
      </c>
      <c r="B2384" s="3">
        <v>1</v>
      </c>
      <c r="E2384" s="5">
        <v>20.312999999999999</v>
      </c>
      <c r="F2384" s="3">
        <v>1</v>
      </c>
      <c r="G2384">
        <f t="shared" si="113"/>
        <v>2433</v>
      </c>
      <c r="H2384">
        <f t="shared" si="111"/>
        <v>1.3077740685170869</v>
      </c>
      <c r="I2384">
        <f t="shared" si="112"/>
        <v>3.3861421089308186</v>
      </c>
    </row>
    <row r="2385" spans="1:9" x14ac:dyDescent="0.75">
      <c r="A2385" s="5">
        <v>96.733001999999999</v>
      </c>
      <c r="B2385" s="3">
        <v>1</v>
      </c>
      <c r="E2385" s="5">
        <v>20.257000000000001</v>
      </c>
      <c r="F2385" s="3">
        <v>1</v>
      </c>
      <c r="G2385">
        <f t="shared" si="113"/>
        <v>2434</v>
      </c>
      <c r="H2385">
        <f t="shared" si="111"/>
        <v>1.306575128096449</v>
      </c>
      <c r="I2385">
        <f t="shared" si="112"/>
        <v>3.3863205738940461</v>
      </c>
    </row>
    <row r="2386" spans="1:9" x14ac:dyDescent="0.75">
      <c r="A2386" s="5">
        <v>96.780997999999997</v>
      </c>
      <c r="B2386" s="3">
        <v>1</v>
      </c>
      <c r="E2386" s="5">
        <v>20.212</v>
      </c>
      <c r="F2386" s="3">
        <v>1</v>
      </c>
      <c r="G2386">
        <f t="shared" si="113"/>
        <v>2435</v>
      </c>
      <c r="H2386">
        <f t="shared" si="111"/>
        <v>1.3056092895661928</v>
      </c>
      <c r="I2386">
        <f t="shared" si="112"/>
        <v>3.3864989655506532</v>
      </c>
    </row>
    <row r="2387" spans="1:9" x14ac:dyDescent="0.75">
      <c r="A2387" s="5">
        <v>96.823997000000006</v>
      </c>
      <c r="B2387" s="3">
        <v>1</v>
      </c>
      <c r="E2387" s="5">
        <v>20.193000999999999</v>
      </c>
      <c r="F2387" s="3">
        <v>1</v>
      </c>
      <c r="G2387">
        <f t="shared" si="113"/>
        <v>2436</v>
      </c>
      <c r="H2387">
        <f t="shared" si="111"/>
        <v>1.3052008667835877</v>
      </c>
      <c r="I2387">
        <f t="shared" si="112"/>
        <v>3.3866772839608377</v>
      </c>
    </row>
    <row r="2388" spans="1:9" x14ac:dyDescent="0.75">
      <c r="A2388" s="5">
        <v>97.372001999999995</v>
      </c>
      <c r="B2388" s="3">
        <v>1</v>
      </c>
      <c r="E2388" s="5">
        <v>20.18</v>
      </c>
      <c r="F2388" s="3">
        <v>1</v>
      </c>
      <c r="G2388">
        <f t="shared" si="113"/>
        <v>2437</v>
      </c>
      <c r="H2388">
        <f t="shared" si="111"/>
        <v>1.3049211619008918</v>
      </c>
      <c r="I2388">
        <f t="shared" si="112"/>
        <v>3.3868555291847242</v>
      </c>
    </row>
    <row r="2389" spans="1:9" x14ac:dyDescent="0.75">
      <c r="A2389" s="5">
        <v>97.662002999999999</v>
      </c>
      <c r="B2389" s="3">
        <v>1</v>
      </c>
      <c r="E2389" s="5">
        <v>20.106000999999999</v>
      </c>
      <c r="F2389" s="3">
        <v>1</v>
      </c>
      <c r="G2389">
        <f t="shared" si="113"/>
        <v>2438</v>
      </c>
      <c r="H2389">
        <f t="shared" si="111"/>
        <v>1.3033256998191574</v>
      </c>
      <c r="I2389">
        <f t="shared" si="112"/>
        <v>3.387033701282363</v>
      </c>
    </row>
    <row r="2390" spans="1:9" x14ac:dyDescent="0.75">
      <c r="A2390" s="5">
        <v>97.785004000000001</v>
      </c>
      <c r="B2390" s="3">
        <v>1</v>
      </c>
      <c r="E2390" s="5">
        <v>20.105</v>
      </c>
      <c r="F2390" s="3">
        <v>1</v>
      </c>
      <c r="G2390">
        <f t="shared" si="113"/>
        <v>2439</v>
      </c>
      <c r="H2390">
        <f t="shared" si="111"/>
        <v>1.30330407743893</v>
      </c>
      <c r="I2390">
        <f t="shared" si="112"/>
        <v>3.3872118003137306</v>
      </c>
    </row>
    <row r="2391" spans="1:9" x14ac:dyDescent="0.75">
      <c r="A2391" s="5">
        <v>97.875998999999993</v>
      </c>
      <c r="B2391" s="3">
        <v>1</v>
      </c>
      <c r="E2391" s="5">
        <v>20.103999999999999</v>
      </c>
      <c r="F2391" s="3">
        <v>1</v>
      </c>
      <c r="G2391">
        <f t="shared" si="113"/>
        <v>2440</v>
      </c>
      <c r="H2391">
        <f t="shared" si="111"/>
        <v>1.3032824755845196</v>
      </c>
      <c r="I2391">
        <f t="shared" si="112"/>
        <v>3.3873898263387292</v>
      </c>
    </row>
    <row r="2392" spans="1:9" x14ac:dyDescent="0.75">
      <c r="A2392" s="5">
        <v>98.398003000000003</v>
      </c>
      <c r="B2392" s="3">
        <v>1</v>
      </c>
      <c r="E2392" s="5">
        <v>20.099001000000001</v>
      </c>
      <c r="F2392" s="3">
        <v>1</v>
      </c>
      <c r="G2392">
        <f t="shared" si="113"/>
        <v>2441</v>
      </c>
      <c r="H2392">
        <f t="shared" si="111"/>
        <v>1.3031744718001144</v>
      </c>
      <c r="I2392">
        <f t="shared" si="112"/>
        <v>3.3875677794171888</v>
      </c>
    </row>
    <row r="2393" spans="1:9" x14ac:dyDescent="0.75">
      <c r="A2393" s="5">
        <v>98.818000999999995</v>
      </c>
      <c r="B2393" s="3">
        <v>1</v>
      </c>
      <c r="E2393" s="5">
        <v>20.040001</v>
      </c>
      <c r="F2393" s="3">
        <v>1</v>
      </c>
      <c r="G2393">
        <f t="shared" si="113"/>
        <v>2442</v>
      </c>
      <c r="H2393">
        <f t="shared" si="111"/>
        <v>1.3018977388665889</v>
      </c>
      <c r="I2393">
        <f t="shared" si="112"/>
        <v>3.3877456596088638</v>
      </c>
    </row>
    <row r="2394" spans="1:9" x14ac:dyDescent="0.75">
      <c r="A2394" s="5">
        <v>98.876998999999998</v>
      </c>
      <c r="B2394" s="3">
        <v>1</v>
      </c>
      <c r="E2394" s="5">
        <v>19.889999</v>
      </c>
      <c r="F2394" s="3">
        <v>1</v>
      </c>
      <c r="G2394">
        <f t="shared" si="113"/>
        <v>2443</v>
      </c>
      <c r="H2394">
        <f t="shared" si="111"/>
        <v>1.2986347612896194</v>
      </c>
      <c r="I2394">
        <f t="shared" si="112"/>
        <v>3.3879234669734366</v>
      </c>
    </row>
    <row r="2395" spans="1:9" x14ac:dyDescent="0.75">
      <c r="A2395" s="5">
        <v>99.350998000000004</v>
      </c>
      <c r="B2395" s="3">
        <v>1</v>
      </c>
      <c r="E2395" s="5">
        <v>19.815000999999999</v>
      </c>
      <c r="F2395" s="3">
        <v>1</v>
      </c>
      <c r="G2395">
        <f t="shared" si="113"/>
        <v>2444</v>
      </c>
      <c r="H2395">
        <f t="shared" si="111"/>
        <v>1.2969940985876685</v>
      </c>
      <c r="I2395">
        <f t="shared" si="112"/>
        <v>3.3881012015705165</v>
      </c>
    </row>
    <row r="2396" spans="1:9" x14ac:dyDescent="0.75">
      <c r="A2396" s="5">
        <v>99.516998000000001</v>
      </c>
      <c r="B2396" s="3">
        <v>1</v>
      </c>
      <c r="E2396" s="5">
        <v>19.801000999999999</v>
      </c>
      <c r="F2396" s="3">
        <v>1</v>
      </c>
      <c r="G2396">
        <f t="shared" si="113"/>
        <v>2445</v>
      </c>
      <c r="H2396">
        <f t="shared" si="111"/>
        <v>1.2966871457053584</v>
      </c>
      <c r="I2396">
        <f t="shared" si="112"/>
        <v>3.388278863459639</v>
      </c>
    </row>
    <row r="2397" spans="1:9" x14ac:dyDescent="0.75">
      <c r="A2397" s="5">
        <v>99.837997000000001</v>
      </c>
      <c r="B2397" s="3">
        <v>1</v>
      </c>
      <c r="E2397" s="5">
        <v>19.782</v>
      </c>
      <c r="F2397" s="3">
        <v>1</v>
      </c>
      <c r="G2397">
        <f t="shared" si="113"/>
        <v>2446</v>
      </c>
      <c r="H2397">
        <f t="shared" si="111"/>
        <v>1.2962701975267967</v>
      </c>
      <c r="I2397">
        <f t="shared" si="112"/>
        <v>3.3884564527002667</v>
      </c>
    </row>
    <row r="2398" spans="1:9" x14ac:dyDescent="0.75">
      <c r="A2398" s="5">
        <v>100.155</v>
      </c>
      <c r="B2398" s="3">
        <v>1</v>
      </c>
      <c r="E2398" s="5">
        <v>19.768999000000001</v>
      </c>
      <c r="F2398" s="3">
        <v>1</v>
      </c>
      <c r="G2398">
        <f t="shared" si="113"/>
        <v>2447</v>
      </c>
      <c r="H2398">
        <f t="shared" si="111"/>
        <v>1.2959846794410164</v>
      </c>
      <c r="I2398">
        <f t="shared" si="112"/>
        <v>3.3886339693517891</v>
      </c>
    </row>
    <row r="2399" spans="1:9" x14ac:dyDescent="0.75">
      <c r="A2399" s="5">
        <v>100.464</v>
      </c>
      <c r="B2399" s="3">
        <v>1</v>
      </c>
      <c r="E2399" s="5">
        <v>19.747</v>
      </c>
      <c r="F2399" s="3">
        <v>1</v>
      </c>
      <c r="G2399">
        <f t="shared" si="113"/>
        <v>2448</v>
      </c>
      <c r="H2399">
        <f t="shared" si="111"/>
        <v>1.2955011261696232</v>
      </c>
      <c r="I2399">
        <f t="shared" si="112"/>
        <v>3.3888114134735234</v>
      </c>
    </row>
    <row r="2400" spans="1:9" x14ac:dyDescent="0.75">
      <c r="A2400" s="5">
        <v>100.54</v>
      </c>
      <c r="B2400" s="3">
        <v>1</v>
      </c>
      <c r="E2400" s="5">
        <v>19.688998999999999</v>
      </c>
      <c r="F2400" s="3">
        <v>1</v>
      </c>
      <c r="G2400">
        <f t="shared" si="113"/>
        <v>2449</v>
      </c>
      <c r="H2400">
        <f t="shared" si="111"/>
        <v>1.2942236369188633</v>
      </c>
      <c r="I2400">
        <f t="shared" si="112"/>
        <v>3.388988785124714</v>
      </c>
    </row>
    <row r="2401" spans="1:9" x14ac:dyDescent="0.75">
      <c r="A2401" s="5">
        <v>100.852</v>
      </c>
      <c r="B2401" s="3">
        <v>1</v>
      </c>
      <c r="E2401" s="5">
        <v>19.614000000000001</v>
      </c>
      <c r="F2401" s="3">
        <v>1</v>
      </c>
      <c r="G2401">
        <f t="shared" si="113"/>
        <v>2450</v>
      </c>
      <c r="H2401">
        <f t="shared" si="111"/>
        <v>1.2925661709640126</v>
      </c>
      <c r="I2401">
        <f t="shared" si="112"/>
        <v>3.3891660843645326</v>
      </c>
    </row>
    <row r="2402" spans="1:9" x14ac:dyDescent="0.75">
      <c r="A2402" s="5">
        <v>101.619</v>
      </c>
      <c r="B2402" s="3">
        <v>1</v>
      </c>
      <c r="E2402" s="5">
        <v>19.579000000000001</v>
      </c>
      <c r="F2402" s="3">
        <v>1</v>
      </c>
      <c r="G2402">
        <f t="shared" si="113"/>
        <v>2451</v>
      </c>
      <c r="H2402">
        <f t="shared" si="111"/>
        <v>1.2917905063857842</v>
      </c>
      <c r="I2402">
        <f t="shared" si="112"/>
        <v>3.3893433112520781</v>
      </c>
    </row>
    <row r="2403" spans="1:9" x14ac:dyDescent="0.75">
      <c r="A2403" s="5">
        <v>103.001</v>
      </c>
      <c r="B2403" s="3">
        <v>1</v>
      </c>
      <c r="E2403" s="5">
        <v>19.547001000000002</v>
      </c>
      <c r="F2403" s="3">
        <v>1</v>
      </c>
      <c r="G2403">
        <f t="shared" si="113"/>
        <v>2452</v>
      </c>
      <c r="H2403">
        <f t="shared" si="111"/>
        <v>1.2910801351814869</v>
      </c>
      <c r="I2403">
        <f t="shared" si="112"/>
        <v>3.3895204658463776</v>
      </c>
    </row>
    <row r="2404" spans="1:9" x14ac:dyDescent="0.75">
      <c r="A2404" s="5">
        <v>103.604</v>
      </c>
      <c r="B2404" s="3">
        <v>1</v>
      </c>
      <c r="E2404" s="5">
        <v>19.544001000000002</v>
      </c>
      <c r="F2404" s="3">
        <v>1</v>
      </c>
      <c r="G2404">
        <f t="shared" si="113"/>
        <v>2453</v>
      </c>
      <c r="H2404">
        <f t="shared" si="111"/>
        <v>1.2910134761867511</v>
      </c>
      <c r="I2404">
        <f t="shared" si="112"/>
        <v>3.3896975482063856</v>
      </c>
    </row>
    <row r="2405" spans="1:9" x14ac:dyDescent="0.75">
      <c r="A2405" s="5">
        <v>105.074</v>
      </c>
      <c r="B2405" s="3">
        <v>1</v>
      </c>
      <c r="E2405" s="5">
        <v>19.537001</v>
      </c>
      <c r="F2405" s="3">
        <v>1</v>
      </c>
      <c r="G2405">
        <f t="shared" si="113"/>
        <v>2454</v>
      </c>
      <c r="H2405">
        <f t="shared" si="111"/>
        <v>1.2908578987322206</v>
      </c>
      <c r="I2405">
        <f t="shared" si="112"/>
        <v>3.3898745583909853</v>
      </c>
    </row>
    <row r="2406" spans="1:9" x14ac:dyDescent="0.75">
      <c r="A2406" s="5">
        <v>105.42100000000001</v>
      </c>
      <c r="B2406" s="3">
        <v>1</v>
      </c>
      <c r="E2406" s="5">
        <v>19.445999</v>
      </c>
      <c r="F2406" s="3">
        <v>1</v>
      </c>
      <c r="G2406">
        <f t="shared" si="113"/>
        <v>2455</v>
      </c>
      <c r="H2406">
        <f t="shared" si="111"/>
        <v>1.2888302590824949</v>
      </c>
      <c r="I2406">
        <f t="shared" si="112"/>
        <v>3.3900514964589874</v>
      </c>
    </row>
    <row r="2407" spans="1:9" x14ac:dyDescent="0.75">
      <c r="A2407" s="5">
        <v>105.636</v>
      </c>
      <c r="B2407" s="3">
        <v>1</v>
      </c>
      <c r="E2407" s="5">
        <v>19.395</v>
      </c>
      <c r="F2407" s="3">
        <v>1</v>
      </c>
      <c r="G2407">
        <f t="shared" si="113"/>
        <v>2456</v>
      </c>
      <c r="H2407">
        <f t="shared" si="111"/>
        <v>1.2876897839360752</v>
      </c>
      <c r="I2407">
        <f t="shared" si="112"/>
        <v>3.3902283624691303</v>
      </c>
    </row>
    <row r="2408" spans="1:9" x14ac:dyDescent="0.75">
      <c r="A2408" s="5">
        <v>105.71599999999999</v>
      </c>
      <c r="B2408" s="3">
        <v>1</v>
      </c>
      <c r="E2408" s="5">
        <v>19.335999999999999</v>
      </c>
      <c r="F2408" s="3">
        <v>1</v>
      </c>
      <c r="G2408">
        <f t="shared" si="113"/>
        <v>2457</v>
      </c>
      <c r="H2408">
        <f t="shared" si="111"/>
        <v>1.2863666373995939</v>
      </c>
      <c r="I2408">
        <f t="shared" si="112"/>
        <v>3.3904051564800808</v>
      </c>
    </row>
    <row r="2409" spans="1:9" x14ac:dyDescent="0.75">
      <c r="A2409" s="5">
        <v>106.678</v>
      </c>
      <c r="B2409" s="3">
        <v>1</v>
      </c>
      <c r="E2409" s="5">
        <v>19.285</v>
      </c>
      <c r="F2409" s="3">
        <v>1</v>
      </c>
      <c r="G2409">
        <f t="shared" si="113"/>
        <v>2458</v>
      </c>
      <c r="H2409">
        <f t="shared" si="111"/>
        <v>1.2852196432020606</v>
      </c>
      <c r="I2409">
        <f t="shared" si="112"/>
        <v>3.3905818785504351</v>
      </c>
    </row>
    <row r="2410" spans="1:9" x14ac:dyDescent="0.75">
      <c r="A2410" s="5">
        <v>107.33</v>
      </c>
      <c r="B2410" s="3">
        <v>1</v>
      </c>
      <c r="E2410" s="5">
        <v>19.268000000000001</v>
      </c>
      <c r="F2410" s="3">
        <v>1</v>
      </c>
      <c r="G2410">
        <f t="shared" si="113"/>
        <v>2459</v>
      </c>
      <c r="H2410">
        <f t="shared" si="111"/>
        <v>1.2848366376423965</v>
      </c>
      <c r="I2410">
        <f t="shared" si="112"/>
        <v>3.3907585287387172</v>
      </c>
    </row>
    <row r="2411" spans="1:9" x14ac:dyDescent="0.75">
      <c r="A2411" s="5">
        <v>107.51</v>
      </c>
      <c r="B2411" s="3">
        <v>1</v>
      </c>
      <c r="E2411" s="5">
        <v>19.202000000000002</v>
      </c>
      <c r="F2411" s="3">
        <v>1</v>
      </c>
      <c r="G2411">
        <f t="shared" si="113"/>
        <v>2460</v>
      </c>
      <c r="H2411">
        <f t="shared" si="111"/>
        <v>1.2833464653560465</v>
      </c>
      <c r="I2411">
        <f t="shared" si="112"/>
        <v>3.3909351071033793</v>
      </c>
    </row>
    <row r="2412" spans="1:9" x14ac:dyDescent="0.75">
      <c r="A2412" s="5">
        <v>107.51300000000001</v>
      </c>
      <c r="B2412" s="3">
        <v>1</v>
      </c>
      <c r="E2412" s="5">
        <v>19.183001000000001</v>
      </c>
      <c r="F2412" s="3">
        <v>1</v>
      </c>
      <c r="G2412">
        <f t="shared" si="113"/>
        <v>2461</v>
      </c>
      <c r="H2412">
        <f t="shared" si="111"/>
        <v>1.2829165494346957</v>
      </c>
      <c r="I2412">
        <f t="shared" si="112"/>
        <v>3.3911116137028023</v>
      </c>
    </row>
    <row r="2413" spans="1:9" x14ac:dyDescent="0.75">
      <c r="A2413" s="5">
        <v>107.908</v>
      </c>
      <c r="B2413" s="3">
        <v>1</v>
      </c>
      <c r="E2413" s="5">
        <v>19.106000999999999</v>
      </c>
      <c r="F2413" s="3">
        <v>1</v>
      </c>
      <c r="G2413">
        <f t="shared" si="113"/>
        <v>2462</v>
      </c>
      <c r="H2413">
        <f t="shared" si="111"/>
        <v>1.2811697961405255</v>
      </c>
      <c r="I2413">
        <f t="shared" si="112"/>
        <v>3.3912880485952974</v>
      </c>
    </row>
    <row r="2414" spans="1:9" x14ac:dyDescent="0.75">
      <c r="A2414" s="5">
        <v>107.922</v>
      </c>
      <c r="B2414" s="3">
        <v>1</v>
      </c>
      <c r="E2414" s="5">
        <v>19.027999999999999</v>
      </c>
      <c r="F2414" s="3">
        <v>1</v>
      </c>
      <c r="G2414">
        <f t="shared" si="113"/>
        <v>2463</v>
      </c>
      <c r="H2414">
        <f t="shared" si="111"/>
        <v>1.279393142747864</v>
      </c>
      <c r="I2414">
        <f t="shared" si="112"/>
        <v>3.3914644118391033</v>
      </c>
    </row>
    <row r="2415" spans="1:9" x14ac:dyDescent="0.75">
      <c r="A2415" s="5">
        <v>108.074</v>
      </c>
      <c r="B2415" s="3">
        <v>1</v>
      </c>
      <c r="E2415" s="5">
        <v>18.929001</v>
      </c>
      <c r="F2415" s="3">
        <v>1</v>
      </c>
      <c r="G2415">
        <f t="shared" si="113"/>
        <v>2464</v>
      </c>
      <c r="H2415">
        <f t="shared" si="111"/>
        <v>1.2771276941732022</v>
      </c>
      <c r="I2415">
        <f t="shared" si="112"/>
        <v>3.3916407034923877</v>
      </c>
    </row>
    <row r="2416" spans="1:9" x14ac:dyDescent="0.75">
      <c r="A2416" s="5">
        <v>108.369</v>
      </c>
      <c r="B2416" s="3">
        <v>1</v>
      </c>
      <c r="E2416" s="5">
        <v>18.899000000000001</v>
      </c>
      <c r="F2416" s="3">
        <v>1</v>
      </c>
      <c r="G2416">
        <f t="shared" si="113"/>
        <v>2465</v>
      </c>
      <c r="H2416">
        <f t="shared" si="111"/>
        <v>1.2764388250213088</v>
      </c>
      <c r="I2416">
        <f t="shared" si="112"/>
        <v>3.3918169236132489</v>
      </c>
    </row>
    <row r="2417" spans="1:9" x14ac:dyDescent="0.75">
      <c r="A2417" s="5">
        <v>108.657</v>
      </c>
      <c r="B2417" s="3">
        <v>1</v>
      </c>
      <c r="E2417" s="5">
        <v>18.874001</v>
      </c>
      <c r="F2417" s="3">
        <v>1</v>
      </c>
      <c r="G2417">
        <f t="shared" si="113"/>
        <v>2466</v>
      </c>
      <c r="H2417">
        <f t="shared" si="111"/>
        <v>1.2758639737227189</v>
      </c>
      <c r="I2417">
        <f t="shared" si="112"/>
        <v>3.3919930722597127</v>
      </c>
    </row>
    <row r="2418" spans="1:9" x14ac:dyDescent="0.75">
      <c r="A2418" s="5">
        <v>109.26</v>
      </c>
      <c r="B2418" s="3">
        <v>1</v>
      </c>
      <c r="E2418" s="5">
        <v>18.864999999999998</v>
      </c>
      <c r="F2418" s="3">
        <v>1</v>
      </c>
      <c r="G2418">
        <f t="shared" si="113"/>
        <v>2467</v>
      </c>
      <c r="H2418">
        <f t="shared" si="111"/>
        <v>1.2756568095370142</v>
      </c>
      <c r="I2418">
        <f t="shared" si="112"/>
        <v>3.3921691494897361</v>
      </c>
    </row>
    <row r="2419" spans="1:9" x14ac:dyDescent="0.75">
      <c r="A2419" s="5">
        <v>109.404</v>
      </c>
      <c r="B2419" s="3">
        <v>1</v>
      </c>
      <c r="E2419" s="5">
        <v>18.795000000000002</v>
      </c>
      <c r="F2419" s="3">
        <v>1</v>
      </c>
      <c r="G2419">
        <f t="shared" si="113"/>
        <v>2468</v>
      </c>
      <c r="H2419">
        <f t="shared" si="111"/>
        <v>1.2740423300498314</v>
      </c>
      <c r="I2419">
        <f t="shared" si="112"/>
        <v>3.3923451553612041</v>
      </c>
    </row>
    <row r="2420" spans="1:9" x14ac:dyDescent="0.75">
      <c r="A2420" s="5">
        <v>109.57899999999999</v>
      </c>
      <c r="B2420" s="3">
        <v>1</v>
      </c>
      <c r="E2420" s="5">
        <v>18.745999999999999</v>
      </c>
      <c r="F2420" s="3">
        <v>1</v>
      </c>
      <c r="G2420">
        <f t="shared" si="113"/>
        <v>2469</v>
      </c>
      <c r="H2420">
        <f t="shared" si="111"/>
        <v>1.2729086126902469</v>
      </c>
      <c r="I2420">
        <f t="shared" si="112"/>
        <v>3.3925210899319325</v>
      </c>
    </row>
    <row r="2421" spans="1:9" x14ac:dyDescent="0.75">
      <c r="A2421" s="5">
        <v>110.048</v>
      </c>
      <c r="B2421" s="3">
        <v>1</v>
      </c>
      <c r="E2421" s="5">
        <v>18.726998999999999</v>
      </c>
      <c r="F2421" s="3">
        <v>1</v>
      </c>
      <c r="G2421">
        <f t="shared" si="113"/>
        <v>2470</v>
      </c>
      <c r="H2421">
        <f t="shared" si="111"/>
        <v>1.2724681872971331</v>
      </c>
      <c r="I2421">
        <f t="shared" si="112"/>
        <v>3.3926969532596658</v>
      </c>
    </row>
    <row r="2422" spans="1:9" x14ac:dyDescent="0.75">
      <c r="A2422" s="5">
        <v>110.10599999999999</v>
      </c>
      <c r="B2422" s="3">
        <v>1</v>
      </c>
      <c r="E2422" s="5">
        <v>18.669001000000002</v>
      </c>
      <c r="F2422" s="3">
        <v>1</v>
      </c>
      <c r="G2422">
        <f t="shared" si="113"/>
        <v>2471</v>
      </c>
      <c r="H2422">
        <f t="shared" si="111"/>
        <v>1.2711210789670004</v>
      </c>
      <c r="I2422">
        <f t="shared" si="112"/>
        <v>3.3928727454020793</v>
      </c>
    </row>
    <row r="2423" spans="1:9" x14ac:dyDescent="0.75">
      <c r="A2423" s="5">
        <v>110.23099999999999</v>
      </c>
      <c r="B2423" s="3">
        <v>1</v>
      </c>
      <c r="E2423" s="5">
        <v>18.603999999999999</v>
      </c>
      <c r="F2423" s="3">
        <v>1</v>
      </c>
      <c r="G2423">
        <f t="shared" si="113"/>
        <v>2472</v>
      </c>
      <c r="H2423">
        <f t="shared" si="111"/>
        <v>1.2696063308394789</v>
      </c>
      <c r="I2423">
        <f t="shared" si="112"/>
        <v>3.3930484664167784</v>
      </c>
    </row>
    <row r="2424" spans="1:9" x14ac:dyDescent="0.75">
      <c r="A2424" s="5">
        <v>110.274</v>
      </c>
      <c r="B2424" s="3">
        <v>1</v>
      </c>
      <c r="E2424" s="5">
        <v>18.547999999999998</v>
      </c>
      <c r="F2424" s="3">
        <v>1</v>
      </c>
      <c r="G2424">
        <f t="shared" si="113"/>
        <v>2473</v>
      </c>
      <c r="H2424">
        <f t="shared" si="111"/>
        <v>1.2682970872237669</v>
      </c>
      <c r="I2424">
        <f t="shared" si="112"/>
        <v>3.3932241163612975</v>
      </c>
    </row>
    <row r="2425" spans="1:9" x14ac:dyDescent="0.75">
      <c r="A2425" s="5">
        <v>110.301</v>
      </c>
      <c r="B2425" s="3">
        <v>1</v>
      </c>
      <c r="E2425" s="5">
        <v>18.497</v>
      </c>
      <c r="F2425" s="3">
        <v>1</v>
      </c>
      <c r="G2425">
        <f t="shared" si="113"/>
        <v>2474</v>
      </c>
      <c r="H2425">
        <f t="shared" si="111"/>
        <v>1.2671012965599688</v>
      </c>
      <c r="I2425">
        <f t="shared" si="112"/>
        <v>3.3933996952931018</v>
      </c>
    </row>
    <row r="2426" spans="1:9" x14ac:dyDescent="0.75">
      <c r="A2426" s="5">
        <v>110.55500000000001</v>
      </c>
      <c r="B2426" s="3">
        <v>1</v>
      </c>
      <c r="E2426" s="5">
        <v>18.431999000000001</v>
      </c>
      <c r="F2426" s="3">
        <v>1</v>
      </c>
      <c r="G2426">
        <f t="shared" si="113"/>
        <v>2475</v>
      </c>
      <c r="H2426">
        <f t="shared" si="111"/>
        <v>1.2655724381811337</v>
      </c>
      <c r="I2426">
        <f t="shared" si="112"/>
        <v>3.3935752032695876</v>
      </c>
    </row>
    <row r="2427" spans="1:9" x14ac:dyDescent="0.75">
      <c r="A2427" s="5">
        <v>110.754</v>
      </c>
      <c r="B2427" s="3">
        <v>1</v>
      </c>
      <c r="E2427" s="5">
        <v>18.416</v>
      </c>
      <c r="F2427" s="3">
        <v>1</v>
      </c>
      <c r="G2427">
        <f t="shared" si="113"/>
        <v>2476</v>
      </c>
      <c r="H2427">
        <f t="shared" si="111"/>
        <v>1.2651953062857166</v>
      </c>
      <c r="I2427">
        <f t="shared" si="112"/>
        <v>3.3937506403480802</v>
      </c>
    </row>
    <row r="2428" spans="1:9" x14ac:dyDescent="0.75">
      <c r="A2428" s="5">
        <v>110.991</v>
      </c>
      <c r="B2428" s="3">
        <v>1</v>
      </c>
      <c r="E2428" s="5">
        <v>18.414000000000001</v>
      </c>
      <c r="F2428" s="3">
        <v>1</v>
      </c>
      <c r="G2428">
        <f t="shared" si="113"/>
        <v>2477</v>
      </c>
      <c r="H2428">
        <f t="shared" si="111"/>
        <v>1.2651481388154662</v>
      </c>
      <c r="I2428">
        <f t="shared" si="112"/>
        <v>3.3939260065858368</v>
      </c>
    </row>
    <row r="2429" spans="1:9" x14ac:dyDescent="0.75">
      <c r="A2429" s="5">
        <v>111.43600000000001</v>
      </c>
      <c r="B2429" s="3">
        <v>1</v>
      </c>
      <c r="E2429" s="5">
        <v>18.410999</v>
      </c>
      <c r="F2429" s="3">
        <v>1</v>
      </c>
      <c r="G2429">
        <f t="shared" si="113"/>
        <v>2478</v>
      </c>
      <c r="H2429">
        <f t="shared" si="111"/>
        <v>1.2650773544147347</v>
      </c>
      <c r="I2429">
        <f t="shared" si="112"/>
        <v>3.3941013020400446</v>
      </c>
    </row>
    <row r="2430" spans="1:9" x14ac:dyDescent="0.75">
      <c r="A2430" s="5">
        <v>111.68</v>
      </c>
      <c r="B2430" s="3">
        <v>1</v>
      </c>
      <c r="E2430" s="5">
        <v>18.341999000000001</v>
      </c>
      <c r="F2430" s="3">
        <v>1</v>
      </c>
      <c r="G2430">
        <f t="shared" si="113"/>
        <v>2479</v>
      </c>
      <c r="H2430">
        <f t="shared" si="111"/>
        <v>1.263446665432135</v>
      </c>
      <c r="I2430">
        <f t="shared" si="112"/>
        <v>3.3942765267678214</v>
      </c>
    </row>
    <row r="2431" spans="1:9" x14ac:dyDescent="0.75">
      <c r="A2431" s="5">
        <v>111.88200000000001</v>
      </c>
      <c r="B2431" s="3">
        <v>1</v>
      </c>
      <c r="E2431" s="5">
        <v>18.341000000000001</v>
      </c>
      <c r="F2431" s="3">
        <v>1</v>
      </c>
      <c r="G2431">
        <f t="shared" si="113"/>
        <v>2480</v>
      </c>
      <c r="H2431">
        <f t="shared" si="111"/>
        <v>1.2634230108673854</v>
      </c>
      <c r="I2431">
        <f t="shared" si="112"/>
        <v>3.3944516808262164</v>
      </c>
    </row>
    <row r="2432" spans="1:9" x14ac:dyDescent="0.75">
      <c r="A2432" s="5">
        <v>112.15600000000001</v>
      </c>
      <c r="B2432" s="3">
        <v>1</v>
      </c>
      <c r="E2432" s="5">
        <v>18.325001</v>
      </c>
      <c r="F2432" s="3">
        <v>1</v>
      </c>
      <c r="G2432">
        <f t="shared" si="113"/>
        <v>2481</v>
      </c>
      <c r="H2432">
        <f t="shared" si="111"/>
        <v>1.2630440070127273</v>
      </c>
      <c r="I2432">
        <f t="shared" si="112"/>
        <v>3.3946267642722092</v>
      </c>
    </row>
    <row r="2433" spans="1:9" x14ac:dyDescent="0.75">
      <c r="A2433" s="5">
        <v>112.376</v>
      </c>
      <c r="B2433" s="3">
        <v>1</v>
      </c>
      <c r="E2433" s="5">
        <v>18.295999999999999</v>
      </c>
      <c r="F2433" s="3">
        <v>1</v>
      </c>
      <c r="G2433">
        <f t="shared" si="113"/>
        <v>2482</v>
      </c>
      <c r="H2433">
        <f t="shared" si="111"/>
        <v>1.2623561515986921</v>
      </c>
      <c r="I2433">
        <f t="shared" si="112"/>
        <v>3.3948017771627108</v>
      </c>
    </row>
    <row r="2434" spans="1:9" x14ac:dyDescent="0.75">
      <c r="A2434" s="5">
        <v>112.381</v>
      </c>
      <c r="B2434" s="3">
        <v>1</v>
      </c>
      <c r="E2434" s="5">
        <v>18.225999999999999</v>
      </c>
      <c r="F2434" s="3">
        <v>1</v>
      </c>
      <c r="G2434">
        <f t="shared" si="113"/>
        <v>2483</v>
      </c>
      <c r="H2434">
        <f t="shared" ref="H2434:H2497" si="114">LOG(E2434)</f>
        <v>1.2606913659374765</v>
      </c>
      <c r="I2434">
        <f t="shared" ref="I2434:I2497" si="115">LOG(G2434)</f>
        <v>3.3949767195545641</v>
      </c>
    </row>
    <row r="2435" spans="1:9" x14ac:dyDescent="0.75">
      <c r="A2435" s="5">
        <v>113.35299999999999</v>
      </c>
      <c r="B2435" s="3">
        <v>1</v>
      </c>
      <c r="E2435" s="5">
        <v>18.100000000000001</v>
      </c>
      <c r="F2435" s="3">
        <v>1</v>
      </c>
      <c r="G2435">
        <f t="shared" ref="G2435:G2498" si="116">F2435+G2434</f>
        <v>2484</v>
      </c>
      <c r="H2435">
        <f t="shared" si="114"/>
        <v>1.2576785748691846</v>
      </c>
      <c r="I2435">
        <f t="shared" si="115"/>
        <v>3.3951515915045425</v>
      </c>
    </row>
    <row r="2436" spans="1:9" x14ac:dyDescent="0.75">
      <c r="A2436" s="5">
        <v>113.637</v>
      </c>
      <c r="B2436" s="3">
        <v>1</v>
      </c>
      <c r="E2436" s="5">
        <v>18.07</v>
      </c>
      <c r="F2436" s="3">
        <v>1</v>
      </c>
      <c r="G2436">
        <f t="shared" si="116"/>
        <v>2485</v>
      </c>
      <c r="H2436">
        <f t="shared" si="114"/>
        <v>1.2569581525609319</v>
      </c>
      <c r="I2436">
        <f t="shared" si="115"/>
        <v>3.3953263930693511</v>
      </c>
    </row>
    <row r="2437" spans="1:9" x14ac:dyDescent="0.75">
      <c r="A2437" s="5">
        <v>114.093</v>
      </c>
      <c r="B2437" s="3">
        <v>1</v>
      </c>
      <c r="E2437" s="5">
        <v>18.055</v>
      </c>
      <c r="F2437" s="3">
        <v>1</v>
      </c>
      <c r="G2437">
        <f t="shared" si="116"/>
        <v>2486</v>
      </c>
      <c r="H2437">
        <f t="shared" si="114"/>
        <v>1.2565974927628454</v>
      </c>
      <c r="I2437">
        <f t="shared" si="115"/>
        <v>3.3955011243056261</v>
      </c>
    </row>
    <row r="2438" spans="1:9" x14ac:dyDescent="0.75">
      <c r="A2438" s="5">
        <v>114.36199999999999</v>
      </c>
      <c r="B2438" s="3">
        <v>1</v>
      </c>
      <c r="E2438" s="5">
        <v>18.032</v>
      </c>
      <c r="F2438" s="3">
        <v>1</v>
      </c>
      <c r="G2438">
        <f t="shared" si="116"/>
        <v>2487</v>
      </c>
      <c r="H2438">
        <f t="shared" si="114"/>
        <v>1.2560438987020313</v>
      </c>
      <c r="I2438">
        <f t="shared" si="115"/>
        <v>3.395675785269936</v>
      </c>
    </row>
    <row r="2439" spans="1:9" x14ac:dyDescent="0.75">
      <c r="A2439" s="5">
        <v>114.39</v>
      </c>
      <c r="B2439" s="3">
        <v>1</v>
      </c>
      <c r="E2439" s="5">
        <v>18.010999999999999</v>
      </c>
      <c r="F2439" s="3">
        <v>1</v>
      </c>
      <c r="G2439">
        <f t="shared" si="116"/>
        <v>2488</v>
      </c>
      <c r="H2439">
        <f t="shared" si="114"/>
        <v>1.2555378262246033</v>
      </c>
      <c r="I2439">
        <f t="shared" si="115"/>
        <v>3.3958503760187813</v>
      </c>
    </row>
    <row r="2440" spans="1:9" x14ac:dyDescent="0.75">
      <c r="A2440" s="5">
        <v>114.494</v>
      </c>
      <c r="B2440" s="3">
        <v>1</v>
      </c>
      <c r="E2440" s="5">
        <v>17.954999999999998</v>
      </c>
      <c r="F2440" s="3">
        <v>1</v>
      </c>
      <c r="G2440">
        <f t="shared" si="116"/>
        <v>2489</v>
      </c>
      <c r="H2440">
        <f t="shared" si="114"/>
        <v>1.2541854094620919</v>
      </c>
      <c r="I2440">
        <f t="shared" si="115"/>
        <v>3.3960248966085933</v>
      </c>
    </row>
    <row r="2441" spans="1:9" x14ac:dyDescent="0.75">
      <c r="A2441" s="5">
        <v>114.93</v>
      </c>
      <c r="B2441" s="3">
        <v>1</v>
      </c>
      <c r="E2441" s="5">
        <v>17.882999000000002</v>
      </c>
      <c r="F2441" s="3">
        <v>1</v>
      </c>
      <c r="G2441">
        <f t="shared" si="116"/>
        <v>2490</v>
      </c>
      <c r="H2441">
        <f t="shared" si="114"/>
        <v>1.2524403522638135</v>
      </c>
      <c r="I2441">
        <f t="shared" si="115"/>
        <v>3.3961993470957363</v>
      </c>
    </row>
    <row r="2442" spans="1:9" x14ac:dyDescent="0.75">
      <c r="A2442" s="5">
        <v>115.072</v>
      </c>
      <c r="B2442" s="3">
        <v>1</v>
      </c>
      <c r="E2442" s="5">
        <v>17.743998999999999</v>
      </c>
      <c r="F2442" s="3">
        <v>1</v>
      </c>
      <c r="G2442">
        <f t="shared" si="116"/>
        <v>2491</v>
      </c>
      <c r="H2442">
        <f t="shared" si="114"/>
        <v>1.2490515043295158</v>
      </c>
      <c r="I2442">
        <f t="shared" si="115"/>
        <v>3.3963737275365067</v>
      </c>
    </row>
    <row r="2443" spans="1:9" x14ac:dyDescent="0.75">
      <c r="A2443" s="5">
        <v>115.822</v>
      </c>
      <c r="B2443" s="3">
        <v>1</v>
      </c>
      <c r="E2443" s="5">
        <v>17.709</v>
      </c>
      <c r="F2443" s="3">
        <v>1</v>
      </c>
      <c r="G2443">
        <f t="shared" si="116"/>
        <v>2492</v>
      </c>
      <c r="H2443">
        <f t="shared" si="114"/>
        <v>1.2481940379408571</v>
      </c>
      <c r="I2443">
        <f t="shared" si="115"/>
        <v>3.3965480379871318</v>
      </c>
    </row>
    <row r="2444" spans="1:9" x14ac:dyDescent="0.75">
      <c r="A2444" s="5">
        <v>116.541</v>
      </c>
      <c r="B2444" s="3">
        <v>1</v>
      </c>
      <c r="E2444" s="5">
        <v>17.693000999999999</v>
      </c>
      <c r="F2444" s="3">
        <v>1</v>
      </c>
      <c r="G2444">
        <f t="shared" si="116"/>
        <v>2493</v>
      </c>
      <c r="H2444">
        <f t="shared" si="114"/>
        <v>1.2478015020562896</v>
      </c>
      <c r="I2444">
        <f t="shared" si="115"/>
        <v>3.3967222785037734</v>
      </c>
    </row>
    <row r="2445" spans="1:9" x14ac:dyDescent="0.75">
      <c r="A2445" s="5">
        <v>117.438</v>
      </c>
      <c r="B2445" s="3">
        <v>1</v>
      </c>
      <c r="E2445" s="5">
        <v>17.643999000000001</v>
      </c>
      <c r="F2445" s="3">
        <v>1</v>
      </c>
      <c r="G2445">
        <f t="shared" si="116"/>
        <v>2494</v>
      </c>
      <c r="H2445">
        <f t="shared" si="114"/>
        <v>1.2465970244920819</v>
      </c>
      <c r="I2445">
        <f t="shared" si="115"/>
        <v>3.396896449142524</v>
      </c>
    </row>
    <row r="2446" spans="1:9" x14ac:dyDescent="0.75">
      <c r="A2446" s="5">
        <v>117.971</v>
      </c>
      <c r="B2446" s="3">
        <v>1</v>
      </c>
      <c r="E2446" s="5">
        <v>17.572001</v>
      </c>
      <c r="F2446" s="3">
        <v>1</v>
      </c>
      <c r="G2446">
        <f t="shared" si="116"/>
        <v>2495</v>
      </c>
      <c r="H2446">
        <f t="shared" si="114"/>
        <v>1.2448212193084245</v>
      </c>
      <c r="I2446">
        <f t="shared" si="115"/>
        <v>3.3970705499594089</v>
      </c>
    </row>
    <row r="2447" spans="1:9" x14ac:dyDescent="0.75">
      <c r="A2447" s="5">
        <v>117.989</v>
      </c>
      <c r="B2447" s="3">
        <v>1</v>
      </c>
      <c r="E2447" s="5">
        <v>17.52</v>
      </c>
      <c r="F2447" s="3">
        <v>1</v>
      </c>
      <c r="G2447">
        <f t="shared" si="116"/>
        <v>2496</v>
      </c>
      <c r="H2447">
        <f t="shared" si="114"/>
        <v>1.2435341018320618</v>
      </c>
      <c r="I2447">
        <f t="shared" si="115"/>
        <v>3.3972445810103862</v>
      </c>
    </row>
    <row r="2448" spans="1:9" x14ac:dyDescent="0.75">
      <c r="A2448" s="5">
        <v>118.18600000000001</v>
      </c>
      <c r="B2448" s="3">
        <v>1</v>
      </c>
      <c r="E2448" s="5">
        <v>17.511998999999999</v>
      </c>
      <c r="F2448" s="3">
        <v>1</v>
      </c>
      <c r="G2448">
        <f t="shared" si="116"/>
        <v>2497</v>
      </c>
      <c r="H2448">
        <f t="shared" si="114"/>
        <v>1.2433357237600526</v>
      </c>
      <c r="I2448">
        <f t="shared" si="115"/>
        <v>3.3974185423513479</v>
      </c>
    </row>
    <row r="2449" spans="1:9" x14ac:dyDescent="0.75">
      <c r="A2449" s="5">
        <v>118.215</v>
      </c>
      <c r="B2449" s="3">
        <v>1</v>
      </c>
      <c r="E2449" s="5">
        <v>17.5</v>
      </c>
      <c r="F2449" s="3">
        <v>1</v>
      </c>
      <c r="G2449">
        <f t="shared" si="116"/>
        <v>2498</v>
      </c>
      <c r="H2449">
        <f t="shared" si="114"/>
        <v>1.2430380486862944</v>
      </c>
      <c r="I2449">
        <f t="shared" si="115"/>
        <v>3.3975924340381165</v>
      </c>
    </row>
    <row r="2450" spans="1:9" x14ac:dyDescent="0.75">
      <c r="A2450" s="5">
        <v>118.474</v>
      </c>
      <c r="B2450" s="3">
        <v>1</v>
      </c>
      <c r="E2450" s="5">
        <v>17.443999999999999</v>
      </c>
      <c r="F2450" s="3">
        <v>1</v>
      </c>
      <c r="G2450">
        <f t="shared" si="116"/>
        <v>2499</v>
      </c>
      <c r="H2450">
        <f t="shared" si="114"/>
        <v>1.2416460780013887</v>
      </c>
      <c r="I2450">
        <f t="shared" si="115"/>
        <v>3.3977662561264501</v>
      </c>
    </row>
    <row r="2451" spans="1:9" x14ac:dyDescent="0.75">
      <c r="A2451" s="5">
        <v>118.57299999999999</v>
      </c>
      <c r="B2451" s="3">
        <v>1</v>
      </c>
      <c r="E2451" s="5">
        <v>17.280000999999999</v>
      </c>
      <c r="F2451" s="3">
        <v>1</v>
      </c>
      <c r="G2451">
        <f t="shared" si="116"/>
        <v>2500</v>
      </c>
      <c r="H2451">
        <f t="shared" si="114"/>
        <v>1.2375437632756563</v>
      </c>
      <c r="I2451">
        <f t="shared" si="115"/>
        <v>3.3979400086720375</v>
      </c>
    </row>
    <row r="2452" spans="1:9" x14ac:dyDescent="0.75">
      <c r="A2452" s="5">
        <v>119.15300000000001</v>
      </c>
      <c r="B2452" s="3">
        <v>1</v>
      </c>
      <c r="E2452" s="5">
        <v>17.184000000000001</v>
      </c>
      <c r="F2452" s="3">
        <v>1</v>
      </c>
      <c r="G2452">
        <f t="shared" si="116"/>
        <v>2501</v>
      </c>
      <c r="H2452">
        <f t="shared" si="114"/>
        <v>1.2351242640194615</v>
      </c>
      <c r="I2452">
        <f t="shared" si="115"/>
        <v>3.3981136917305026</v>
      </c>
    </row>
    <row r="2453" spans="1:9" x14ac:dyDescent="0.75">
      <c r="A2453" s="5">
        <v>119.38</v>
      </c>
      <c r="B2453" s="3">
        <v>1</v>
      </c>
      <c r="E2453" s="5">
        <v>17.097999999999999</v>
      </c>
      <c r="F2453" s="3">
        <v>1</v>
      </c>
      <c r="G2453">
        <f t="shared" si="116"/>
        <v>2502</v>
      </c>
      <c r="H2453">
        <f t="shared" si="114"/>
        <v>1.2329453127452272</v>
      </c>
      <c r="I2453">
        <f t="shared" si="115"/>
        <v>3.398287305357401</v>
      </c>
    </row>
    <row r="2454" spans="1:9" x14ac:dyDescent="0.75">
      <c r="A2454" s="5">
        <v>119.489</v>
      </c>
      <c r="B2454" s="3">
        <v>1</v>
      </c>
      <c r="E2454" s="5">
        <v>17.010000000000002</v>
      </c>
      <c r="F2454" s="3">
        <v>1</v>
      </c>
      <c r="G2454">
        <f t="shared" si="116"/>
        <v>2503</v>
      </c>
      <c r="H2454">
        <f t="shared" si="114"/>
        <v>1.230704313612569</v>
      </c>
      <c r="I2454">
        <f t="shared" si="115"/>
        <v>3.3984608496082234</v>
      </c>
    </row>
    <row r="2455" spans="1:9" x14ac:dyDescent="0.75">
      <c r="A2455" s="5">
        <v>120.32899999999999</v>
      </c>
      <c r="B2455" s="3">
        <v>1</v>
      </c>
      <c r="E2455" s="5">
        <v>16.93</v>
      </c>
      <c r="F2455" s="3">
        <v>1</v>
      </c>
      <c r="G2455">
        <f t="shared" si="116"/>
        <v>2504</v>
      </c>
      <c r="H2455">
        <f t="shared" si="114"/>
        <v>1.2286569581089353</v>
      </c>
      <c r="I2455">
        <f t="shared" si="115"/>
        <v>3.3986343245383921</v>
      </c>
    </row>
    <row r="2456" spans="1:9" x14ac:dyDescent="0.75">
      <c r="A2456" s="5">
        <v>120.619</v>
      </c>
      <c r="B2456" s="3">
        <v>1</v>
      </c>
      <c r="E2456" s="5">
        <v>16.777999999999999</v>
      </c>
      <c r="F2456" s="3">
        <v>2</v>
      </c>
      <c r="G2456">
        <f t="shared" si="116"/>
        <v>2506</v>
      </c>
      <c r="H2456">
        <f t="shared" si="114"/>
        <v>1.2247401900605439</v>
      </c>
      <c r="I2456">
        <f t="shared" si="115"/>
        <v>3.398981066658131</v>
      </c>
    </row>
    <row r="2457" spans="1:9" x14ac:dyDescent="0.75">
      <c r="A2457" s="5">
        <v>120.968</v>
      </c>
      <c r="B2457" s="3">
        <v>1</v>
      </c>
      <c r="E2457" s="5">
        <v>16.753</v>
      </c>
      <c r="F2457" s="3">
        <v>1</v>
      </c>
      <c r="G2457">
        <f t="shared" si="116"/>
        <v>2507</v>
      </c>
      <c r="H2457">
        <f t="shared" si="114"/>
        <v>1.2240925884942677</v>
      </c>
      <c r="I2457">
        <f t="shared" si="115"/>
        <v>3.3991543339582164</v>
      </c>
    </row>
    <row r="2458" spans="1:9" x14ac:dyDescent="0.75">
      <c r="A2458" s="5">
        <v>121.032</v>
      </c>
      <c r="B2458" s="3">
        <v>1</v>
      </c>
      <c r="E2458" s="5">
        <v>16.743998999999999</v>
      </c>
      <c r="F2458" s="3">
        <v>1</v>
      </c>
      <c r="G2458">
        <f t="shared" si="116"/>
        <v>2508</v>
      </c>
      <c r="H2458">
        <f t="shared" si="114"/>
        <v>1.2238591893933095</v>
      </c>
      <c r="I2458">
        <f t="shared" si="115"/>
        <v>3.3993275321586789</v>
      </c>
    </row>
    <row r="2459" spans="1:9" x14ac:dyDescent="0.75">
      <c r="A2459" s="5">
        <v>121.32599999999999</v>
      </c>
      <c r="B2459" s="3">
        <v>1</v>
      </c>
      <c r="E2459" s="5">
        <v>16.701000000000001</v>
      </c>
      <c r="F2459" s="3">
        <v>1</v>
      </c>
      <c r="G2459">
        <f t="shared" si="116"/>
        <v>2509</v>
      </c>
      <c r="H2459">
        <f t="shared" si="114"/>
        <v>1.2227424760266008</v>
      </c>
      <c r="I2459">
        <f t="shared" si="115"/>
        <v>3.3995006613146104</v>
      </c>
    </row>
    <row r="2460" spans="1:9" x14ac:dyDescent="0.75">
      <c r="A2460" s="5">
        <v>122.988</v>
      </c>
      <c r="B2460" s="3">
        <v>1</v>
      </c>
      <c r="E2460" s="5">
        <v>16.635999999999999</v>
      </c>
      <c r="F2460" s="3">
        <v>1</v>
      </c>
      <c r="G2460">
        <f t="shared" si="116"/>
        <v>2510</v>
      </c>
      <c r="H2460">
        <f t="shared" si="114"/>
        <v>1.221048911692896</v>
      </c>
      <c r="I2460">
        <f t="shared" si="115"/>
        <v>3.399673721481038</v>
      </c>
    </row>
    <row r="2461" spans="1:9" x14ac:dyDescent="0.75">
      <c r="A2461" s="5">
        <v>124.42400000000001</v>
      </c>
      <c r="B2461" s="3">
        <v>1</v>
      </c>
      <c r="E2461" s="5">
        <v>16.568000999999999</v>
      </c>
      <c r="F2461" s="3">
        <v>1</v>
      </c>
      <c r="G2461">
        <f t="shared" si="116"/>
        <v>2511</v>
      </c>
      <c r="H2461">
        <f t="shared" si="114"/>
        <v>1.2192701120982443</v>
      </c>
      <c r="I2461">
        <f t="shared" si="115"/>
        <v>3.3998467127129226</v>
      </c>
    </row>
    <row r="2462" spans="1:9" x14ac:dyDescent="0.75">
      <c r="A2462" s="5">
        <v>124.688</v>
      </c>
      <c r="B2462" s="3">
        <v>1</v>
      </c>
      <c r="E2462" s="5">
        <v>16.535</v>
      </c>
      <c r="F2462" s="3">
        <v>1</v>
      </c>
      <c r="G2462">
        <f t="shared" si="116"/>
        <v>2512</v>
      </c>
      <c r="H2462">
        <f t="shared" si="114"/>
        <v>1.2184041992497217</v>
      </c>
      <c r="I2462">
        <f t="shared" si="115"/>
        <v>3.4000196350651586</v>
      </c>
    </row>
    <row r="2463" spans="1:9" x14ac:dyDescent="0.75">
      <c r="A2463" s="5">
        <v>125.76</v>
      </c>
      <c r="B2463" s="3">
        <v>1</v>
      </c>
      <c r="E2463" s="5">
        <v>16.417000000000002</v>
      </c>
      <c r="F2463" s="3">
        <v>1</v>
      </c>
      <c r="G2463">
        <f t="shared" si="116"/>
        <v>2513</v>
      </c>
      <c r="H2463">
        <f t="shared" si="114"/>
        <v>1.215293798186514</v>
      </c>
      <c r="I2463">
        <f t="shared" si="115"/>
        <v>3.4001924885925758</v>
      </c>
    </row>
    <row r="2464" spans="1:9" x14ac:dyDescent="0.75">
      <c r="A2464" s="5">
        <v>126.592</v>
      </c>
      <c r="B2464" s="3">
        <v>1</v>
      </c>
      <c r="E2464" s="5">
        <v>16.405999999999999</v>
      </c>
      <c r="F2464" s="3">
        <v>1</v>
      </c>
      <c r="G2464">
        <f t="shared" si="116"/>
        <v>2514</v>
      </c>
      <c r="H2464">
        <f t="shared" si="114"/>
        <v>1.2150027072149523</v>
      </c>
      <c r="I2464">
        <f t="shared" si="115"/>
        <v>3.400365273349939</v>
      </c>
    </row>
    <row r="2465" spans="1:9" x14ac:dyDescent="0.75">
      <c r="A2465" s="5">
        <v>128.399</v>
      </c>
      <c r="B2465" s="3">
        <v>1</v>
      </c>
      <c r="E2465" s="5">
        <v>16.238001000000001</v>
      </c>
      <c r="F2465" s="3">
        <v>1</v>
      </c>
      <c r="G2465">
        <f t="shared" si="116"/>
        <v>2515</v>
      </c>
      <c r="H2465">
        <f t="shared" si="114"/>
        <v>1.2105325638149607</v>
      </c>
      <c r="I2465">
        <f t="shared" si="115"/>
        <v>3.4005379893919461</v>
      </c>
    </row>
    <row r="2466" spans="1:9" x14ac:dyDescent="0.75">
      <c r="A2466" s="5">
        <v>129.91399999999999</v>
      </c>
      <c r="B2466" s="3">
        <v>1</v>
      </c>
      <c r="E2466" s="5">
        <v>16.228000999999999</v>
      </c>
      <c r="F2466" s="3">
        <v>1</v>
      </c>
      <c r="G2466">
        <f t="shared" si="116"/>
        <v>2516</v>
      </c>
      <c r="H2466">
        <f t="shared" si="114"/>
        <v>1.2102650257943337</v>
      </c>
      <c r="I2466">
        <f t="shared" si="115"/>
        <v>3.4007106367732312</v>
      </c>
    </row>
    <row r="2467" spans="1:9" x14ac:dyDescent="0.75">
      <c r="A2467" s="5">
        <v>130.32400999999999</v>
      </c>
      <c r="B2467" s="3">
        <v>1</v>
      </c>
      <c r="E2467" s="5">
        <v>16.181999000000001</v>
      </c>
      <c r="F2467" s="3">
        <v>1</v>
      </c>
      <c r="G2467">
        <f t="shared" si="116"/>
        <v>2517</v>
      </c>
      <c r="H2467">
        <f t="shared" si="114"/>
        <v>1.2090321699984126</v>
      </c>
      <c r="I2467">
        <f t="shared" si="115"/>
        <v>3.4008832155483626</v>
      </c>
    </row>
    <row r="2468" spans="1:9" x14ac:dyDescent="0.75">
      <c r="A2468" s="5">
        <v>130.798</v>
      </c>
      <c r="B2468" s="3">
        <v>1</v>
      </c>
      <c r="E2468" s="5">
        <v>16.122999</v>
      </c>
      <c r="F2468" s="3">
        <v>1</v>
      </c>
      <c r="G2468">
        <f t="shared" si="116"/>
        <v>2518</v>
      </c>
      <c r="H2468">
        <f t="shared" si="114"/>
        <v>1.2074458270479187</v>
      </c>
      <c r="I2468">
        <f t="shared" si="115"/>
        <v>3.4010557257718439</v>
      </c>
    </row>
    <row r="2469" spans="1:9" x14ac:dyDescent="0.75">
      <c r="A2469" s="5">
        <v>131.24799999999999</v>
      </c>
      <c r="B2469" s="3">
        <v>1</v>
      </c>
      <c r="E2469" s="5">
        <v>16.065999999999999</v>
      </c>
      <c r="F2469" s="3">
        <v>2</v>
      </c>
      <c r="G2469">
        <f t="shared" si="116"/>
        <v>2520</v>
      </c>
      <c r="H2469">
        <f t="shared" si="114"/>
        <v>1.2059077626273857</v>
      </c>
      <c r="I2469">
        <f t="shared" si="115"/>
        <v>3.4014005407815442</v>
      </c>
    </row>
    <row r="2470" spans="1:9" x14ac:dyDescent="0.75">
      <c r="A2470" s="5">
        <v>131.94701000000001</v>
      </c>
      <c r="B2470" s="3">
        <v>1</v>
      </c>
      <c r="E2470" s="5">
        <v>15.891</v>
      </c>
      <c r="F2470" s="3">
        <v>1</v>
      </c>
      <c r="G2470">
        <f t="shared" si="116"/>
        <v>2521</v>
      </c>
      <c r="H2470">
        <f t="shared" si="114"/>
        <v>1.2011512276552601</v>
      </c>
      <c r="I2470">
        <f t="shared" si="115"/>
        <v>3.401572845676446</v>
      </c>
    </row>
    <row r="2471" spans="1:9" x14ac:dyDescent="0.75">
      <c r="A2471" s="5">
        <v>134.63</v>
      </c>
      <c r="B2471" s="3">
        <v>1</v>
      </c>
      <c r="E2471" s="5">
        <v>15.851000000000001</v>
      </c>
      <c r="F2471" s="3">
        <v>1</v>
      </c>
      <c r="G2471">
        <f t="shared" si="116"/>
        <v>2522</v>
      </c>
      <c r="H2471">
        <f t="shared" si="114"/>
        <v>1.2000566659722143</v>
      </c>
      <c r="I2471">
        <f t="shared" si="115"/>
        <v>3.401745082237063</v>
      </c>
    </row>
    <row r="2472" spans="1:9" x14ac:dyDescent="0.75">
      <c r="A2472" s="5">
        <v>136.39599999999999</v>
      </c>
      <c r="B2472" s="3">
        <v>1</v>
      </c>
      <c r="E2472" s="5">
        <v>15.837</v>
      </c>
      <c r="F2472" s="3">
        <v>1</v>
      </c>
      <c r="G2472">
        <f t="shared" si="116"/>
        <v>2523</v>
      </c>
      <c r="H2472">
        <f t="shared" si="114"/>
        <v>1.1996729167206208</v>
      </c>
      <c r="I2472">
        <f t="shared" si="115"/>
        <v>3.4019172505175748</v>
      </c>
    </row>
    <row r="2473" spans="1:9" x14ac:dyDescent="0.75">
      <c r="A2473" s="5">
        <v>137.44701000000001</v>
      </c>
      <c r="B2473" s="3">
        <v>1</v>
      </c>
      <c r="E2473" s="5">
        <v>15.816000000000001</v>
      </c>
      <c r="F2473" s="3">
        <v>1</v>
      </c>
      <c r="G2473">
        <f t="shared" si="116"/>
        <v>2524</v>
      </c>
      <c r="H2473">
        <f t="shared" si="114"/>
        <v>1.1990966563056158</v>
      </c>
      <c r="I2473">
        <f t="shared" si="115"/>
        <v>3.4020893505720968</v>
      </c>
    </row>
    <row r="2474" spans="1:9" x14ac:dyDescent="0.75">
      <c r="A2474" s="5">
        <v>137.82300000000001</v>
      </c>
      <c r="B2474" s="3">
        <v>1</v>
      </c>
      <c r="E2474" s="5">
        <v>15.791</v>
      </c>
      <c r="F2474" s="3">
        <v>1</v>
      </c>
      <c r="G2474">
        <f t="shared" si="116"/>
        <v>2525</v>
      </c>
      <c r="H2474">
        <f t="shared" si="114"/>
        <v>1.1984096335377612</v>
      </c>
      <c r="I2474">
        <f t="shared" si="115"/>
        <v>3.4022613824546801</v>
      </c>
    </row>
    <row r="2475" spans="1:9" x14ac:dyDescent="0.75">
      <c r="A2475" s="5">
        <v>138.36000000000001</v>
      </c>
      <c r="B2475" s="3">
        <v>1</v>
      </c>
      <c r="E2475" s="5">
        <v>15.772</v>
      </c>
      <c r="F2475" s="3">
        <v>1</v>
      </c>
      <c r="G2475">
        <f t="shared" si="116"/>
        <v>2526</v>
      </c>
      <c r="H2475">
        <f t="shared" si="114"/>
        <v>1.1978867684011856</v>
      </c>
      <c r="I2475">
        <f t="shared" si="115"/>
        <v>3.4024333462193121</v>
      </c>
    </row>
    <row r="2476" spans="1:9" x14ac:dyDescent="0.75">
      <c r="A2476" s="5">
        <v>138.565</v>
      </c>
      <c r="B2476" s="3">
        <v>1</v>
      </c>
      <c r="E2476" s="5">
        <v>15.706</v>
      </c>
      <c r="F2476" s="3">
        <v>1</v>
      </c>
      <c r="G2476">
        <f t="shared" si="116"/>
        <v>2527</v>
      </c>
      <c r="H2476">
        <f t="shared" si="114"/>
        <v>1.1960655931163038</v>
      </c>
      <c r="I2476">
        <f t="shared" si="115"/>
        <v>3.4026052419199146</v>
      </c>
    </row>
    <row r="2477" spans="1:9" x14ac:dyDescent="0.75">
      <c r="A2477" s="5">
        <v>138.74199999999999</v>
      </c>
      <c r="B2477" s="3">
        <v>1</v>
      </c>
      <c r="E2477" s="5">
        <v>15.644</v>
      </c>
      <c r="F2477" s="3">
        <v>1</v>
      </c>
      <c r="G2477">
        <f t="shared" si="116"/>
        <v>2528</v>
      </c>
      <c r="H2477">
        <f t="shared" si="114"/>
        <v>1.194347807280093</v>
      </c>
      <c r="I2477">
        <f t="shared" si="115"/>
        <v>3.4027770696103472</v>
      </c>
    </row>
    <row r="2478" spans="1:9" x14ac:dyDescent="0.75">
      <c r="A2478" s="5">
        <v>139.696</v>
      </c>
      <c r="B2478" s="3">
        <v>1</v>
      </c>
      <c r="E2478" s="5">
        <v>15.43</v>
      </c>
      <c r="F2478" s="3">
        <v>1</v>
      </c>
      <c r="G2478">
        <f t="shared" si="116"/>
        <v>2529</v>
      </c>
      <c r="H2478">
        <f t="shared" si="114"/>
        <v>1.1883659260631483</v>
      </c>
      <c r="I2478">
        <f t="shared" si="115"/>
        <v>3.4029488293444046</v>
      </c>
    </row>
    <row r="2479" spans="1:9" x14ac:dyDescent="0.75">
      <c r="A2479" s="5">
        <v>141.05499</v>
      </c>
      <c r="B2479" s="3">
        <v>1</v>
      </c>
      <c r="E2479" s="5">
        <v>15.332000000000001</v>
      </c>
      <c r="F2479" s="3">
        <v>1</v>
      </c>
      <c r="G2479">
        <f t="shared" si="116"/>
        <v>2530</v>
      </c>
      <c r="H2479">
        <f t="shared" si="114"/>
        <v>1.1855988105823145</v>
      </c>
      <c r="I2479">
        <f t="shared" si="115"/>
        <v>3.403120521175818</v>
      </c>
    </row>
    <row r="2480" spans="1:9" x14ac:dyDescent="0.75">
      <c r="A2480" s="5">
        <v>143.85899000000001</v>
      </c>
      <c r="B2480" s="3">
        <v>1</v>
      </c>
      <c r="E2480" s="5">
        <v>15.3</v>
      </c>
      <c r="F2480" s="3">
        <v>1</v>
      </c>
      <c r="G2480">
        <f t="shared" si="116"/>
        <v>2531</v>
      </c>
      <c r="H2480">
        <f t="shared" si="114"/>
        <v>1.1846914308175989</v>
      </c>
      <c r="I2480">
        <f t="shared" si="115"/>
        <v>3.4032921451582543</v>
      </c>
    </row>
    <row r="2481" spans="1:9" x14ac:dyDescent="0.75">
      <c r="A2481" s="5">
        <v>144.51600999999999</v>
      </c>
      <c r="B2481" s="3">
        <v>1</v>
      </c>
      <c r="E2481" s="5">
        <v>15.225</v>
      </c>
      <c r="F2481" s="3">
        <v>1</v>
      </c>
      <c r="G2481">
        <f t="shared" si="116"/>
        <v>2532</v>
      </c>
      <c r="H2481">
        <f t="shared" si="114"/>
        <v>1.1825573013049129</v>
      </c>
      <c r="I2481">
        <f t="shared" si="115"/>
        <v>3.4034637013453173</v>
      </c>
    </row>
    <row r="2482" spans="1:9" x14ac:dyDescent="0.75">
      <c r="A2482" s="5">
        <v>145.82899</v>
      </c>
      <c r="B2482" s="3">
        <v>1</v>
      </c>
      <c r="E2482" s="5">
        <v>15.138</v>
      </c>
      <c r="F2482" s="3">
        <v>1</v>
      </c>
      <c r="G2482">
        <f t="shared" si="116"/>
        <v>2533</v>
      </c>
      <c r="H2482">
        <f t="shared" si="114"/>
        <v>1.1800685009012182</v>
      </c>
      <c r="I2482">
        <f t="shared" si="115"/>
        <v>3.4036351897905481</v>
      </c>
    </row>
    <row r="2483" spans="1:9" x14ac:dyDescent="0.75">
      <c r="A2483" s="5">
        <v>147.69299000000001</v>
      </c>
      <c r="B2483" s="3">
        <v>1</v>
      </c>
      <c r="E2483" s="5">
        <v>15.082000000000001</v>
      </c>
      <c r="F2483" s="3">
        <v>1</v>
      </c>
      <c r="G2483">
        <f t="shared" si="116"/>
        <v>2534</v>
      </c>
      <c r="H2483">
        <f t="shared" si="114"/>
        <v>1.1784589364522009</v>
      </c>
      <c r="I2483">
        <f t="shared" si="115"/>
        <v>3.4038066105474227</v>
      </c>
    </row>
    <row r="2484" spans="1:9" x14ac:dyDescent="0.75">
      <c r="A2484" s="5">
        <v>148.27099999999999</v>
      </c>
      <c r="B2484" s="3">
        <v>1</v>
      </c>
      <c r="E2484" s="5">
        <v>14.936999999999999</v>
      </c>
      <c r="F2484" s="3">
        <v>1</v>
      </c>
      <c r="G2484">
        <f t="shared" si="116"/>
        <v>2535</v>
      </c>
      <c r="H2484">
        <f t="shared" si="114"/>
        <v>1.174263380995122</v>
      </c>
      <c r="I2484">
        <f t="shared" si="115"/>
        <v>3.4039779636693548</v>
      </c>
    </row>
    <row r="2485" spans="1:9" x14ac:dyDescent="0.75">
      <c r="A2485" s="5">
        <v>148.30199999999999</v>
      </c>
      <c r="B2485" s="3">
        <v>1</v>
      </c>
      <c r="E2485" s="5">
        <v>14.906000000000001</v>
      </c>
      <c r="F2485" s="3">
        <v>1</v>
      </c>
      <c r="G2485">
        <f t="shared" si="116"/>
        <v>2536</v>
      </c>
      <c r="H2485">
        <f t="shared" si="114"/>
        <v>1.1733611168942317</v>
      </c>
      <c r="I2485">
        <f t="shared" si="115"/>
        <v>3.404149249209695</v>
      </c>
    </row>
    <row r="2486" spans="1:9" x14ac:dyDescent="0.75">
      <c r="A2486" s="5">
        <v>148.88300000000001</v>
      </c>
      <c r="B2486" s="3">
        <v>1</v>
      </c>
      <c r="E2486" s="5">
        <v>14.670999999999999</v>
      </c>
      <c r="F2486" s="3">
        <v>1</v>
      </c>
      <c r="G2486">
        <f t="shared" si="116"/>
        <v>2537</v>
      </c>
      <c r="H2486">
        <f t="shared" si="114"/>
        <v>1.1664597170934834</v>
      </c>
      <c r="I2486">
        <f t="shared" si="115"/>
        <v>3.4043204672217309</v>
      </c>
    </row>
    <row r="2487" spans="1:9" x14ac:dyDescent="0.75">
      <c r="A2487" s="5">
        <v>149.62299999999999</v>
      </c>
      <c r="B2487" s="3">
        <v>1</v>
      </c>
      <c r="E2487" s="5">
        <v>14.608000000000001</v>
      </c>
      <c r="F2487" s="3">
        <v>1</v>
      </c>
      <c r="G2487">
        <f t="shared" si="116"/>
        <v>2538</v>
      </c>
      <c r="H2487">
        <f t="shared" si="114"/>
        <v>1.1645907601902237</v>
      </c>
      <c r="I2487">
        <f t="shared" si="115"/>
        <v>3.4044916177586861</v>
      </c>
    </row>
    <row r="2488" spans="1:9" x14ac:dyDescent="0.75">
      <c r="A2488" s="5">
        <v>150.994</v>
      </c>
      <c r="B2488" s="3">
        <v>1</v>
      </c>
      <c r="E2488" s="5">
        <v>14.542999999999999</v>
      </c>
      <c r="F2488" s="3">
        <v>1</v>
      </c>
      <c r="G2488">
        <f t="shared" si="116"/>
        <v>2539</v>
      </c>
      <c r="H2488">
        <f t="shared" si="114"/>
        <v>1.1626540041195759</v>
      </c>
      <c r="I2488">
        <f t="shared" si="115"/>
        <v>3.4046627008737222</v>
      </c>
    </row>
    <row r="2489" spans="1:9" x14ac:dyDescent="0.75">
      <c r="A2489" s="5">
        <v>152.87299999999999</v>
      </c>
      <c r="B2489" s="3">
        <v>1</v>
      </c>
      <c r="E2489" s="5">
        <v>14.507</v>
      </c>
      <c r="F2489" s="3">
        <v>1</v>
      </c>
      <c r="G2489">
        <f t="shared" si="116"/>
        <v>2540</v>
      </c>
      <c r="H2489">
        <f t="shared" si="114"/>
        <v>1.1615776110488705</v>
      </c>
      <c r="I2489">
        <f t="shared" si="115"/>
        <v>3.4048337166199381</v>
      </c>
    </row>
    <row r="2490" spans="1:9" x14ac:dyDescent="0.75">
      <c r="A2490" s="5">
        <v>155.56599</v>
      </c>
      <c r="B2490" s="3">
        <v>1</v>
      </c>
      <c r="E2490" s="5">
        <v>14.467000000000001</v>
      </c>
      <c r="F2490" s="3">
        <v>1</v>
      </c>
      <c r="G2490">
        <f t="shared" si="116"/>
        <v>2541</v>
      </c>
      <c r="H2490">
        <f t="shared" si="114"/>
        <v>1.1603784814628617</v>
      </c>
      <c r="I2490">
        <f t="shared" si="115"/>
        <v>3.4050046650503694</v>
      </c>
    </row>
    <row r="2491" spans="1:9" x14ac:dyDescent="0.75">
      <c r="A2491" s="5">
        <v>156.25300999999999</v>
      </c>
      <c r="B2491" s="3">
        <v>1</v>
      </c>
      <c r="E2491" s="5">
        <v>14.308</v>
      </c>
      <c r="F2491" s="3">
        <v>1</v>
      </c>
      <c r="G2491">
        <f t="shared" si="116"/>
        <v>2542</v>
      </c>
      <c r="H2491">
        <f t="shared" si="114"/>
        <v>1.155578931476932</v>
      </c>
      <c r="I2491">
        <f t="shared" si="115"/>
        <v>3.4051755462179893</v>
      </c>
    </row>
    <row r="2492" spans="1:9" x14ac:dyDescent="0.75">
      <c r="A2492" s="5">
        <v>156.42599000000001</v>
      </c>
      <c r="B2492" s="3">
        <v>1</v>
      </c>
      <c r="E2492" s="5">
        <v>14.247</v>
      </c>
      <c r="F2492" s="3">
        <v>1</v>
      </c>
      <c r="G2492">
        <f t="shared" si="116"/>
        <v>2543</v>
      </c>
      <c r="H2492">
        <f t="shared" si="114"/>
        <v>1.1537234243016807</v>
      </c>
      <c r="I2492">
        <f t="shared" si="115"/>
        <v>3.405346360175709</v>
      </c>
    </row>
    <row r="2493" spans="1:9" x14ac:dyDescent="0.75">
      <c r="A2493" s="5">
        <v>156.64500000000001</v>
      </c>
      <c r="B2493" s="3">
        <v>1</v>
      </c>
      <c r="E2493" s="5">
        <v>14.116</v>
      </c>
      <c r="F2493" s="3">
        <v>1</v>
      </c>
      <c r="G2493">
        <f t="shared" si="116"/>
        <v>2544</v>
      </c>
      <c r="H2493">
        <f t="shared" si="114"/>
        <v>1.1497116496879316</v>
      </c>
      <c r="I2493">
        <f t="shared" si="115"/>
        <v>3.4055171069763763</v>
      </c>
    </row>
    <row r="2494" spans="1:9" x14ac:dyDescent="0.75">
      <c r="A2494" s="5">
        <v>157.69399999999999</v>
      </c>
      <c r="B2494" s="3">
        <v>1</v>
      </c>
      <c r="E2494" s="5">
        <v>13.862</v>
      </c>
      <c r="F2494" s="3">
        <v>1</v>
      </c>
      <c r="G2494">
        <f t="shared" si="116"/>
        <v>2545</v>
      </c>
      <c r="H2494">
        <f t="shared" si="114"/>
        <v>1.1418258945110751</v>
      </c>
      <c r="I2494">
        <f t="shared" si="115"/>
        <v>3.4056877866727775</v>
      </c>
    </row>
    <row r="2495" spans="1:9" x14ac:dyDescent="0.75">
      <c r="A2495" s="5">
        <v>158.05000000000001</v>
      </c>
      <c r="B2495" s="3">
        <v>1</v>
      </c>
      <c r="E2495" s="5">
        <v>13.818</v>
      </c>
      <c r="F2495" s="3">
        <v>1</v>
      </c>
      <c r="G2495">
        <f t="shared" si="116"/>
        <v>2546</v>
      </c>
      <c r="H2495">
        <f t="shared" si="114"/>
        <v>1.1404451883478748</v>
      </c>
      <c r="I2495">
        <f t="shared" si="115"/>
        <v>3.4058583993176366</v>
      </c>
    </row>
    <row r="2496" spans="1:9" x14ac:dyDescent="0.75">
      <c r="A2496" s="5">
        <v>158.65199000000001</v>
      </c>
      <c r="B2496" s="3">
        <v>1</v>
      </c>
      <c r="E2496" s="5">
        <v>13.564</v>
      </c>
      <c r="F2496" s="3">
        <v>1</v>
      </c>
      <c r="G2496">
        <f t="shared" si="116"/>
        <v>2547</v>
      </c>
      <c r="H2496">
        <f t="shared" si="114"/>
        <v>1.1323877811060488</v>
      </c>
      <c r="I2496">
        <f t="shared" si="115"/>
        <v>3.406028944963615</v>
      </c>
    </row>
    <row r="2497" spans="1:9" x14ac:dyDescent="0.75">
      <c r="A2497" s="5">
        <v>161.25300999999999</v>
      </c>
      <c r="B2497" s="3">
        <v>1</v>
      </c>
      <c r="E2497" s="5">
        <v>13.252000000000001</v>
      </c>
      <c r="F2497" s="3">
        <v>1</v>
      </c>
      <c r="G2497">
        <f t="shared" si="116"/>
        <v>2548</v>
      </c>
      <c r="H2497">
        <f t="shared" si="114"/>
        <v>1.1222814272099224</v>
      </c>
      <c r="I2497">
        <f t="shared" si="115"/>
        <v>3.4061994236633129</v>
      </c>
    </row>
    <row r="2498" spans="1:9" x14ac:dyDescent="0.75">
      <c r="A2498" s="5">
        <v>162.005</v>
      </c>
      <c r="B2498" s="3">
        <v>1</v>
      </c>
      <c r="E2498" s="5">
        <v>13.218999999999999</v>
      </c>
      <c r="F2498" s="3">
        <v>1</v>
      </c>
      <c r="G2498">
        <f t="shared" si="116"/>
        <v>2549</v>
      </c>
      <c r="H2498">
        <f t="shared" ref="H2498:H2527" si="117">LOG(E2498)</f>
        <v>1.1211986025846901</v>
      </c>
      <c r="I2498">
        <f t="shared" ref="I2498:I2527" si="118">LOG(G2498)</f>
        <v>3.4063698354692673</v>
      </c>
    </row>
    <row r="2499" spans="1:9" x14ac:dyDescent="0.75">
      <c r="A2499" s="5">
        <v>162.49100000000001</v>
      </c>
      <c r="B2499" s="3">
        <v>1</v>
      </c>
      <c r="E2499" s="5">
        <v>13.177</v>
      </c>
      <c r="F2499" s="3">
        <v>1</v>
      </c>
      <c r="G2499">
        <f t="shared" ref="G2499:G2527" si="119">F2499+G2498</f>
        <v>2550</v>
      </c>
      <c r="H2499">
        <f t="shared" si="117"/>
        <v>1.1198165459372158</v>
      </c>
      <c r="I2499">
        <f t="shared" si="118"/>
        <v>3.406540180433955</v>
      </c>
    </row>
    <row r="2500" spans="1:9" x14ac:dyDescent="0.75">
      <c r="A2500" s="5">
        <v>162.65299999999999</v>
      </c>
      <c r="B2500" s="3">
        <v>1</v>
      </c>
      <c r="E2500" s="5">
        <v>12.894</v>
      </c>
      <c r="F2500" s="3">
        <v>1</v>
      </c>
      <c r="G2500">
        <f t="shared" si="119"/>
        <v>2551</v>
      </c>
      <c r="H2500">
        <f t="shared" si="117"/>
        <v>1.1103876658750869</v>
      </c>
      <c r="I2500">
        <f t="shared" si="118"/>
        <v>3.40671045860979</v>
      </c>
    </row>
    <row r="2501" spans="1:9" x14ac:dyDescent="0.75">
      <c r="A2501" s="5">
        <v>162.77799999999999</v>
      </c>
      <c r="B2501" s="3">
        <v>1</v>
      </c>
      <c r="E2501" s="5">
        <v>12.486000000000001</v>
      </c>
      <c r="F2501" s="3">
        <v>1</v>
      </c>
      <c r="G2501">
        <f t="shared" si="119"/>
        <v>2552</v>
      </c>
      <c r="H2501">
        <f t="shared" si="117"/>
        <v>1.0964233305952706</v>
      </c>
      <c r="I2501">
        <f t="shared" si="118"/>
        <v>3.4068806700491248</v>
      </c>
    </row>
    <row r="2502" spans="1:9" x14ac:dyDescent="0.75">
      <c r="A2502" s="5">
        <v>163.81799000000001</v>
      </c>
      <c r="B2502" s="3">
        <v>1</v>
      </c>
      <c r="E2502" s="5">
        <v>12.48</v>
      </c>
      <c r="F2502" s="3">
        <v>1</v>
      </c>
      <c r="G2502">
        <f t="shared" si="119"/>
        <v>2553</v>
      </c>
      <c r="H2502">
        <f t="shared" si="117"/>
        <v>1.0962145853464051</v>
      </c>
      <c r="I2502">
        <f t="shared" si="118"/>
        <v>3.4070508148042502</v>
      </c>
    </row>
    <row r="2503" spans="1:9" x14ac:dyDescent="0.75">
      <c r="A2503" s="5">
        <v>164.31</v>
      </c>
      <c r="B2503" s="3">
        <v>1</v>
      </c>
      <c r="E2503" s="5">
        <v>12.385999999999999</v>
      </c>
      <c r="F2503" s="3">
        <v>1</v>
      </c>
      <c r="G2503">
        <f t="shared" si="119"/>
        <v>2554</v>
      </c>
      <c r="H2503">
        <f t="shared" si="117"/>
        <v>1.0929310756735524</v>
      </c>
      <c r="I2503">
        <f t="shared" si="118"/>
        <v>3.4072208929273966</v>
      </c>
    </row>
    <row r="2504" spans="1:9" x14ac:dyDescent="0.75">
      <c r="A2504" s="5">
        <v>164.93100000000001</v>
      </c>
      <c r="B2504" s="3">
        <v>1</v>
      </c>
      <c r="E2504" s="5">
        <v>12.148999999999999</v>
      </c>
      <c r="F2504" s="3">
        <v>1</v>
      </c>
      <c r="G2504">
        <f t="shared" si="119"/>
        <v>2555</v>
      </c>
      <c r="H2504">
        <f t="shared" si="117"/>
        <v>1.0845405320614845</v>
      </c>
      <c r="I2504">
        <f t="shared" si="118"/>
        <v>3.4073909044707316</v>
      </c>
    </row>
    <row r="2505" spans="1:9" x14ac:dyDescent="0.75">
      <c r="A2505" s="5">
        <v>168.84299999999999</v>
      </c>
      <c r="B2505" s="3">
        <v>1</v>
      </c>
      <c r="E2505" s="5">
        <v>12.148</v>
      </c>
      <c r="F2505" s="3">
        <v>1</v>
      </c>
      <c r="G2505">
        <f t="shared" si="119"/>
        <v>2556</v>
      </c>
      <c r="H2505">
        <f t="shared" si="117"/>
        <v>1.0845047832462276</v>
      </c>
      <c r="I2505">
        <f t="shared" si="118"/>
        <v>3.4075608494863627</v>
      </c>
    </row>
    <row r="2506" spans="1:9" x14ac:dyDescent="0.75">
      <c r="A2506" s="5">
        <v>168.892</v>
      </c>
      <c r="B2506" s="3">
        <v>1</v>
      </c>
      <c r="E2506" s="5">
        <v>12.125999999999999</v>
      </c>
      <c r="F2506" s="3">
        <v>1</v>
      </c>
      <c r="G2506">
        <f t="shared" si="119"/>
        <v>2557</v>
      </c>
      <c r="H2506">
        <f t="shared" si="117"/>
        <v>1.0837175638989476</v>
      </c>
      <c r="I2506">
        <f t="shared" si="118"/>
        <v>3.4077307280263356</v>
      </c>
    </row>
    <row r="2507" spans="1:9" x14ac:dyDescent="0.75">
      <c r="A2507" s="5">
        <v>178.851</v>
      </c>
      <c r="B2507" s="3">
        <v>1</v>
      </c>
      <c r="E2507" s="5">
        <v>12.103</v>
      </c>
      <c r="F2507" s="3">
        <v>1</v>
      </c>
      <c r="G2507">
        <f t="shared" si="119"/>
        <v>2558</v>
      </c>
      <c r="H2507">
        <f t="shared" si="117"/>
        <v>1.0828930332881794</v>
      </c>
      <c r="I2507">
        <f t="shared" si="118"/>
        <v>3.4079005401426352</v>
      </c>
    </row>
    <row r="2508" spans="1:9" x14ac:dyDescent="0.75">
      <c r="A2508" s="5">
        <v>184.297</v>
      </c>
      <c r="B2508" s="3">
        <v>1</v>
      </c>
      <c r="E2508" s="5">
        <v>12.1</v>
      </c>
      <c r="F2508" s="3">
        <v>1</v>
      </c>
      <c r="G2508">
        <f t="shared" si="119"/>
        <v>2559</v>
      </c>
      <c r="H2508">
        <f t="shared" si="117"/>
        <v>1.0827853703164501</v>
      </c>
      <c r="I2508">
        <f t="shared" si="118"/>
        <v>3.4080702858871854</v>
      </c>
    </row>
    <row r="2509" spans="1:9" x14ac:dyDescent="0.75">
      <c r="A2509" s="5">
        <v>186.32400999999999</v>
      </c>
      <c r="B2509" s="3">
        <v>1</v>
      </c>
      <c r="E2509" s="5">
        <v>12.071</v>
      </c>
      <c r="F2509" s="3">
        <v>1</v>
      </c>
      <c r="G2509">
        <f t="shared" si="119"/>
        <v>2560</v>
      </c>
      <c r="H2509">
        <f t="shared" si="117"/>
        <v>1.0817432499227211</v>
      </c>
      <c r="I2509">
        <f t="shared" si="118"/>
        <v>3.4082399653118496</v>
      </c>
    </row>
    <row r="2510" spans="1:9" x14ac:dyDescent="0.75">
      <c r="A2510" s="5">
        <v>188.77600000000001</v>
      </c>
      <c r="B2510" s="3">
        <v>1</v>
      </c>
      <c r="E2510" s="5">
        <v>11.842000000000001</v>
      </c>
      <c r="F2510" s="3">
        <v>1</v>
      </c>
      <c r="G2510">
        <f t="shared" si="119"/>
        <v>2561</v>
      </c>
      <c r="H2510">
        <f t="shared" si="117"/>
        <v>1.0734250567459815</v>
      </c>
      <c r="I2510">
        <f t="shared" si="118"/>
        <v>3.4084095784684298</v>
      </c>
    </row>
    <row r="2511" spans="1:9" x14ac:dyDescent="0.75">
      <c r="A2511" s="5">
        <v>193.489</v>
      </c>
      <c r="B2511" s="3">
        <v>1</v>
      </c>
      <c r="E2511" s="5">
        <v>11.786</v>
      </c>
      <c r="F2511" s="3">
        <v>1</v>
      </c>
      <c r="G2511">
        <f t="shared" si="119"/>
        <v>2562</v>
      </c>
      <c r="H2511">
        <f t="shared" si="117"/>
        <v>1.0713664367591305</v>
      </c>
      <c r="I2511">
        <f t="shared" si="118"/>
        <v>3.4085791254086675</v>
      </c>
    </row>
    <row r="2512" spans="1:9" x14ac:dyDescent="0.75">
      <c r="A2512" s="5">
        <v>199.40601000000001</v>
      </c>
      <c r="B2512" s="3">
        <v>1</v>
      </c>
      <c r="E2512" s="5">
        <v>11.715999999999999</v>
      </c>
      <c r="F2512" s="3">
        <v>1</v>
      </c>
      <c r="G2512">
        <f t="shared" si="119"/>
        <v>2563</v>
      </c>
      <c r="H2512">
        <f t="shared" si="117"/>
        <v>1.068779363009561</v>
      </c>
      <c r="I2512">
        <f t="shared" si="118"/>
        <v>3.4087486061842438</v>
      </c>
    </row>
    <row r="2513" spans="1:9" x14ac:dyDescent="0.75">
      <c r="A2513" s="5">
        <v>201.69099</v>
      </c>
      <c r="B2513" s="3">
        <v>1</v>
      </c>
      <c r="E2513" s="5">
        <v>11.693</v>
      </c>
      <c r="F2513" s="3">
        <v>1</v>
      </c>
      <c r="G2513">
        <f t="shared" si="119"/>
        <v>2564</v>
      </c>
      <c r="H2513">
        <f t="shared" si="117"/>
        <v>1.0679259496815219</v>
      </c>
      <c r="I2513">
        <f t="shared" si="118"/>
        <v>3.4089180208467798</v>
      </c>
    </row>
    <row r="2514" spans="1:9" x14ac:dyDescent="0.75">
      <c r="A2514" s="5">
        <v>202.50800000000001</v>
      </c>
      <c r="B2514" s="3">
        <v>1</v>
      </c>
      <c r="E2514" s="5">
        <v>11.564</v>
      </c>
      <c r="F2514" s="3">
        <v>1</v>
      </c>
      <c r="G2514">
        <f t="shared" si="119"/>
        <v>2565</v>
      </c>
      <c r="H2514">
        <f t="shared" si="117"/>
        <v>1.0631080829986201</v>
      </c>
      <c r="I2514">
        <f t="shared" si="118"/>
        <v>3.409087369447835</v>
      </c>
    </row>
    <row r="2515" spans="1:9" x14ac:dyDescent="0.75">
      <c r="A2515" s="5">
        <v>202.59599</v>
      </c>
      <c r="B2515" s="3">
        <v>1</v>
      </c>
      <c r="E2515" s="5">
        <v>11.464</v>
      </c>
      <c r="F2515" s="3">
        <v>1</v>
      </c>
      <c r="G2515">
        <f t="shared" si="119"/>
        <v>2566</v>
      </c>
      <c r="H2515">
        <f t="shared" si="117"/>
        <v>1.059336177389288</v>
      </c>
      <c r="I2515">
        <f t="shared" si="118"/>
        <v>3.4092566520389096</v>
      </c>
    </row>
    <row r="2516" spans="1:9" x14ac:dyDescent="0.75">
      <c r="A2516" s="5">
        <v>202.85001</v>
      </c>
      <c r="B2516" s="3">
        <v>1</v>
      </c>
      <c r="E2516" s="5">
        <v>10.807</v>
      </c>
      <c r="F2516" s="3">
        <v>1</v>
      </c>
      <c r="G2516">
        <f t="shared" si="119"/>
        <v>2567</v>
      </c>
      <c r="H2516">
        <f t="shared" si="117"/>
        <v>1.0337051514678521</v>
      </c>
      <c r="I2516">
        <f t="shared" si="118"/>
        <v>3.4094258686714434</v>
      </c>
    </row>
    <row r="2517" spans="1:9" x14ac:dyDescent="0.75">
      <c r="A2517" s="5">
        <v>216.94299000000001</v>
      </c>
      <c r="B2517" s="3">
        <v>1</v>
      </c>
      <c r="E2517" s="5">
        <v>10.771000000000001</v>
      </c>
      <c r="F2517" s="3">
        <v>1</v>
      </c>
      <c r="G2517">
        <f t="shared" si="119"/>
        <v>2568</v>
      </c>
      <c r="H2517">
        <f t="shared" si="117"/>
        <v>1.0322560258904532</v>
      </c>
      <c r="I2517">
        <f t="shared" si="118"/>
        <v>3.4095950193968156</v>
      </c>
    </row>
    <row r="2518" spans="1:9" x14ac:dyDescent="0.75">
      <c r="A2518" s="5">
        <v>226.21200999999999</v>
      </c>
      <c r="B2518" s="3">
        <v>1</v>
      </c>
      <c r="E2518" s="5">
        <v>10.766999999999999</v>
      </c>
      <c r="F2518" s="3">
        <v>1</v>
      </c>
      <c r="G2518">
        <f t="shared" si="119"/>
        <v>2569</v>
      </c>
      <c r="H2518">
        <f t="shared" si="117"/>
        <v>1.0320947130529023</v>
      </c>
      <c r="I2518">
        <f t="shared" si="118"/>
        <v>3.4097641042663462</v>
      </c>
    </row>
    <row r="2519" spans="1:9" x14ac:dyDescent="0.75">
      <c r="A2519" s="5">
        <v>232.56899999999999</v>
      </c>
      <c r="B2519" s="3">
        <v>1</v>
      </c>
      <c r="E2519" s="5">
        <v>10.734999999999999</v>
      </c>
      <c r="F2519" s="3">
        <v>1</v>
      </c>
      <c r="G2519">
        <f t="shared" si="119"/>
        <v>2570</v>
      </c>
      <c r="H2519">
        <f t="shared" si="117"/>
        <v>1.0308020487722676</v>
      </c>
      <c r="I2519">
        <f t="shared" si="118"/>
        <v>3.4099331233312946</v>
      </c>
    </row>
    <row r="2520" spans="1:9" x14ac:dyDescent="0.75">
      <c r="A2520" s="5">
        <v>237.37</v>
      </c>
      <c r="B2520" s="3">
        <v>1</v>
      </c>
      <c r="E2520" s="5">
        <v>10.63</v>
      </c>
      <c r="F2520" s="3">
        <v>1</v>
      </c>
      <c r="G2520">
        <f t="shared" si="119"/>
        <v>2571</v>
      </c>
      <c r="H2520">
        <f t="shared" si="117"/>
        <v>1.0265332645232967</v>
      </c>
      <c r="I2520">
        <f t="shared" si="118"/>
        <v>3.4101020766428607</v>
      </c>
    </row>
    <row r="2521" spans="1:9" x14ac:dyDescent="0.75">
      <c r="A2521" s="5">
        <v>254.76199</v>
      </c>
      <c r="B2521" s="3">
        <v>1</v>
      </c>
      <c r="E2521" s="5">
        <v>9.7919997999999993</v>
      </c>
      <c r="F2521" s="3">
        <v>1</v>
      </c>
      <c r="G2521">
        <f t="shared" si="119"/>
        <v>2572</v>
      </c>
      <c r="H2521">
        <f t="shared" si="117"/>
        <v>0.99087139593109197</v>
      </c>
      <c r="I2521">
        <f t="shared" si="118"/>
        <v>3.4102709642521845</v>
      </c>
    </row>
    <row r="2522" spans="1:9" x14ac:dyDescent="0.75">
      <c r="A2522" s="5">
        <v>257.38400000000001</v>
      </c>
      <c r="B2522" s="3">
        <v>1</v>
      </c>
      <c r="E2522" s="5">
        <v>9.7580004000000002</v>
      </c>
      <c r="F2522" s="3">
        <v>1</v>
      </c>
      <c r="G2522">
        <f t="shared" si="119"/>
        <v>2573</v>
      </c>
      <c r="H2522">
        <f t="shared" si="117"/>
        <v>0.98936083157884935</v>
      </c>
      <c r="I2522">
        <f t="shared" si="118"/>
        <v>3.4104397862103464</v>
      </c>
    </row>
    <row r="2523" spans="1:9" x14ac:dyDescent="0.75">
      <c r="A2523" s="5">
        <v>258.26199000000003</v>
      </c>
      <c r="B2523" s="3">
        <v>1</v>
      </c>
      <c r="E2523" s="5">
        <v>8.5920000000000005</v>
      </c>
      <c r="F2523" s="3">
        <v>1</v>
      </c>
      <c r="G2523">
        <f t="shared" si="119"/>
        <v>2574</v>
      </c>
      <c r="H2523">
        <f t="shared" si="117"/>
        <v>0.93409426835548037</v>
      </c>
      <c r="I2523">
        <f t="shared" si="118"/>
        <v>3.4106085425683679</v>
      </c>
    </row>
    <row r="2524" spans="1:9" x14ac:dyDescent="0.75">
      <c r="A2524" s="5">
        <v>275.35599000000002</v>
      </c>
      <c r="B2524" s="3">
        <v>1</v>
      </c>
      <c r="E2524" s="5">
        <v>8.4139996000000004</v>
      </c>
      <c r="F2524" s="3">
        <v>1</v>
      </c>
      <c r="G2524">
        <f t="shared" si="119"/>
        <v>2575</v>
      </c>
      <c r="H2524">
        <f t="shared" si="117"/>
        <v>0.9250024870346979</v>
      </c>
      <c r="I2524">
        <f t="shared" si="118"/>
        <v>3.4107772333772099</v>
      </c>
    </row>
    <row r="2525" spans="1:9" x14ac:dyDescent="0.75">
      <c r="A2525" s="5">
        <v>276.92000999999999</v>
      </c>
      <c r="B2525" s="3">
        <v>1</v>
      </c>
      <c r="E2525" s="5">
        <v>8.3590002000000005</v>
      </c>
      <c r="F2525" s="3">
        <v>1</v>
      </c>
      <c r="G2525">
        <f t="shared" si="119"/>
        <v>2576</v>
      </c>
      <c r="H2525">
        <f t="shared" si="117"/>
        <v>0.92215433562212179</v>
      </c>
      <c r="I2525">
        <f t="shared" si="118"/>
        <v>3.4109458586877746</v>
      </c>
    </row>
    <row r="2526" spans="1:9" x14ac:dyDescent="0.75">
      <c r="A2526" s="5">
        <v>285.02499</v>
      </c>
      <c r="B2526" s="3">
        <v>1</v>
      </c>
      <c r="E2526" s="5">
        <v>7.5149999000000003</v>
      </c>
      <c r="F2526" s="3">
        <v>1</v>
      </c>
      <c r="G2526">
        <f t="shared" si="119"/>
        <v>2577</v>
      </c>
      <c r="H2526">
        <f t="shared" si="117"/>
        <v>0.87592897914389189</v>
      </c>
      <c r="I2526">
        <f t="shared" si="118"/>
        <v>3.4111144185509046</v>
      </c>
    </row>
    <row r="2527" spans="1:9" x14ac:dyDescent="0.75">
      <c r="A2527" s="5">
        <v>343.34201000000002</v>
      </c>
      <c r="B2527" s="3">
        <v>1</v>
      </c>
      <c r="E2527" s="5">
        <v>4.6230000999999996</v>
      </c>
      <c r="F2527" s="3">
        <v>1</v>
      </c>
      <c r="G2527">
        <f t="shared" si="119"/>
        <v>2578</v>
      </c>
      <c r="H2527">
        <f t="shared" si="117"/>
        <v>0.66492390283229497</v>
      </c>
      <c r="I2527">
        <f t="shared" si="118"/>
        <v>3.4112829130173843</v>
      </c>
    </row>
    <row r="2528" spans="1:9" x14ac:dyDescent="0.75">
      <c r="A2528" s="5">
        <v>347.78600999999998</v>
      </c>
      <c r="B2528" s="3">
        <v>1</v>
      </c>
    </row>
    <row r="2529" spans="1:2" x14ac:dyDescent="0.75">
      <c r="A2529" s="5">
        <v>369.16199</v>
      </c>
      <c r="B2529" s="3">
        <v>1</v>
      </c>
    </row>
    <row r="2530" spans="1:2" x14ac:dyDescent="0.75">
      <c r="A2530" s="5">
        <v>517.42102</v>
      </c>
      <c r="B2530" s="3">
        <v>1</v>
      </c>
    </row>
    <row r="2531" spans="1:2" x14ac:dyDescent="0.75">
      <c r="A2531" s="5" t="s">
        <v>2</v>
      </c>
      <c r="B2531" s="3"/>
    </row>
    <row r="2532" spans="1:2" x14ac:dyDescent="0.75">
      <c r="A2532" s="5" t="s">
        <v>3</v>
      </c>
      <c r="B2532" s="3">
        <v>2578</v>
      </c>
    </row>
  </sheetData>
  <sortState xmlns:xlrd2="http://schemas.microsoft.com/office/spreadsheetml/2017/richdata2" ref="E1:F2532">
    <sortCondition descending="1" ref="E1:E2532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Sadeghi</dc:creator>
  <cp:lastModifiedBy>Behnam Sadeghi</cp:lastModifiedBy>
  <dcterms:created xsi:type="dcterms:W3CDTF">2015-06-05T18:17:20Z</dcterms:created>
  <dcterms:modified xsi:type="dcterms:W3CDTF">2021-12-22T04:32:55Z</dcterms:modified>
</cp:coreProperties>
</file>