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iddhu\Downloads\"/>
    </mc:Choice>
  </mc:AlternateContent>
  <xr:revisionPtr revIDLastSave="0" documentId="13_ncr:1_{1B625307-A1A0-46D3-B0DB-2AF437A5E9A1}" xr6:coauthVersionLast="36" xr6:coauthVersionMax="36" xr10:uidLastSave="{00000000-0000-0000-0000-000000000000}"/>
  <bookViews>
    <workbookView xWindow="0" yWindow="0" windowWidth="28800" windowHeight="12105" firstSheet="2" activeTab="2" xr2:uid="{00000000-000D-0000-FFFF-FFFF00000000}"/>
  </bookViews>
  <sheets>
    <sheet name="Course Allocation Aug-Dec 2024" sheetId="2" state="hidden" r:id="rId1"/>
    <sheet name="New 1st sem+ 3,5,7 sem old Cour" sheetId="3" state="hidden" r:id="rId2"/>
    <sheet name="Aug-Dec 2025 Course Allocation" sheetId="4" r:id="rId3"/>
    <sheet name="Faculty Workload" sheetId="5" r:id="rId4"/>
    <sheet name="Aug-Dec_2024" sheetId="6" state="hidden" r:id="rId5"/>
  </sheets>
  <calcPr calcId="191029"/>
  <extLst>
    <ext uri="GoogleSheetsCustomDataVersion2">
      <go:sheetsCustomData xmlns:go="http://customooxmlschemas.google.com/" r:id="rId10" roundtripDataChecksum="v4GpmaiJRKEpXjlWPPVAmtqWqqvCemI5sAq9ggwSRc8="/>
    </ext>
  </extLst>
</workbook>
</file>

<file path=xl/calcChain.xml><?xml version="1.0" encoding="utf-8"?>
<calcChain xmlns="http://schemas.openxmlformats.org/spreadsheetml/2006/main">
  <c r="D21" i="6" l="1"/>
</calcChain>
</file>

<file path=xl/sharedStrings.xml><?xml version="1.0" encoding="utf-8"?>
<sst xmlns="http://schemas.openxmlformats.org/spreadsheetml/2006/main" count="817" uniqueCount="259">
  <si>
    <t>Sl no.</t>
  </si>
  <si>
    <t>Code</t>
  </si>
  <si>
    <t>Course</t>
  </si>
  <si>
    <t>Credit</t>
  </si>
  <si>
    <t>L-T-P-S-C</t>
  </si>
  <si>
    <t>Prerequisite</t>
  </si>
  <si>
    <t>SEM 1</t>
  </si>
  <si>
    <t>DS101</t>
  </si>
  <si>
    <t>Mathematics for Data Science</t>
  </si>
  <si>
    <t>3-1-0-0-4</t>
  </si>
  <si>
    <t>DS102</t>
  </si>
  <si>
    <t>Finance and Accounting</t>
  </si>
  <si>
    <t>CS105</t>
  </si>
  <si>
    <t>Problem Solving through Programming</t>
  </si>
  <si>
    <t>3-1-2-0-5</t>
  </si>
  <si>
    <t>DS104</t>
  </si>
  <si>
    <t>Data Science and AI Applications</t>
  </si>
  <si>
    <t>3-0-0-4-4</t>
  </si>
  <si>
    <t>HS103</t>
  </si>
  <si>
    <t>Language and Communication</t>
  </si>
  <si>
    <t>2-0-2-0-3</t>
  </si>
  <si>
    <t>Total</t>
  </si>
  <si>
    <t>CS102</t>
  </si>
  <si>
    <t>Economics</t>
  </si>
  <si>
    <t>SEM 3</t>
  </si>
  <si>
    <t>DS201</t>
  </si>
  <si>
    <t>Data and Business Analytics</t>
  </si>
  <si>
    <t>3-0-2-0-4</t>
  </si>
  <si>
    <t>CS201</t>
  </si>
  <si>
    <t>Discrete Mathematics</t>
  </si>
  <si>
    <t>CS207</t>
  </si>
  <si>
    <t>Object Oriented Programming</t>
  </si>
  <si>
    <t>CS202</t>
  </si>
  <si>
    <t>Design &amp; Analysis of Algorithms</t>
  </si>
  <si>
    <t>EC209</t>
  </si>
  <si>
    <t>Introduction to Systems Thinking</t>
  </si>
  <si>
    <t>HS205</t>
  </si>
  <si>
    <t>Ethics</t>
  </si>
  <si>
    <t>3-0-0-0-3</t>
  </si>
  <si>
    <t>MA202</t>
  </si>
  <si>
    <t>SEM 5</t>
  </si>
  <si>
    <t>DS301</t>
  </si>
  <si>
    <t>Graphs and Social Networks</t>
  </si>
  <si>
    <t>DS302</t>
  </si>
  <si>
    <t>Computer Communication Networks</t>
  </si>
  <si>
    <t>DS303</t>
  </si>
  <si>
    <t>Algorithms and Artificial Intelligence</t>
  </si>
  <si>
    <t>CS307</t>
  </si>
  <si>
    <t>Machine Learning</t>
  </si>
  <si>
    <t>DS304</t>
  </si>
  <si>
    <t>Visualization and App Development</t>
  </si>
  <si>
    <t>2-1-2-0-4</t>
  </si>
  <si>
    <t>Elective 1</t>
  </si>
  <si>
    <t>DS399</t>
  </si>
  <si>
    <t>0-0-0-8-2</t>
  </si>
  <si>
    <t>SEM 7</t>
  </si>
  <si>
    <t>DS401</t>
  </si>
  <si>
    <t>Healthcare Data Analytics</t>
  </si>
  <si>
    <t>Elective 2</t>
  </si>
  <si>
    <t>Elective 3</t>
  </si>
  <si>
    <t>Elective 4</t>
  </si>
  <si>
    <t>Mini Project II</t>
  </si>
  <si>
    <t>MOOC / SWAYAM Course</t>
  </si>
  <si>
    <t>Massive Open Online Course (MOOC)</t>
  </si>
  <si>
    <t>noc23-c</t>
  </si>
  <si>
    <t>Software Testing</t>
  </si>
  <si>
    <t>Introduction to Internet of Things</t>
  </si>
  <si>
    <t>Privacy and Security in online social media</t>
  </si>
  <si>
    <t>Human Computer Interaction</t>
  </si>
  <si>
    <t>PCB Design and Fabrication</t>
  </si>
  <si>
    <t>Robotics</t>
  </si>
  <si>
    <t>Drone</t>
  </si>
  <si>
    <t>Slected MOOC</t>
  </si>
  <si>
    <t>DSAI Courses Allocations Aug-Dec 2024</t>
  </si>
  <si>
    <t>Faculty Name</t>
  </si>
  <si>
    <t>Department</t>
  </si>
  <si>
    <t>Attendance</t>
  </si>
  <si>
    <t>Guest Faculty</t>
  </si>
  <si>
    <t>H&amp;S</t>
  </si>
  <si>
    <r>
      <rPr>
        <sz val="10"/>
        <color theme="1"/>
        <rFont val="Times New Roman"/>
      </rPr>
      <t>3-1-0-0-4</t>
    </r>
  </si>
  <si>
    <t>Dr. Anushree Kini</t>
  </si>
  <si>
    <t>Dr. Manjunath KV</t>
  </si>
  <si>
    <t>DSAI</t>
  </si>
  <si>
    <t>Dr. Siddharth R</t>
  </si>
  <si>
    <t>Dr. Rajesh</t>
  </si>
  <si>
    <t>Dr. Rajib Sharma</t>
  </si>
  <si>
    <t>Nil</t>
  </si>
  <si>
    <t>Dr. Animesh Roy</t>
  </si>
  <si>
    <t>CSE</t>
  </si>
  <si>
    <t>Dr. Sunil Saumya</t>
  </si>
  <si>
    <r>
      <rPr>
        <sz val="10"/>
        <color theme="1"/>
        <rFont val="Times New Roman"/>
      </rPr>
      <t>3-1-0-0-4</t>
    </r>
  </si>
  <si>
    <t>Dr. Jagadeesha R B</t>
  </si>
  <si>
    <t>ECE</t>
  </si>
  <si>
    <t>Dr. Utkarsh Khaire</t>
  </si>
  <si>
    <t>Dr. Shirshendu Layek</t>
  </si>
  <si>
    <r>
      <rPr>
        <sz val="10"/>
        <color theme="1"/>
        <rFont val="Times New Roman"/>
      </rPr>
      <t>3-1-0-0-4</t>
    </r>
  </si>
  <si>
    <t>Dr. Animesh Chaturvedi</t>
  </si>
  <si>
    <r>
      <rPr>
        <sz val="10"/>
        <color theme="1"/>
        <rFont val="Times New Roman"/>
      </rPr>
      <t>3-0-2-0-4</t>
    </r>
  </si>
  <si>
    <t>Semester</t>
  </si>
  <si>
    <t>Elective Name</t>
  </si>
  <si>
    <t>Faculty</t>
  </si>
  <si>
    <t>7th Sem</t>
  </si>
  <si>
    <t>Introduction to Cybersecurity</t>
  </si>
  <si>
    <t>Dr. Rajendra Hegadi</t>
  </si>
  <si>
    <t>Dr. Girish GN</t>
  </si>
  <si>
    <t>Advanced Optimization Technique</t>
  </si>
  <si>
    <r>
      <rPr>
        <sz val="10"/>
        <color theme="1"/>
        <rFont val="Times New Roman"/>
      </rPr>
      <t>3-1-0-0-4</t>
    </r>
  </si>
  <si>
    <t>Data Science System</t>
  </si>
  <si>
    <t>NA</t>
  </si>
  <si>
    <r>
      <rPr>
        <sz val="10"/>
        <color theme="1"/>
        <rFont val="Times New Roman"/>
      </rPr>
      <t>3-1-0-0-4</t>
    </r>
  </si>
  <si>
    <t>DevOps (Elective)</t>
  </si>
  <si>
    <r>
      <rPr>
        <sz val="10"/>
        <color theme="1"/>
        <rFont val="Times New Roman"/>
      </rPr>
      <t>3-1-0-0-4</t>
    </r>
  </si>
  <si>
    <t>Human-Computer Interaction (Elective)</t>
  </si>
  <si>
    <t>Dr. Bharatesh Chakravarthi</t>
  </si>
  <si>
    <t>5th Sem</t>
  </si>
  <si>
    <t>Cryptography (CSE Elective)</t>
  </si>
  <si>
    <t>Other Responsibility</t>
  </si>
  <si>
    <t>TT Coordinator</t>
  </si>
  <si>
    <t>Elective Coordinator</t>
  </si>
  <si>
    <t xml:space="preserve">Mini Project II </t>
  </si>
  <si>
    <t>MOOC Coordinator</t>
  </si>
  <si>
    <t>Curriculum Coordinator</t>
  </si>
  <si>
    <t>Dr. Ramesh Athe</t>
  </si>
  <si>
    <t>TT coordinator</t>
  </si>
  <si>
    <t>UK</t>
  </si>
  <si>
    <t>SR</t>
  </si>
  <si>
    <t>SL</t>
  </si>
  <si>
    <t>SS</t>
  </si>
  <si>
    <t>Mini Project II Coordinator</t>
  </si>
  <si>
    <t>DSAI Course Allocation: Aug-Dec 2024</t>
  </si>
  <si>
    <t>SEM1</t>
  </si>
  <si>
    <t>SEM3</t>
  </si>
  <si>
    <t>SEM5</t>
  </si>
  <si>
    <t>SEM7</t>
  </si>
  <si>
    <t>CS352-Cryptography and Information Security (CSE Elective)</t>
  </si>
  <si>
    <t>Cybersecurity techniques (Elective)</t>
  </si>
  <si>
    <t>CS202-Design &amp; Analysis of Algorithms</t>
  </si>
  <si>
    <t>CS307-Machine Learning</t>
  </si>
  <si>
    <t>CS309-Statistics for Computer Science</t>
  </si>
  <si>
    <t>CS105-Problem Solving through Programming (DSAI)</t>
  </si>
  <si>
    <t>CS207-Object Oriented Programming</t>
  </si>
  <si>
    <t>DS301-Graphs and Social Networks</t>
  </si>
  <si>
    <t>DS452-Advanced Optimization Technique</t>
  </si>
  <si>
    <t>DS303-Algorithms and Artificial Intelligence</t>
  </si>
  <si>
    <t>DS353-Data Science Systems</t>
  </si>
  <si>
    <t>DS201-Data and Business Analytics</t>
  </si>
  <si>
    <t>EC306-Digital Signal Processing</t>
  </si>
  <si>
    <t>DS302-Computer Communication Networks</t>
  </si>
  <si>
    <t>CS457-DevOps and its Applications</t>
  </si>
  <si>
    <t>DS104-Data Science and AI Applications</t>
  </si>
  <si>
    <t>DS304-Visualization and App Development</t>
  </si>
  <si>
    <t>CS105-Problem Solving through Programming (CSE)</t>
  </si>
  <si>
    <t xml:space="preserve">   </t>
  </si>
  <si>
    <t>When the course runs in a semester?</t>
  </si>
  <si>
    <t>Segment - I</t>
  </si>
  <si>
    <t>Segment - II</t>
  </si>
  <si>
    <t>Segment - III</t>
  </si>
  <si>
    <t>Segment - IV</t>
  </si>
  <si>
    <t>Statistics</t>
  </si>
  <si>
    <t>3-1-0-0-2</t>
  </si>
  <si>
    <t>Introduction to DS &amp; AI</t>
  </si>
  <si>
    <t>Open Elective 1</t>
  </si>
  <si>
    <t>Probability</t>
  </si>
  <si>
    <t>Dr. Anand Barangi</t>
  </si>
  <si>
    <t>ASD</t>
  </si>
  <si>
    <t>Digital Design</t>
  </si>
  <si>
    <t>3-0-2-0-2</t>
  </si>
  <si>
    <t>HSS/I&amp;E- Economics</t>
  </si>
  <si>
    <t>Dr. Manjunath KV
Dr. Animesh Chaturvedi</t>
  </si>
  <si>
    <r>
      <rPr>
        <sz val="10"/>
        <color theme="1"/>
        <rFont val="Times New Roman"/>
      </rPr>
      <t>3-1-0-0-4</t>
    </r>
  </si>
  <si>
    <r>
      <rPr>
        <sz val="10"/>
        <color theme="1"/>
        <rFont val="Times New Roman"/>
      </rPr>
      <t>3-1-0-0-4</t>
    </r>
  </si>
  <si>
    <r>
      <rPr>
        <sz val="10"/>
        <color theme="1"/>
        <rFont val="Times New Roman"/>
      </rPr>
      <t>3-1-0-0-4</t>
    </r>
  </si>
  <si>
    <r>
      <rPr>
        <sz val="10"/>
        <color theme="1"/>
        <rFont val="Times New Roman"/>
      </rPr>
      <t>3-1-0-0-4</t>
    </r>
  </si>
  <si>
    <r>
      <rPr>
        <sz val="10"/>
        <color theme="1"/>
        <rFont val="Times New Roman"/>
      </rPr>
      <t>3-1-0-0-4</t>
    </r>
  </si>
  <si>
    <t xml:space="preserve">Teaching Credits </t>
  </si>
  <si>
    <t>Minor</t>
  </si>
  <si>
    <t>PhD/TA Required</t>
  </si>
  <si>
    <t>Prof. SR Mahadeva Prasanna</t>
  </si>
  <si>
    <t>CS451-Deep Learning- 4 credits</t>
  </si>
  <si>
    <t>Generative AI - 4 credits</t>
  </si>
  <si>
    <t>CS352-Cryptography and Information Security- 4 credits</t>
  </si>
  <si>
    <t>DS456-Cybersecurity techniques-4 credits</t>
  </si>
  <si>
    <t>CS202-Design &amp; Analysis of Algorithms- 5 credits</t>
  </si>
  <si>
    <t>CS307-Machine Learning- 4 credits</t>
  </si>
  <si>
    <t>DS457-HCI- 1 credit (course coordinator)</t>
  </si>
  <si>
    <t>2 PhD for LAB</t>
  </si>
  <si>
    <t>Statistics- 2 credits 
for 2 sections</t>
  </si>
  <si>
    <t>CS309-Statistics for Computer Science- 4 credits</t>
  </si>
  <si>
    <t>2TA</t>
  </si>
  <si>
    <t>CS105-Problem Solving through Programming- 4 credits</t>
  </si>
  <si>
    <t>CS207-Object Oriented Programming- 2 credits</t>
  </si>
  <si>
    <t>DS301-Graphs and Social Networks- 4 credits</t>
  </si>
  <si>
    <t>DS452-Advanced Optimization Technique- 4 credits</t>
  </si>
  <si>
    <t>DS303-Algorithms and Artificial Intelligence- 4 credits</t>
  </si>
  <si>
    <t>DS201-Data and Business Analytics- 4 credits</t>
  </si>
  <si>
    <t>EC306-Digital Signal Processing- 4 credits</t>
  </si>
  <si>
    <t>DS302-Computer Communication Networks- 5 credits</t>
  </si>
  <si>
    <t>CS457-DevOps and its Applications- 4 credits</t>
  </si>
  <si>
    <t>1 PhD for LAB</t>
  </si>
  <si>
    <t>Intr. to DS and AI - 2 credits
Elective - 2 credits</t>
  </si>
  <si>
    <t>DS304-Visualization and App Development- 4 credits</t>
  </si>
  <si>
    <t>S.No</t>
  </si>
  <si>
    <t>Course Code</t>
  </si>
  <si>
    <t xml:space="preserve">Course Name </t>
  </si>
  <si>
    <t>Credits</t>
  </si>
  <si>
    <t>Course Instructor</t>
  </si>
  <si>
    <t>Which half of the semester the course is running?</t>
  </si>
  <si>
    <t>MA161</t>
  </si>
  <si>
    <t>2nd Half</t>
  </si>
  <si>
    <t>DS161</t>
  </si>
  <si>
    <t>Dr. Girish Revadigar</t>
  </si>
  <si>
    <t xml:space="preserve">Dr. Chinmayanand </t>
  </si>
  <si>
    <t>1st Half</t>
  </si>
  <si>
    <t>EC161</t>
  </si>
  <si>
    <t>Dr. Prakash Pawar</t>
  </si>
  <si>
    <t>CS161</t>
  </si>
  <si>
    <t>Dr Manjunath</t>
  </si>
  <si>
    <t>Full Semester</t>
  </si>
  <si>
    <t>HS152</t>
  </si>
  <si>
    <t>Multivariable Calculus</t>
  </si>
  <si>
    <t>Dr. Somen B</t>
  </si>
  <si>
    <t>Differential Equations</t>
  </si>
  <si>
    <t>HSS/IE</t>
  </si>
  <si>
    <t>TBD</t>
  </si>
  <si>
    <t>Open Elective-III</t>
  </si>
  <si>
    <t>Statistical Programming</t>
  </si>
  <si>
    <t>1-0-2-0-2</t>
  </si>
  <si>
    <t>Data Handling and Visualization</t>
  </si>
  <si>
    <t xml:space="preserve">Dr. Siddharth </t>
  </si>
  <si>
    <t>Artificial Intelligence</t>
  </si>
  <si>
    <t>Dr. Siddharth</t>
  </si>
  <si>
    <t>Dr. Manjunath K V</t>
  </si>
  <si>
    <t xml:space="preserve">        Mini Project II</t>
  </si>
  <si>
    <t>TA Coordinator</t>
  </si>
  <si>
    <t>Dr. Manjunath</t>
  </si>
  <si>
    <t>DSAI Course Allocation: Aug-Dec 2025</t>
  </si>
  <si>
    <t>Introduction to research (2C), Literature review and seminar(2C)</t>
  </si>
  <si>
    <t>Cryptography and Information Security (4C-Elective)</t>
  </si>
  <si>
    <t>Cybersecurity techniques (4C-Elective)</t>
  </si>
  <si>
    <t>Foundations of ML and GenAI (Minor) - 4C</t>
  </si>
  <si>
    <t>Agentic AI (4C-Elective)</t>
  </si>
  <si>
    <t>Statistics (for CSE, DSAI and ECE - 4C - Core)</t>
  </si>
  <si>
    <t>Statistical Programming (2C- Core)</t>
  </si>
  <si>
    <t>7 (Full Stack Development 1 and MOOC Course Coordinator)</t>
  </si>
  <si>
    <t xml:space="preserve"> Problem Solving Through Programming (4C - Core)</t>
  </si>
  <si>
    <t>Full Stack Development 1  (4C-Elective)</t>
  </si>
  <si>
    <t>MOOC / SWAYAM Course (2 Credit)</t>
  </si>
  <si>
    <t>Machine Learning (4C-Core)</t>
  </si>
  <si>
    <t>Graphs and Social Networks (4C-Elective)</t>
  </si>
  <si>
    <t>Artificial Intelligence (4C-Core)</t>
  </si>
  <si>
    <t>Algorithms and Artificial Intelligence (4C-Core)</t>
  </si>
  <si>
    <t>Computer Communication Networks (5C-Core)</t>
  </si>
  <si>
    <t>DevOps (4C-Elective)</t>
  </si>
  <si>
    <t>Data Handling and Visualization (3C-Elective)</t>
  </si>
  <si>
    <t>Introduction to DS and AI (2C-Core) , Introduction to Cybersecurity (2C-elective)</t>
  </si>
  <si>
    <r>
      <rPr>
        <sz val="10"/>
        <color theme="1"/>
        <rFont val="Times New Roman"/>
      </rPr>
      <t>3-1-0-0-4</t>
    </r>
  </si>
  <si>
    <r>
      <rPr>
        <sz val="10"/>
        <color theme="1"/>
        <rFont val="Times New Roman"/>
      </rPr>
      <t>3-1-0-0-4</t>
    </r>
  </si>
  <si>
    <r>
      <rPr>
        <sz val="10"/>
        <color theme="1"/>
        <rFont val="Times New Roman"/>
      </rPr>
      <t>3-1-0-0-4</t>
    </r>
  </si>
  <si>
    <r>
      <rPr>
        <sz val="10"/>
        <color theme="1"/>
        <rFont val="Times New Roman"/>
      </rPr>
      <t>3-1-0-0-4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</si>
</sst>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scheme val="minor"/>
    </font>
    <font>
      <b/>
      <sz val="10"/>
      <color theme="1"/>
      <name val="Times New Roman"/>
    </font>
    <font>
      <sz val="10"/>
      <name val="Times New Roman"/>
    </font>
    <font>
      <sz val="10"/>
      <color rgb="FF000000"/>
      <name val="Times New Roman"/>
    </font>
    <font>
      <b/>
      <sz val="10"/>
      <color theme="1"/>
      <name val="Times New Roman"/>
    </font>
    <font>
      <sz val="10"/>
      <color theme="1"/>
      <name val="Times New Roman"/>
    </font>
    <font>
      <sz val="10"/>
      <color theme="1"/>
      <name val="Times New Roman"/>
    </font>
    <font>
      <b/>
      <sz val="12"/>
      <color rgb="FFFF0000"/>
      <name val="Times New Roman"/>
    </font>
    <font>
      <b/>
      <sz val="10"/>
      <color rgb="FF000000"/>
      <name val="Times New Roman"/>
    </font>
    <font>
      <b/>
      <sz val="13"/>
      <color theme="1"/>
      <name val="Times New Roman"/>
    </font>
    <font>
      <sz val="10"/>
      <color theme="1"/>
      <name val="Arial"/>
    </font>
    <font>
      <b/>
      <sz val="10"/>
      <color theme="1"/>
      <name val="Times New Roman"/>
      <scheme val="minor"/>
    </font>
    <font>
      <sz val="10"/>
      <color theme="1"/>
      <name val="Times New Roman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EC4E7"/>
        <bgColor rgb="FF9EC4E7"/>
      </patternFill>
    </fill>
    <fill>
      <patternFill patternType="solid">
        <fgColor rgb="FFE99999"/>
        <bgColor rgb="FFE99999"/>
      </patternFill>
    </fill>
    <fill>
      <patternFill patternType="solid">
        <fgColor rgb="FFFFE499"/>
        <bgColor rgb="FFFFE499"/>
      </patternFill>
    </fill>
    <fill>
      <patternFill patternType="solid">
        <fgColor rgb="FFD0DFE3"/>
        <bgColor rgb="FFD0DFE3"/>
      </patternFill>
    </fill>
    <fill>
      <patternFill patternType="solid">
        <fgColor rgb="FFC8D9F7"/>
        <bgColor rgb="FFC8D9F7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3">
    <xf numFmtId="0" fontId="0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wrapText="1"/>
    </xf>
    <xf numFmtId="0" fontId="4" fillId="3" borderId="4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right" vertical="top" wrapText="1"/>
    </xf>
    <xf numFmtId="1" fontId="5" fillId="0" borderId="8" xfId="0" applyNumberFormat="1" applyFont="1" applyBorder="1" applyAlignment="1">
      <alignment horizontal="center" vertical="top"/>
    </xf>
    <xf numFmtId="0" fontId="5" fillId="0" borderId="7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/>
    </xf>
    <xf numFmtId="1" fontId="5" fillId="0" borderId="7" xfId="0" applyNumberFormat="1" applyFont="1" applyBorder="1" applyAlignment="1">
      <alignment horizontal="right" vertical="top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5" borderId="7" xfId="0" applyFont="1" applyFill="1" applyBorder="1" applyAlignment="1">
      <alignment horizontal="left" vertical="top"/>
    </xf>
    <xf numFmtId="1" fontId="4" fillId="5" borderId="7" xfId="0" applyNumberFormat="1" applyFont="1" applyFill="1" applyBorder="1" applyAlignment="1">
      <alignment horizontal="right" vertical="top"/>
    </xf>
    <xf numFmtId="1" fontId="4" fillId="6" borderId="7" xfId="0" applyNumberFormat="1" applyFont="1" applyFill="1" applyBorder="1" applyAlignment="1">
      <alignment horizontal="right" vertical="top"/>
    </xf>
    <xf numFmtId="0" fontId="1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4" fillId="6" borderId="7" xfId="0" applyFont="1" applyFill="1" applyBorder="1" applyAlignment="1">
      <alignment horizontal="left" vertical="top"/>
    </xf>
    <xf numFmtId="0" fontId="4" fillId="3" borderId="7" xfId="0" applyFont="1" applyFill="1" applyBorder="1" applyAlignment="1">
      <alignment horizontal="left" vertical="top"/>
    </xf>
    <xf numFmtId="0" fontId="4" fillId="3" borderId="7" xfId="0" applyFont="1" applyFill="1" applyBorder="1" applyAlignment="1">
      <alignment horizontal="right" vertical="top" wrapText="1"/>
    </xf>
    <xf numFmtId="0" fontId="4" fillId="3" borderId="7" xfId="0" applyFont="1" applyFill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wrapText="1"/>
    </xf>
    <xf numFmtId="0" fontId="3" fillId="8" borderId="4" xfId="0" applyFont="1" applyFill="1" applyBorder="1" applyAlignment="1">
      <alignment horizontal="left" wrapText="1"/>
    </xf>
    <xf numFmtId="0" fontId="3" fillId="9" borderId="4" xfId="0" applyFont="1" applyFill="1" applyBorder="1" applyAlignment="1">
      <alignment horizontal="left" wrapText="1"/>
    </xf>
    <xf numFmtId="0" fontId="6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8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3" fillId="7" borderId="4" xfId="0" applyFont="1" applyFill="1" applyBorder="1" applyAlignment="1">
      <alignment horizontal="left" wrapText="1"/>
    </xf>
    <xf numFmtId="0" fontId="5" fillId="7" borderId="4" xfId="0" applyFont="1" applyFill="1" applyBorder="1" applyAlignment="1">
      <alignment horizontal="left" vertical="top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4" fillId="11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top"/>
    </xf>
    <xf numFmtId="0" fontId="4" fillId="10" borderId="8" xfId="0" applyFont="1" applyFill="1" applyBorder="1" applyAlignment="1">
      <alignment horizontal="center" wrapText="1"/>
    </xf>
    <xf numFmtId="0" fontId="4" fillId="10" borderId="7" xfId="0" applyFont="1" applyFill="1" applyBorder="1" applyAlignment="1">
      <alignment horizontal="center" wrapText="1"/>
    </xf>
    <xf numFmtId="0" fontId="6" fillId="13" borderId="4" xfId="0" applyFont="1" applyFill="1" applyBorder="1" applyAlignment="1">
      <alignment horizontal="center" vertical="top" wrapText="1"/>
    </xf>
    <xf numFmtId="0" fontId="3" fillId="14" borderId="4" xfId="0" applyFont="1" applyFill="1" applyBorder="1" applyAlignment="1">
      <alignment horizontal="left" wrapText="1"/>
    </xf>
    <xf numFmtId="0" fontId="10" fillId="0" borderId="8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9" fillId="10" borderId="0" xfId="0" applyFont="1" applyFill="1" applyAlignment="1">
      <alignment horizontal="center" vertical="center"/>
    </xf>
    <xf numFmtId="0" fontId="4" fillId="11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1" fontId="5" fillId="0" borderId="4" xfId="0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13" borderId="4" xfId="0" applyFont="1" applyFill="1" applyBorder="1" applyAlignment="1">
      <alignment horizontal="center" vertical="top" wrapText="1"/>
    </xf>
    <xf numFmtId="0" fontId="12" fillId="0" borderId="4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5" fillId="13" borderId="4" xfId="0" applyFont="1" applyFill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/>
    </xf>
    <xf numFmtId="1" fontId="5" fillId="0" borderId="4" xfId="0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4" xfId="0" applyFont="1" applyBorder="1" applyAlignment="1">
      <alignment horizontal="center"/>
    </xf>
    <xf numFmtId="1" fontId="5" fillId="13" borderId="4" xfId="0" applyNumberFormat="1" applyFont="1" applyFill="1" applyBorder="1" applyAlignment="1">
      <alignment horizontal="center" vertical="top"/>
    </xf>
    <xf numFmtId="0" fontId="5" fillId="13" borderId="4" xfId="0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top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/>
    </xf>
    <xf numFmtId="1" fontId="5" fillId="0" borderId="8" xfId="0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left" vertical="top"/>
    </xf>
    <xf numFmtId="0" fontId="5" fillId="0" borderId="4" xfId="0" applyFont="1" applyBorder="1" applyAlignment="1">
      <alignment horizontal="left"/>
    </xf>
    <xf numFmtId="0" fontId="5" fillId="13" borderId="4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4" fillId="4" borderId="5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9" fillId="10" borderId="0" xfId="0" applyFont="1" applyFill="1" applyAlignment="1">
      <alignment horizontal="center" vertical="top"/>
    </xf>
    <xf numFmtId="0" fontId="0" fillId="0" borderId="0" xfId="0" applyFont="1" applyAlignment="1">
      <alignment horizontal="left" vertical="top"/>
    </xf>
    <xf numFmtId="0" fontId="7" fillId="2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4" fillId="12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972"/>
  <sheetViews>
    <sheetView workbookViewId="0"/>
  </sheetViews>
  <sheetFormatPr defaultColWidth="14.5" defaultRowHeight="15" customHeight="1" x14ac:dyDescent="0.2"/>
  <cols>
    <col min="1" max="1" width="3.5" customWidth="1"/>
    <col min="2" max="2" width="7.5" customWidth="1"/>
    <col min="3" max="3" width="34.33203125" customWidth="1"/>
    <col min="4" max="4" width="7.33203125" customWidth="1"/>
    <col min="5" max="5" width="9.83203125" customWidth="1"/>
    <col min="6" max="6" width="11.5" customWidth="1"/>
    <col min="7" max="7" width="19.83203125" customWidth="1"/>
    <col min="8" max="8" width="10.1640625" customWidth="1"/>
    <col min="9" max="9" width="19.83203125" customWidth="1"/>
    <col min="10" max="10" width="22.33203125" customWidth="1"/>
    <col min="11" max="11" width="39.1640625" customWidth="1"/>
    <col min="12" max="12" width="21.1640625" customWidth="1"/>
    <col min="13" max="13" width="26.5" customWidth="1"/>
    <col min="14" max="14" width="26" customWidth="1"/>
    <col min="15" max="26" width="8.6640625" customWidth="1"/>
  </cols>
  <sheetData>
    <row r="1" spans="1:11" ht="20.25" customHeight="1" x14ac:dyDescent="0.2">
      <c r="A1" s="98" t="s">
        <v>73</v>
      </c>
      <c r="B1" s="91"/>
      <c r="C1" s="91"/>
      <c r="D1" s="91"/>
      <c r="E1" s="91"/>
      <c r="F1" s="91"/>
      <c r="G1" s="91"/>
      <c r="H1" s="92"/>
      <c r="I1" s="22"/>
      <c r="J1" s="22"/>
      <c r="K1" s="22"/>
    </row>
    <row r="2" spans="1:11" ht="12.75" customHeight="1" x14ac:dyDescent="0.2">
      <c r="A2" s="2" t="s">
        <v>0</v>
      </c>
      <c r="B2" s="3" t="s">
        <v>1</v>
      </c>
      <c r="C2" s="4" t="s">
        <v>2</v>
      </c>
      <c r="D2" s="5" t="s">
        <v>3</v>
      </c>
      <c r="E2" s="3" t="s">
        <v>4</v>
      </c>
      <c r="F2" s="3" t="s">
        <v>5</v>
      </c>
      <c r="G2" s="23" t="s">
        <v>74</v>
      </c>
      <c r="H2" s="23" t="s">
        <v>75</v>
      </c>
      <c r="I2" s="22" t="s">
        <v>76</v>
      </c>
      <c r="J2" s="22"/>
      <c r="K2" s="22"/>
    </row>
    <row r="3" spans="1:11" ht="12.75" customHeight="1" x14ac:dyDescent="0.2">
      <c r="A3" s="90" t="s">
        <v>6</v>
      </c>
      <c r="B3" s="91"/>
      <c r="C3" s="91"/>
      <c r="D3" s="91"/>
      <c r="E3" s="91"/>
      <c r="F3" s="91"/>
      <c r="G3" s="91"/>
      <c r="H3" s="92"/>
      <c r="I3" s="22"/>
      <c r="J3" s="22"/>
      <c r="K3" s="22"/>
    </row>
    <row r="4" spans="1:11" ht="12.75" customHeight="1" x14ac:dyDescent="0.2">
      <c r="A4" s="6">
        <v>1</v>
      </c>
      <c r="B4" s="7" t="s">
        <v>7</v>
      </c>
      <c r="C4" s="8" t="s">
        <v>8</v>
      </c>
      <c r="D4" s="9">
        <v>4</v>
      </c>
      <c r="E4" s="7" t="s">
        <v>9</v>
      </c>
      <c r="F4" s="10"/>
      <c r="G4" s="1" t="s">
        <v>77</v>
      </c>
      <c r="H4" s="24" t="s">
        <v>78</v>
      </c>
      <c r="I4" s="22"/>
      <c r="J4" s="22"/>
      <c r="K4" s="22"/>
    </row>
    <row r="5" spans="1:11" ht="12.75" customHeight="1" x14ac:dyDescent="0.2">
      <c r="A5" s="6">
        <v>2</v>
      </c>
      <c r="B5" s="7" t="s">
        <v>10</v>
      </c>
      <c r="C5" s="8" t="s">
        <v>11</v>
      </c>
      <c r="D5" s="9">
        <v>4</v>
      </c>
      <c r="E5" s="7" t="s">
        <v>79</v>
      </c>
      <c r="F5" s="10"/>
      <c r="G5" s="1" t="s">
        <v>80</v>
      </c>
      <c r="H5" s="24" t="s">
        <v>78</v>
      </c>
      <c r="I5" s="22"/>
      <c r="J5" s="22"/>
      <c r="K5" s="22"/>
    </row>
    <row r="6" spans="1:11" ht="12.75" customHeight="1" x14ac:dyDescent="0.2">
      <c r="A6" s="6">
        <v>3</v>
      </c>
      <c r="B6" s="7" t="s">
        <v>12</v>
      </c>
      <c r="C6" s="8" t="s">
        <v>13</v>
      </c>
      <c r="D6" s="9">
        <v>5</v>
      </c>
      <c r="E6" s="7" t="s">
        <v>14</v>
      </c>
      <c r="F6" s="10"/>
      <c r="G6" s="1" t="s">
        <v>81</v>
      </c>
      <c r="H6" s="1" t="s">
        <v>82</v>
      </c>
      <c r="I6" s="22"/>
      <c r="J6" s="22"/>
      <c r="K6" s="22"/>
    </row>
    <row r="7" spans="1:11" ht="12.75" customHeight="1" x14ac:dyDescent="0.2">
      <c r="A7" s="6">
        <v>4</v>
      </c>
      <c r="B7" s="7" t="s">
        <v>15</v>
      </c>
      <c r="C7" s="8" t="s">
        <v>16</v>
      </c>
      <c r="D7" s="9">
        <v>4</v>
      </c>
      <c r="E7" s="7" t="s">
        <v>17</v>
      </c>
      <c r="F7" s="10"/>
      <c r="G7" s="1" t="s">
        <v>83</v>
      </c>
      <c r="H7" s="1" t="s">
        <v>82</v>
      </c>
      <c r="I7" s="22"/>
      <c r="J7" s="22"/>
      <c r="K7" s="22"/>
    </row>
    <row r="8" spans="1:11" ht="12.75" customHeight="1" x14ac:dyDescent="0.2">
      <c r="A8" s="6">
        <v>5</v>
      </c>
      <c r="B8" s="7" t="s">
        <v>18</v>
      </c>
      <c r="C8" s="8" t="s">
        <v>19</v>
      </c>
      <c r="D8" s="9">
        <v>3</v>
      </c>
      <c r="E8" s="7" t="s">
        <v>20</v>
      </c>
      <c r="F8" s="10"/>
      <c r="G8" s="1" t="s">
        <v>84</v>
      </c>
      <c r="H8" s="24" t="s">
        <v>78</v>
      </c>
      <c r="I8" s="22"/>
      <c r="J8" s="22"/>
      <c r="K8" s="22"/>
    </row>
    <row r="9" spans="1:11" ht="12.75" customHeight="1" x14ac:dyDescent="0.2">
      <c r="A9" s="11"/>
      <c r="B9" s="10"/>
      <c r="C9" s="12" t="s">
        <v>21</v>
      </c>
      <c r="D9" s="13">
        <v>20</v>
      </c>
      <c r="E9" s="10"/>
      <c r="F9" s="10"/>
      <c r="G9" s="1"/>
      <c r="H9" s="1"/>
      <c r="I9" s="22"/>
      <c r="J9" s="22"/>
      <c r="K9" s="22"/>
    </row>
    <row r="10" spans="1:11" ht="12.75" customHeight="1" x14ac:dyDescent="0.2">
      <c r="A10" s="90" t="s">
        <v>24</v>
      </c>
      <c r="B10" s="91"/>
      <c r="C10" s="91"/>
      <c r="D10" s="91"/>
      <c r="E10" s="91"/>
      <c r="F10" s="91"/>
      <c r="G10" s="91"/>
      <c r="H10" s="92"/>
      <c r="I10" s="25"/>
      <c r="J10" s="22"/>
      <c r="K10" s="22"/>
    </row>
    <row r="11" spans="1:11" ht="12.75" customHeight="1" x14ac:dyDescent="0.2">
      <c r="A11" s="6">
        <v>11</v>
      </c>
      <c r="B11" s="7" t="s">
        <v>25</v>
      </c>
      <c r="C11" s="8" t="s">
        <v>26</v>
      </c>
      <c r="D11" s="9">
        <v>4</v>
      </c>
      <c r="E11" s="7" t="s">
        <v>27</v>
      </c>
      <c r="F11" s="10"/>
      <c r="G11" s="16" t="s">
        <v>85</v>
      </c>
      <c r="H11" s="16" t="s">
        <v>82</v>
      </c>
      <c r="I11" s="25" t="s">
        <v>86</v>
      </c>
    </row>
    <row r="12" spans="1:11" ht="12.75" customHeight="1" x14ac:dyDescent="0.2">
      <c r="A12" s="6">
        <v>12</v>
      </c>
      <c r="B12" s="7" t="s">
        <v>28</v>
      </c>
      <c r="C12" s="8" t="s">
        <v>29</v>
      </c>
      <c r="D12" s="9">
        <v>4</v>
      </c>
      <c r="E12" s="7" t="s">
        <v>9</v>
      </c>
      <c r="F12" s="10"/>
      <c r="G12" s="1" t="s">
        <v>87</v>
      </c>
      <c r="H12" s="24" t="s">
        <v>88</v>
      </c>
      <c r="I12" s="22" t="s">
        <v>86</v>
      </c>
    </row>
    <row r="13" spans="1:11" ht="12.75" customHeight="1" x14ac:dyDescent="0.2">
      <c r="A13" s="6">
        <v>13</v>
      </c>
      <c r="B13" s="7" t="s">
        <v>30</v>
      </c>
      <c r="C13" s="8" t="s">
        <v>31</v>
      </c>
      <c r="D13" s="9">
        <v>4</v>
      </c>
      <c r="E13" s="7" t="s">
        <v>27</v>
      </c>
      <c r="F13" s="7" t="s">
        <v>12</v>
      </c>
      <c r="G13" s="1" t="s">
        <v>81</v>
      </c>
      <c r="H13" s="1" t="s">
        <v>82</v>
      </c>
      <c r="I13" s="22" t="s">
        <v>86</v>
      </c>
    </row>
    <row r="14" spans="1:11" ht="12.75" customHeight="1" x14ac:dyDescent="0.2">
      <c r="A14" s="6">
        <v>14</v>
      </c>
      <c r="B14" s="7" t="s">
        <v>32</v>
      </c>
      <c r="C14" s="8" t="s">
        <v>33</v>
      </c>
      <c r="D14" s="9">
        <v>5</v>
      </c>
      <c r="E14" s="7" t="s">
        <v>14</v>
      </c>
      <c r="F14" s="7" t="s">
        <v>22</v>
      </c>
      <c r="G14" s="1" t="s">
        <v>89</v>
      </c>
      <c r="H14" s="1" t="s">
        <v>82</v>
      </c>
      <c r="I14" s="22" t="s">
        <v>86</v>
      </c>
    </row>
    <row r="15" spans="1:11" ht="12.75" customHeight="1" x14ac:dyDescent="0.2">
      <c r="A15" s="6">
        <v>15</v>
      </c>
      <c r="B15" s="7" t="s">
        <v>34</v>
      </c>
      <c r="C15" s="8" t="s">
        <v>35</v>
      </c>
      <c r="D15" s="9">
        <v>4</v>
      </c>
      <c r="E15" s="7" t="s">
        <v>90</v>
      </c>
      <c r="F15" s="10"/>
      <c r="G15" s="1" t="s">
        <v>91</v>
      </c>
      <c r="H15" s="24" t="s">
        <v>92</v>
      </c>
      <c r="I15" s="22" t="s">
        <v>86</v>
      </c>
    </row>
    <row r="16" spans="1:11" ht="12.75" customHeight="1" x14ac:dyDescent="0.2">
      <c r="A16" s="6">
        <v>16</v>
      </c>
      <c r="B16" s="7" t="s">
        <v>36</v>
      </c>
      <c r="C16" s="8" t="s">
        <v>37</v>
      </c>
      <c r="D16" s="9">
        <v>3</v>
      </c>
      <c r="E16" s="7" t="s">
        <v>38</v>
      </c>
      <c r="F16" s="10"/>
      <c r="G16" s="1" t="s">
        <v>77</v>
      </c>
      <c r="H16" s="24" t="s">
        <v>78</v>
      </c>
      <c r="I16" s="22" t="s">
        <v>86</v>
      </c>
    </row>
    <row r="17" spans="1:13" ht="12.75" customHeight="1" x14ac:dyDescent="0.2">
      <c r="A17" s="11"/>
      <c r="B17" s="10"/>
      <c r="C17" s="17" t="s">
        <v>21</v>
      </c>
      <c r="D17" s="14">
        <v>24</v>
      </c>
      <c r="E17" s="10"/>
      <c r="F17" s="10"/>
      <c r="G17" s="1"/>
      <c r="H17" s="1"/>
      <c r="I17" s="22"/>
    </row>
    <row r="18" spans="1:13" ht="12.75" customHeight="1" x14ac:dyDescent="0.2">
      <c r="A18" s="90" t="s">
        <v>40</v>
      </c>
      <c r="B18" s="91"/>
      <c r="C18" s="91"/>
      <c r="D18" s="91"/>
      <c r="E18" s="91"/>
      <c r="F18" s="91"/>
      <c r="G18" s="91"/>
      <c r="H18" s="92"/>
      <c r="I18" s="22"/>
    </row>
    <row r="19" spans="1:13" ht="12.75" customHeight="1" x14ac:dyDescent="0.2">
      <c r="A19" s="6">
        <v>23</v>
      </c>
      <c r="B19" s="7" t="s">
        <v>41</v>
      </c>
      <c r="C19" s="8" t="s">
        <v>42</v>
      </c>
      <c r="D19" s="9">
        <v>4</v>
      </c>
      <c r="E19" s="7" t="s">
        <v>9</v>
      </c>
      <c r="F19" s="7" t="s">
        <v>28</v>
      </c>
      <c r="G19" s="1" t="s">
        <v>93</v>
      </c>
      <c r="H19" s="1" t="s">
        <v>82</v>
      </c>
      <c r="I19" s="22" t="s">
        <v>86</v>
      </c>
    </row>
    <row r="20" spans="1:13" ht="12.75" customHeight="1" x14ac:dyDescent="0.2">
      <c r="A20" s="6">
        <v>24</v>
      </c>
      <c r="B20" s="7" t="s">
        <v>43</v>
      </c>
      <c r="C20" s="8" t="s">
        <v>44</v>
      </c>
      <c r="D20" s="9">
        <v>5</v>
      </c>
      <c r="E20" s="7" t="s">
        <v>14</v>
      </c>
      <c r="F20" s="7" t="s">
        <v>22</v>
      </c>
      <c r="G20" s="1" t="s">
        <v>94</v>
      </c>
      <c r="H20" s="1" t="s">
        <v>82</v>
      </c>
      <c r="I20" s="22" t="s">
        <v>86</v>
      </c>
    </row>
    <row r="21" spans="1:13" ht="12.75" customHeight="1" x14ac:dyDescent="0.2">
      <c r="A21" s="6">
        <v>25</v>
      </c>
      <c r="B21" s="7" t="s">
        <v>45</v>
      </c>
      <c r="C21" s="8" t="s">
        <v>46</v>
      </c>
      <c r="D21" s="9">
        <v>4</v>
      </c>
      <c r="E21" s="7" t="s">
        <v>95</v>
      </c>
      <c r="F21" s="10"/>
      <c r="G21" s="26" t="s">
        <v>96</v>
      </c>
      <c r="H21" s="26" t="s">
        <v>82</v>
      </c>
      <c r="I21" s="22" t="s">
        <v>86</v>
      </c>
    </row>
    <row r="22" spans="1:13" ht="12.75" customHeight="1" x14ac:dyDescent="0.2">
      <c r="A22" s="6">
        <v>26</v>
      </c>
      <c r="B22" s="7" t="s">
        <v>47</v>
      </c>
      <c r="C22" s="8" t="s">
        <v>48</v>
      </c>
      <c r="D22" s="9">
        <v>4</v>
      </c>
      <c r="E22" s="7" t="s">
        <v>97</v>
      </c>
      <c r="F22" s="7" t="s">
        <v>39</v>
      </c>
      <c r="G22" s="1" t="s">
        <v>89</v>
      </c>
      <c r="H22" s="1" t="s">
        <v>82</v>
      </c>
      <c r="I22" s="22" t="s">
        <v>86</v>
      </c>
      <c r="J22" s="22"/>
      <c r="K22" s="22"/>
    </row>
    <row r="23" spans="1:13" ht="12.75" customHeight="1" x14ac:dyDescent="0.2">
      <c r="A23" s="6">
        <v>27</v>
      </c>
      <c r="B23" s="7" t="s">
        <v>49</v>
      </c>
      <c r="C23" s="8" t="s">
        <v>50</v>
      </c>
      <c r="D23" s="9">
        <v>4</v>
      </c>
      <c r="E23" s="7" t="s">
        <v>51</v>
      </c>
      <c r="F23" s="10"/>
      <c r="G23" s="1" t="s">
        <v>83</v>
      </c>
      <c r="H23" s="1" t="s">
        <v>82</v>
      </c>
      <c r="I23" s="22" t="s">
        <v>86</v>
      </c>
      <c r="J23" s="22"/>
      <c r="K23" s="22"/>
    </row>
    <row r="24" spans="1:13" ht="12.75" customHeight="1" x14ac:dyDescent="0.2">
      <c r="A24" s="11"/>
      <c r="B24" s="10"/>
      <c r="C24" s="17" t="s">
        <v>21</v>
      </c>
      <c r="D24" s="14">
        <v>21</v>
      </c>
      <c r="E24" s="10"/>
      <c r="F24" s="10"/>
      <c r="G24" s="1"/>
      <c r="H24" s="1"/>
      <c r="I24" s="22"/>
      <c r="J24" s="27" t="s">
        <v>98</v>
      </c>
      <c r="K24" s="28" t="s">
        <v>99</v>
      </c>
      <c r="L24" s="29" t="s">
        <v>100</v>
      </c>
    </row>
    <row r="25" spans="1:13" ht="12.75" customHeight="1" x14ac:dyDescent="0.2">
      <c r="A25" s="90" t="s">
        <v>55</v>
      </c>
      <c r="B25" s="91"/>
      <c r="C25" s="91"/>
      <c r="D25" s="91"/>
      <c r="E25" s="91"/>
      <c r="F25" s="91"/>
      <c r="G25" s="91"/>
      <c r="H25" s="92"/>
      <c r="I25" s="22"/>
      <c r="J25" s="99" t="s">
        <v>101</v>
      </c>
      <c r="K25" s="30" t="s">
        <v>102</v>
      </c>
      <c r="L25" s="26" t="s">
        <v>103</v>
      </c>
      <c r="M25" s="31" t="s">
        <v>86</v>
      </c>
    </row>
    <row r="26" spans="1:13" ht="12.75" customHeight="1" x14ac:dyDescent="0.2">
      <c r="A26" s="6">
        <v>36</v>
      </c>
      <c r="B26" s="7" t="s">
        <v>56</v>
      </c>
      <c r="C26" s="8" t="s">
        <v>57</v>
      </c>
      <c r="D26" s="9">
        <v>4</v>
      </c>
      <c r="E26" s="7" t="s">
        <v>9</v>
      </c>
      <c r="F26" s="7" t="s">
        <v>25</v>
      </c>
      <c r="G26" s="1" t="s">
        <v>104</v>
      </c>
      <c r="H26" s="24" t="s">
        <v>88</v>
      </c>
      <c r="I26" s="22" t="s">
        <v>86</v>
      </c>
      <c r="J26" s="94"/>
      <c r="K26" s="26" t="s">
        <v>105</v>
      </c>
      <c r="L26" s="26" t="s">
        <v>93</v>
      </c>
      <c r="M26" s="31" t="s">
        <v>86</v>
      </c>
    </row>
    <row r="27" spans="1:13" ht="12.75" customHeight="1" x14ac:dyDescent="0.2">
      <c r="A27" s="6">
        <v>37</v>
      </c>
      <c r="B27" s="10"/>
      <c r="C27" s="8" t="s">
        <v>58</v>
      </c>
      <c r="D27" s="9">
        <v>4</v>
      </c>
      <c r="E27" s="7" t="s">
        <v>106</v>
      </c>
      <c r="F27" s="10"/>
      <c r="G27" s="1"/>
      <c r="H27" s="1"/>
      <c r="I27" s="22"/>
      <c r="J27" s="94"/>
      <c r="K27" s="26" t="s">
        <v>107</v>
      </c>
      <c r="L27" s="26" t="s">
        <v>96</v>
      </c>
      <c r="M27" s="31" t="s">
        <v>108</v>
      </c>
    </row>
    <row r="28" spans="1:13" ht="12.75" customHeight="1" x14ac:dyDescent="0.2">
      <c r="A28" s="6">
        <v>38</v>
      </c>
      <c r="B28" s="10"/>
      <c r="C28" s="8" t="s">
        <v>59</v>
      </c>
      <c r="D28" s="9">
        <v>4</v>
      </c>
      <c r="E28" s="7" t="s">
        <v>109</v>
      </c>
      <c r="F28" s="10"/>
      <c r="G28" s="1"/>
      <c r="H28" s="1"/>
      <c r="I28" s="22"/>
      <c r="J28" s="94"/>
      <c r="K28" s="30" t="s">
        <v>110</v>
      </c>
      <c r="L28" s="26" t="s">
        <v>94</v>
      </c>
      <c r="M28" s="31" t="s">
        <v>86</v>
      </c>
    </row>
    <row r="29" spans="1:13" ht="12.75" customHeight="1" x14ac:dyDescent="0.2">
      <c r="A29" s="6">
        <v>39</v>
      </c>
      <c r="B29" s="10"/>
      <c r="C29" s="8" t="s">
        <v>60</v>
      </c>
      <c r="D29" s="9">
        <v>4</v>
      </c>
      <c r="E29" s="7" t="s">
        <v>111</v>
      </c>
      <c r="F29" s="10"/>
      <c r="G29" s="1"/>
      <c r="H29" s="1"/>
      <c r="I29" s="22"/>
      <c r="J29" s="95"/>
      <c r="K29" s="26" t="s">
        <v>112</v>
      </c>
      <c r="L29" s="1" t="s">
        <v>113</v>
      </c>
      <c r="M29" s="31" t="s">
        <v>86</v>
      </c>
    </row>
    <row r="30" spans="1:13" ht="12.75" customHeight="1" x14ac:dyDescent="0.2">
      <c r="A30" s="6">
        <v>40</v>
      </c>
      <c r="B30" s="7" t="s">
        <v>53</v>
      </c>
      <c r="C30" s="8" t="s">
        <v>61</v>
      </c>
      <c r="D30" s="9">
        <v>2</v>
      </c>
      <c r="E30" s="7" t="s">
        <v>54</v>
      </c>
      <c r="F30" s="10"/>
      <c r="G30" s="26" t="s">
        <v>94</v>
      </c>
      <c r="H30" s="26" t="s">
        <v>82</v>
      </c>
      <c r="I30" s="22"/>
      <c r="J30" s="32"/>
      <c r="K30" s="32"/>
      <c r="L30" s="33"/>
    </row>
    <row r="31" spans="1:13" ht="12.75" customHeight="1" x14ac:dyDescent="0.2">
      <c r="A31" s="6">
        <v>41</v>
      </c>
      <c r="B31" s="10"/>
      <c r="C31" s="8" t="s">
        <v>62</v>
      </c>
      <c r="D31" s="9">
        <v>2</v>
      </c>
      <c r="E31" s="7" t="s">
        <v>54</v>
      </c>
      <c r="F31" s="10"/>
      <c r="G31" s="1" t="s">
        <v>83</v>
      </c>
      <c r="H31" s="1" t="s">
        <v>82</v>
      </c>
      <c r="I31" s="22"/>
      <c r="J31" s="34" t="s">
        <v>114</v>
      </c>
      <c r="K31" s="30" t="s">
        <v>115</v>
      </c>
      <c r="L31" s="26" t="s">
        <v>103</v>
      </c>
      <c r="M31" s="31" t="s">
        <v>86</v>
      </c>
    </row>
    <row r="32" spans="1:13" ht="12.75" customHeight="1" x14ac:dyDescent="0.2">
      <c r="A32" s="11"/>
      <c r="B32" s="10"/>
      <c r="C32" s="17" t="s">
        <v>21</v>
      </c>
      <c r="D32" s="14">
        <v>20</v>
      </c>
      <c r="E32" s="10"/>
      <c r="F32" s="10"/>
      <c r="G32" s="1"/>
      <c r="H32" s="1"/>
      <c r="I32" s="22"/>
      <c r="J32" s="22"/>
      <c r="K32" s="22"/>
    </row>
    <row r="33" spans="1:11" ht="12.75" customHeight="1" x14ac:dyDescent="0.2">
      <c r="A33" s="11"/>
      <c r="B33" s="10"/>
      <c r="C33" s="10"/>
      <c r="D33" s="10"/>
      <c r="E33" s="10"/>
      <c r="F33" s="10"/>
      <c r="G33" s="1"/>
      <c r="H33" s="1"/>
      <c r="I33" s="22"/>
      <c r="J33" s="22"/>
      <c r="K33" s="22"/>
    </row>
    <row r="34" spans="1:11" ht="12.75" customHeight="1" x14ac:dyDescent="0.2">
      <c r="A34" s="11"/>
      <c r="B34" s="10"/>
      <c r="C34" s="18" t="s">
        <v>63</v>
      </c>
      <c r="D34" s="19" t="s">
        <v>3</v>
      </c>
      <c r="E34" s="10"/>
      <c r="F34" s="8"/>
      <c r="G34" s="15"/>
      <c r="H34" s="15"/>
      <c r="I34" s="35"/>
      <c r="J34" s="15" t="s">
        <v>116</v>
      </c>
      <c r="K34" s="15" t="s">
        <v>100</v>
      </c>
    </row>
    <row r="35" spans="1:11" ht="12.75" customHeight="1" x14ac:dyDescent="0.2">
      <c r="A35" s="11"/>
      <c r="B35" s="7" t="s">
        <v>64</v>
      </c>
      <c r="C35" s="8" t="s">
        <v>65</v>
      </c>
      <c r="D35" s="9">
        <v>2</v>
      </c>
      <c r="E35" s="9">
        <v>1</v>
      </c>
      <c r="F35" s="8"/>
      <c r="G35" s="15"/>
      <c r="H35" s="15"/>
      <c r="I35" s="35"/>
      <c r="J35" s="16" t="s">
        <v>117</v>
      </c>
      <c r="K35" s="16" t="s">
        <v>93</v>
      </c>
    </row>
    <row r="36" spans="1:11" ht="12.75" customHeight="1" x14ac:dyDescent="0.2">
      <c r="A36" s="11"/>
      <c r="B36" s="7" t="s">
        <v>64</v>
      </c>
      <c r="C36" s="8" t="s">
        <v>66</v>
      </c>
      <c r="D36" s="9">
        <v>2</v>
      </c>
      <c r="E36" s="9">
        <v>2</v>
      </c>
      <c r="F36" s="8"/>
      <c r="G36" s="15"/>
      <c r="H36" s="15"/>
      <c r="I36" s="35"/>
      <c r="J36" s="16" t="s">
        <v>118</v>
      </c>
      <c r="K36" s="16" t="s">
        <v>94</v>
      </c>
    </row>
    <row r="37" spans="1:11" ht="12.75" customHeight="1" x14ac:dyDescent="0.2">
      <c r="A37" s="11"/>
      <c r="B37" s="7" t="s">
        <v>64</v>
      </c>
      <c r="C37" s="8" t="s">
        <v>67</v>
      </c>
      <c r="D37" s="9">
        <v>2</v>
      </c>
      <c r="E37" s="9">
        <v>3</v>
      </c>
      <c r="F37" s="8"/>
      <c r="G37" s="15"/>
      <c r="H37" s="15"/>
      <c r="I37" s="35"/>
      <c r="J37" s="16" t="s">
        <v>119</v>
      </c>
      <c r="K37" s="16" t="s">
        <v>94</v>
      </c>
    </row>
    <row r="38" spans="1:11" ht="12.75" customHeight="1" x14ac:dyDescent="0.2">
      <c r="A38" s="11"/>
      <c r="B38" s="7" t="s">
        <v>64</v>
      </c>
      <c r="C38" s="8" t="s">
        <v>68</v>
      </c>
      <c r="D38" s="9">
        <v>2</v>
      </c>
      <c r="E38" s="9">
        <v>4</v>
      </c>
      <c r="F38" s="8"/>
      <c r="G38" s="15"/>
      <c r="H38" s="15"/>
      <c r="I38" s="35"/>
      <c r="J38" s="93" t="s">
        <v>120</v>
      </c>
      <c r="K38" s="16" t="s">
        <v>83</v>
      </c>
    </row>
    <row r="39" spans="1:11" ht="12.75" customHeight="1" x14ac:dyDescent="0.2">
      <c r="A39" s="11"/>
      <c r="B39" s="10"/>
      <c r="C39" s="8" t="s">
        <v>69</v>
      </c>
      <c r="D39" s="9">
        <v>2</v>
      </c>
      <c r="E39" s="9">
        <v>5</v>
      </c>
      <c r="F39" s="8"/>
      <c r="G39" s="15"/>
      <c r="H39" s="15"/>
      <c r="I39" s="35"/>
      <c r="J39" s="95"/>
      <c r="K39" s="1" t="s">
        <v>113</v>
      </c>
    </row>
    <row r="40" spans="1:11" ht="12.75" customHeight="1" x14ac:dyDescent="0.2">
      <c r="A40" s="11"/>
      <c r="B40" s="10"/>
      <c r="C40" s="8" t="s">
        <v>70</v>
      </c>
      <c r="D40" s="9">
        <v>2</v>
      </c>
      <c r="E40" s="9">
        <v>6</v>
      </c>
      <c r="F40" s="8"/>
      <c r="G40" s="15"/>
      <c r="H40" s="15"/>
      <c r="I40" s="35"/>
      <c r="J40" s="93" t="s">
        <v>121</v>
      </c>
      <c r="K40" s="16" t="s">
        <v>122</v>
      </c>
    </row>
    <row r="41" spans="1:11" ht="12.75" customHeight="1" x14ac:dyDescent="0.2">
      <c r="A41" s="11"/>
      <c r="B41" s="10"/>
      <c r="C41" s="8" t="s">
        <v>71</v>
      </c>
      <c r="D41" s="9">
        <v>2</v>
      </c>
      <c r="E41" s="9">
        <v>7</v>
      </c>
      <c r="F41" s="8"/>
      <c r="G41" s="15"/>
      <c r="H41" s="15"/>
      <c r="I41" s="35"/>
      <c r="J41" s="94"/>
      <c r="K41" s="16" t="s">
        <v>96</v>
      </c>
    </row>
    <row r="42" spans="1:11" ht="12.75" customHeight="1" x14ac:dyDescent="0.2">
      <c r="A42" s="11"/>
      <c r="B42" s="10"/>
      <c r="C42" s="20" t="s">
        <v>72</v>
      </c>
      <c r="D42" s="19" t="s">
        <v>3</v>
      </c>
      <c r="E42" s="10"/>
      <c r="F42" s="10"/>
      <c r="G42" s="1"/>
      <c r="H42" s="1"/>
      <c r="I42" s="22"/>
      <c r="J42" s="95"/>
      <c r="K42" s="16" t="s">
        <v>85</v>
      </c>
    </row>
    <row r="43" spans="1:11" ht="12.75" customHeight="1" x14ac:dyDescent="0.2">
      <c r="A43" s="11"/>
      <c r="B43" s="10"/>
      <c r="C43" s="10"/>
      <c r="D43" s="9">
        <v>2</v>
      </c>
      <c r="E43" s="10"/>
      <c r="F43" s="10"/>
      <c r="G43" s="1"/>
      <c r="H43" s="1"/>
      <c r="I43" s="22"/>
      <c r="J43" s="1"/>
      <c r="K43" s="1"/>
    </row>
    <row r="44" spans="1:11" ht="12.75" customHeight="1" x14ac:dyDescent="0.2">
      <c r="A44" s="11"/>
      <c r="B44" s="10"/>
      <c r="C44" s="17" t="s">
        <v>21</v>
      </c>
      <c r="D44" s="14">
        <v>2</v>
      </c>
      <c r="E44" s="10"/>
      <c r="F44" s="10"/>
      <c r="G44" s="1"/>
      <c r="H44" s="1"/>
      <c r="I44" s="22"/>
      <c r="J44" s="22"/>
      <c r="K44" s="22"/>
    </row>
    <row r="45" spans="1:11" ht="12.75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1" ht="12.75" customHeight="1" x14ac:dyDescent="0.2"/>
    <row r="47" spans="1:11" ht="12.75" customHeight="1" x14ac:dyDescent="0.2">
      <c r="C47" s="31" t="s">
        <v>123</v>
      </c>
      <c r="D47" s="31" t="s">
        <v>124</v>
      </c>
      <c r="E47" s="31" t="s">
        <v>125</v>
      </c>
    </row>
    <row r="48" spans="1:11" ht="12.75" customHeight="1" x14ac:dyDescent="0.2">
      <c r="C48" s="31" t="s">
        <v>118</v>
      </c>
      <c r="D48" s="31" t="s">
        <v>126</v>
      </c>
      <c r="E48" s="31" t="s">
        <v>127</v>
      </c>
    </row>
    <row r="49" spans="3:14" ht="12.75" customHeight="1" x14ac:dyDescent="0.2">
      <c r="C49" s="31" t="s">
        <v>128</v>
      </c>
      <c r="D49" s="31" t="s">
        <v>126</v>
      </c>
    </row>
    <row r="50" spans="3:14" ht="16.5" x14ac:dyDescent="0.2">
      <c r="C50" s="31" t="s">
        <v>120</v>
      </c>
      <c r="D50" s="31" t="s">
        <v>125</v>
      </c>
      <c r="E50" s="31" t="s">
        <v>127</v>
      </c>
      <c r="J50" s="96" t="s">
        <v>129</v>
      </c>
      <c r="K50" s="97"/>
      <c r="L50" s="97"/>
      <c r="M50" s="97"/>
      <c r="N50" s="97"/>
    </row>
    <row r="51" spans="3:14" ht="12.75" customHeight="1" x14ac:dyDescent="0.2">
      <c r="J51" s="36" t="s">
        <v>74</v>
      </c>
      <c r="K51" s="36" t="s">
        <v>130</v>
      </c>
      <c r="L51" s="36" t="s">
        <v>131</v>
      </c>
      <c r="M51" s="36" t="s">
        <v>132</v>
      </c>
      <c r="N51" s="36" t="s">
        <v>133</v>
      </c>
    </row>
    <row r="52" spans="3:14" ht="27" customHeight="1" x14ac:dyDescent="0.2">
      <c r="J52" s="37" t="s">
        <v>103</v>
      </c>
      <c r="K52" s="37"/>
      <c r="L52" s="37"/>
      <c r="M52" s="37" t="s">
        <v>134</v>
      </c>
      <c r="N52" s="37" t="s">
        <v>135</v>
      </c>
    </row>
    <row r="53" spans="3:14" ht="38.25" x14ac:dyDescent="0.2">
      <c r="J53" s="37" t="s">
        <v>89</v>
      </c>
      <c r="K53" s="37"/>
      <c r="L53" s="37" t="s">
        <v>136</v>
      </c>
      <c r="M53" s="37" t="s">
        <v>137</v>
      </c>
      <c r="N53" s="37"/>
    </row>
    <row r="54" spans="3:14" ht="25.5" x14ac:dyDescent="0.2">
      <c r="J54" s="37" t="s">
        <v>122</v>
      </c>
      <c r="K54" s="37"/>
      <c r="L54" s="37"/>
      <c r="M54" s="37" t="s">
        <v>138</v>
      </c>
      <c r="N54" s="37"/>
    </row>
    <row r="55" spans="3:14" ht="38.25" x14ac:dyDescent="0.2">
      <c r="J55" s="37" t="s">
        <v>81</v>
      </c>
      <c r="K55" s="37" t="s">
        <v>139</v>
      </c>
      <c r="L55" s="37" t="s">
        <v>140</v>
      </c>
      <c r="M55" s="37"/>
      <c r="N55" s="37"/>
    </row>
    <row r="56" spans="3:14" ht="25.5" x14ac:dyDescent="0.2">
      <c r="J56" s="37" t="s">
        <v>93</v>
      </c>
      <c r="K56" s="37"/>
      <c r="L56" s="37"/>
      <c r="M56" s="37" t="s">
        <v>141</v>
      </c>
      <c r="N56" s="37" t="s">
        <v>142</v>
      </c>
    </row>
    <row r="57" spans="3:14" ht="25.5" x14ac:dyDescent="0.2">
      <c r="J57" s="37" t="s">
        <v>96</v>
      </c>
      <c r="K57" s="37"/>
      <c r="L57" s="37"/>
      <c r="M57" s="37" t="s">
        <v>143</v>
      </c>
      <c r="N57" s="37" t="s">
        <v>144</v>
      </c>
    </row>
    <row r="58" spans="3:14" ht="25.5" x14ac:dyDescent="0.2">
      <c r="J58" s="37" t="s">
        <v>85</v>
      </c>
      <c r="K58" s="37"/>
      <c r="L58" s="37" t="s">
        <v>145</v>
      </c>
      <c r="M58" s="37" t="s">
        <v>146</v>
      </c>
      <c r="N58" s="37"/>
    </row>
    <row r="59" spans="3:14" ht="25.5" x14ac:dyDescent="0.2">
      <c r="J59" s="37" t="s">
        <v>94</v>
      </c>
      <c r="K59" s="37"/>
      <c r="L59" s="37"/>
      <c r="M59" s="37" t="s">
        <v>147</v>
      </c>
      <c r="N59" s="37" t="s">
        <v>148</v>
      </c>
    </row>
    <row r="60" spans="3:14" ht="25.5" x14ac:dyDescent="0.2">
      <c r="J60" s="37" t="s">
        <v>83</v>
      </c>
      <c r="K60" s="37" t="s">
        <v>149</v>
      </c>
      <c r="L60" s="37"/>
      <c r="M60" s="37" t="s">
        <v>150</v>
      </c>
      <c r="N60" s="37"/>
    </row>
    <row r="61" spans="3:14" ht="25.5" x14ac:dyDescent="0.2">
      <c r="J61" s="38" t="s">
        <v>113</v>
      </c>
      <c r="K61" s="37" t="s">
        <v>151</v>
      </c>
      <c r="L61" s="37"/>
      <c r="M61" s="37"/>
      <c r="N61" s="37" t="s">
        <v>112</v>
      </c>
    </row>
    <row r="62" spans="3:14" ht="12.75" customHeight="1" x14ac:dyDescent="0.2"/>
    <row r="63" spans="3:14" ht="12.75" customHeight="1" x14ac:dyDescent="0.2"/>
    <row r="64" spans="3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spans="8:8" ht="12.75" customHeight="1" x14ac:dyDescent="0.2"/>
    <row r="98" spans="8:8" ht="12.75" customHeight="1" x14ac:dyDescent="0.2"/>
    <row r="99" spans="8:8" ht="12.75" customHeight="1" x14ac:dyDescent="0.2"/>
    <row r="100" spans="8:8" ht="12.75" customHeight="1" x14ac:dyDescent="0.2"/>
    <row r="101" spans="8:8" ht="12.75" customHeight="1" x14ac:dyDescent="0.2"/>
    <row r="102" spans="8:8" ht="12.75" customHeight="1" x14ac:dyDescent="0.2"/>
    <row r="103" spans="8:8" ht="12.75" customHeight="1" x14ac:dyDescent="0.2"/>
    <row r="104" spans="8:8" ht="12.75" customHeight="1" x14ac:dyDescent="0.2"/>
    <row r="105" spans="8:8" ht="12.75" customHeight="1" x14ac:dyDescent="0.2"/>
    <row r="106" spans="8:8" ht="12.75" customHeight="1" x14ac:dyDescent="0.2"/>
    <row r="107" spans="8:8" ht="12.75" customHeight="1" x14ac:dyDescent="0.2"/>
    <row r="108" spans="8:8" ht="12.75" customHeight="1" x14ac:dyDescent="0.2"/>
    <row r="109" spans="8:8" ht="12.75" customHeight="1" x14ac:dyDescent="0.2"/>
    <row r="110" spans="8:8" ht="12.75" customHeight="1" x14ac:dyDescent="0.2"/>
    <row r="111" spans="8:8" ht="12.75" customHeight="1" x14ac:dyDescent="0.2"/>
    <row r="112" spans="8:8" ht="12.75" customHeight="1" x14ac:dyDescent="0.2">
      <c r="H112" s="39"/>
    </row>
    <row r="113" spans="8:8" ht="12.75" customHeight="1" x14ac:dyDescent="0.2">
      <c r="H113" s="26"/>
    </row>
    <row r="114" spans="8:8" ht="12.75" customHeight="1" x14ac:dyDescent="0.2">
      <c r="H114" s="26"/>
    </row>
    <row r="115" spans="8:8" ht="12.75" customHeight="1" x14ac:dyDescent="0.2">
      <c r="H115" s="26"/>
    </row>
    <row r="116" spans="8:8" ht="12.75" customHeight="1" x14ac:dyDescent="0.2">
      <c r="H116" s="26"/>
    </row>
    <row r="117" spans="8:8" ht="12.75" customHeight="1" x14ac:dyDescent="0.2">
      <c r="H117" s="26"/>
    </row>
    <row r="118" spans="8:8" ht="12.75" customHeight="1" x14ac:dyDescent="0.2">
      <c r="H118" s="26"/>
    </row>
    <row r="119" spans="8:8" ht="12.75" customHeight="1" x14ac:dyDescent="0.2">
      <c r="H119" s="26"/>
    </row>
    <row r="120" spans="8:8" ht="12.75" customHeight="1" x14ac:dyDescent="0.2">
      <c r="H120" s="26"/>
    </row>
    <row r="121" spans="8:8" ht="12.75" customHeight="1" x14ac:dyDescent="0.2">
      <c r="H121" s="26"/>
    </row>
    <row r="122" spans="8:8" ht="12.75" customHeight="1" x14ac:dyDescent="0.2">
      <c r="H122" s="26"/>
    </row>
    <row r="123" spans="8:8" ht="12.75" customHeight="1" x14ac:dyDescent="0.2">
      <c r="H123" s="26"/>
    </row>
    <row r="124" spans="8:8" ht="12.75" customHeight="1" x14ac:dyDescent="0.2">
      <c r="H124" s="26"/>
    </row>
    <row r="125" spans="8:8" ht="12.75" customHeight="1" x14ac:dyDescent="0.2">
      <c r="H125" s="26"/>
    </row>
    <row r="126" spans="8:8" ht="12.75" customHeight="1" x14ac:dyDescent="0.2">
      <c r="H126" s="26"/>
    </row>
    <row r="127" spans="8:8" ht="12.75" customHeight="1" x14ac:dyDescent="0.2">
      <c r="H127" s="26"/>
    </row>
    <row r="128" spans="8:8" ht="12.75" customHeight="1" x14ac:dyDescent="0.2">
      <c r="H128" s="26"/>
    </row>
    <row r="129" spans="8:8" ht="12.75" customHeight="1" x14ac:dyDescent="0.2">
      <c r="H129" s="26"/>
    </row>
    <row r="130" spans="8:8" ht="12.75" customHeight="1" x14ac:dyDescent="0.2">
      <c r="H130" s="26"/>
    </row>
    <row r="131" spans="8:8" ht="12.75" customHeight="1" x14ac:dyDescent="0.2">
      <c r="H131" s="26"/>
    </row>
    <row r="132" spans="8:8" ht="12.75" customHeight="1" x14ac:dyDescent="0.2">
      <c r="H132" s="26"/>
    </row>
    <row r="133" spans="8:8" ht="12.75" customHeight="1" x14ac:dyDescent="0.2">
      <c r="H133" s="26"/>
    </row>
    <row r="134" spans="8:8" ht="12.75" customHeight="1" x14ac:dyDescent="0.2">
      <c r="H134" s="26"/>
    </row>
    <row r="135" spans="8:8" ht="12.75" customHeight="1" x14ac:dyDescent="0.2">
      <c r="H135" s="26"/>
    </row>
    <row r="136" spans="8:8" ht="12.75" customHeight="1" x14ac:dyDescent="0.2">
      <c r="H136" s="26"/>
    </row>
    <row r="137" spans="8:8" ht="12.75" customHeight="1" x14ac:dyDescent="0.2">
      <c r="H137" s="26"/>
    </row>
    <row r="138" spans="8:8" ht="12.75" customHeight="1" x14ac:dyDescent="0.2">
      <c r="H138" s="26"/>
    </row>
    <row r="139" spans="8:8" ht="12.75" customHeight="1" x14ac:dyDescent="0.2">
      <c r="H139" s="26"/>
    </row>
    <row r="140" spans="8:8" ht="12.75" customHeight="1" x14ac:dyDescent="0.2">
      <c r="H140" s="26"/>
    </row>
    <row r="141" spans="8:8" ht="12.75" customHeight="1" x14ac:dyDescent="0.2">
      <c r="H141" s="26"/>
    </row>
    <row r="142" spans="8:8" ht="12.75" customHeight="1" x14ac:dyDescent="0.2">
      <c r="H142" s="26"/>
    </row>
    <row r="143" spans="8:8" ht="12.75" customHeight="1" x14ac:dyDescent="0.2">
      <c r="H143" s="26"/>
    </row>
    <row r="144" spans="8:8" ht="12.75" customHeight="1" x14ac:dyDescent="0.2">
      <c r="H144" s="26"/>
    </row>
    <row r="145" spans="8:8" ht="12.75" customHeight="1" x14ac:dyDescent="0.2">
      <c r="H145" s="26"/>
    </row>
    <row r="146" spans="8:8" ht="12.75" customHeight="1" x14ac:dyDescent="0.2">
      <c r="H146" s="26"/>
    </row>
    <row r="147" spans="8:8" ht="12.75" customHeight="1" x14ac:dyDescent="0.2">
      <c r="H147" s="26"/>
    </row>
    <row r="148" spans="8:8" ht="12.75" customHeight="1" x14ac:dyDescent="0.2">
      <c r="H148" s="26"/>
    </row>
    <row r="149" spans="8:8" ht="12.75" customHeight="1" x14ac:dyDescent="0.2">
      <c r="H149" s="26"/>
    </row>
    <row r="150" spans="8:8" ht="12.75" customHeight="1" x14ac:dyDescent="0.2">
      <c r="H150" s="26"/>
    </row>
    <row r="151" spans="8:8" ht="12.75" customHeight="1" x14ac:dyDescent="0.2">
      <c r="H151" s="26"/>
    </row>
    <row r="152" spans="8:8" ht="12.75" customHeight="1" x14ac:dyDescent="0.2">
      <c r="H152" s="26"/>
    </row>
    <row r="153" spans="8:8" ht="12.75" customHeight="1" x14ac:dyDescent="0.2">
      <c r="H153" s="26"/>
    </row>
    <row r="154" spans="8:8" ht="12.75" customHeight="1" x14ac:dyDescent="0.2">
      <c r="H154" s="26"/>
    </row>
    <row r="155" spans="8:8" ht="12.75" customHeight="1" x14ac:dyDescent="0.2">
      <c r="H155" s="26"/>
    </row>
    <row r="156" spans="8:8" ht="12.75" customHeight="1" x14ac:dyDescent="0.2">
      <c r="H156" s="26"/>
    </row>
    <row r="157" spans="8:8" ht="12.75" customHeight="1" x14ac:dyDescent="0.2">
      <c r="H157" s="26"/>
    </row>
    <row r="158" spans="8:8" ht="12.75" customHeight="1" x14ac:dyDescent="0.2">
      <c r="H158" s="26"/>
    </row>
    <row r="159" spans="8:8" ht="12.75" customHeight="1" x14ac:dyDescent="0.2">
      <c r="H159" s="26"/>
    </row>
    <row r="160" spans="8:8" ht="12.75" customHeight="1" x14ac:dyDescent="0.2">
      <c r="H160" s="26"/>
    </row>
    <row r="161" spans="8:8" ht="12.75" customHeight="1" x14ac:dyDescent="0.2">
      <c r="H161" s="26"/>
    </row>
    <row r="162" spans="8:8" ht="12.75" customHeight="1" x14ac:dyDescent="0.2">
      <c r="H162" s="26"/>
    </row>
    <row r="163" spans="8:8" ht="12.75" customHeight="1" x14ac:dyDescent="0.2">
      <c r="H163" s="26"/>
    </row>
    <row r="164" spans="8:8" ht="12.75" customHeight="1" x14ac:dyDescent="0.2">
      <c r="H164" s="26"/>
    </row>
    <row r="165" spans="8:8" ht="12.75" customHeight="1" x14ac:dyDescent="0.2">
      <c r="H165" s="26"/>
    </row>
    <row r="166" spans="8:8" ht="12.75" customHeight="1" x14ac:dyDescent="0.2">
      <c r="H166" s="26"/>
    </row>
    <row r="167" spans="8:8" ht="12.75" customHeight="1" x14ac:dyDescent="0.2">
      <c r="H167" s="26"/>
    </row>
    <row r="168" spans="8:8" ht="12.75" customHeight="1" x14ac:dyDescent="0.2">
      <c r="H168" s="26"/>
    </row>
    <row r="169" spans="8:8" ht="12.75" customHeight="1" x14ac:dyDescent="0.2">
      <c r="H169" s="26"/>
    </row>
    <row r="170" spans="8:8" ht="12.75" customHeight="1" x14ac:dyDescent="0.2">
      <c r="H170" s="26"/>
    </row>
    <row r="171" spans="8:8" ht="12.75" customHeight="1" x14ac:dyDescent="0.2">
      <c r="H171" s="26"/>
    </row>
    <row r="172" spans="8:8" ht="12.75" customHeight="1" x14ac:dyDescent="0.2">
      <c r="H172" s="26"/>
    </row>
    <row r="173" spans="8:8" ht="12.75" customHeight="1" x14ac:dyDescent="0.2">
      <c r="H173" s="26"/>
    </row>
    <row r="174" spans="8:8" ht="12.75" customHeight="1" x14ac:dyDescent="0.2">
      <c r="H174" s="26"/>
    </row>
    <row r="175" spans="8:8" ht="12.75" customHeight="1" x14ac:dyDescent="0.2">
      <c r="H175" s="26"/>
    </row>
    <row r="176" spans="8:8" ht="12.75" customHeight="1" x14ac:dyDescent="0.2">
      <c r="H176" s="26"/>
    </row>
    <row r="177" spans="8:8" ht="12.75" customHeight="1" x14ac:dyDescent="0.2">
      <c r="H177" s="26"/>
    </row>
    <row r="178" spans="8:8" ht="12.75" customHeight="1" x14ac:dyDescent="0.2">
      <c r="H178" s="26"/>
    </row>
    <row r="179" spans="8:8" ht="12.75" customHeight="1" x14ac:dyDescent="0.2">
      <c r="H179" s="26"/>
    </row>
    <row r="180" spans="8:8" ht="12.75" customHeight="1" x14ac:dyDescent="0.2">
      <c r="H180" s="26"/>
    </row>
    <row r="181" spans="8:8" ht="12.75" customHeight="1" x14ac:dyDescent="0.2">
      <c r="H181" s="26"/>
    </row>
    <row r="182" spans="8:8" ht="12.75" customHeight="1" x14ac:dyDescent="0.2">
      <c r="H182" s="26"/>
    </row>
    <row r="183" spans="8:8" ht="12.75" customHeight="1" x14ac:dyDescent="0.2">
      <c r="H183" s="26"/>
    </row>
    <row r="184" spans="8:8" ht="12.75" customHeight="1" x14ac:dyDescent="0.2">
      <c r="H184" s="26"/>
    </row>
    <row r="185" spans="8:8" ht="12.75" customHeight="1" x14ac:dyDescent="0.2">
      <c r="H185" s="26"/>
    </row>
    <row r="186" spans="8:8" ht="12.75" customHeight="1" x14ac:dyDescent="0.2">
      <c r="H186" s="26"/>
    </row>
    <row r="187" spans="8:8" ht="12.75" customHeight="1" x14ac:dyDescent="0.2">
      <c r="H187" s="26"/>
    </row>
    <row r="188" spans="8:8" ht="12.75" customHeight="1" x14ac:dyDescent="0.2">
      <c r="H188" s="26"/>
    </row>
    <row r="189" spans="8:8" ht="12.75" customHeight="1" x14ac:dyDescent="0.2">
      <c r="H189" s="26"/>
    </row>
    <row r="190" spans="8:8" ht="12.75" customHeight="1" x14ac:dyDescent="0.2">
      <c r="H190" s="26"/>
    </row>
    <row r="191" spans="8:8" ht="12.75" customHeight="1" x14ac:dyDescent="0.2">
      <c r="H191" s="26"/>
    </row>
    <row r="192" spans="8:8" ht="12.75" customHeight="1" x14ac:dyDescent="0.2">
      <c r="H192" s="26"/>
    </row>
    <row r="193" spans="8:8" ht="12.75" customHeight="1" x14ac:dyDescent="0.2">
      <c r="H193" s="26"/>
    </row>
    <row r="194" spans="8:8" ht="12.75" customHeight="1" x14ac:dyDescent="0.2">
      <c r="H194" s="26"/>
    </row>
    <row r="195" spans="8:8" ht="12.75" customHeight="1" x14ac:dyDescent="0.2">
      <c r="H195" s="26"/>
    </row>
    <row r="196" spans="8:8" ht="12.75" customHeight="1" x14ac:dyDescent="0.2">
      <c r="H196" s="26"/>
    </row>
    <row r="197" spans="8:8" ht="12.75" customHeight="1" x14ac:dyDescent="0.2">
      <c r="H197" s="26"/>
    </row>
    <row r="198" spans="8:8" ht="12.75" customHeight="1" x14ac:dyDescent="0.2">
      <c r="H198" s="26"/>
    </row>
    <row r="199" spans="8:8" ht="12.75" customHeight="1" x14ac:dyDescent="0.2">
      <c r="H199" s="26"/>
    </row>
    <row r="200" spans="8:8" ht="12.75" customHeight="1" x14ac:dyDescent="0.2">
      <c r="H200" s="26"/>
    </row>
    <row r="201" spans="8:8" ht="12.75" customHeight="1" x14ac:dyDescent="0.2">
      <c r="H201" s="26"/>
    </row>
    <row r="202" spans="8:8" ht="12.75" customHeight="1" x14ac:dyDescent="0.2">
      <c r="H202" s="26"/>
    </row>
    <row r="203" spans="8:8" ht="12.75" customHeight="1" x14ac:dyDescent="0.2">
      <c r="H203" s="26"/>
    </row>
    <row r="204" spans="8:8" ht="12.75" customHeight="1" x14ac:dyDescent="0.2">
      <c r="H204" s="26"/>
    </row>
    <row r="205" spans="8:8" ht="12.75" customHeight="1" x14ac:dyDescent="0.2">
      <c r="H205" s="26"/>
    </row>
    <row r="206" spans="8:8" ht="12.75" customHeight="1" x14ac:dyDescent="0.2">
      <c r="H206" s="26"/>
    </row>
    <row r="207" spans="8:8" ht="12.75" customHeight="1" x14ac:dyDescent="0.2">
      <c r="H207" s="26"/>
    </row>
    <row r="208" spans="8:8" ht="12.75" customHeight="1" x14ac:dyDescent="0.2">
      <c r="H208" s="26"/>
    </row>
    <row r="209" spans="8:8" ht="12.75" customHeight="1" x14ac:dyDescent="0.2">
      <c r="H209" s="26"/>
    </row>
    <row r="210" spans="8:8" ht="12.75" customHeight="1" x14ac:dyDescent="0.2">
      <c r="H210" s="26"/>
    </row>
    <row r="211" spans="8:8" ht="12.75" customHeight="1" x14ac:dyDescent="0.2">
      <c r="H211" s="26"/>
    </row>
    <row r="212" spans="8:8" ht="12.75" customHeight="1" x14ac:dyDescent="0.2">
      <c r="H212" s="26"/>
    </row>
    <row r="213" spans="8:8" ht="12.75" customHeight="1" x14ac:dyDescent="0.2">
      <c r="H213" s="26"/>
    </row>
    <row r="214" spans="8:8" ht="12.75" customHeight="1" x14ac:dyDescent="0.2">
      <c r="H214" s="26"/>
    </row>
    <row r="215" spans="8:8" ht="12.75" customHeight="1" x14ac:dyDescent="0.2">
      <c r="H215" s="26"/>
    </row>
    <row r="216" spans="8:8" ht="12.75" customHeight="1" x14ac:dyDescent="0.2">
      <c r="H216" s="26"/>
    </row>
    <row r="217" spans="8:8" ht="12.75" customHeight="1" x14ac:dyDescent="0.2">
      <c r="H217" s="26"/>
    </row>
    <row r="218" spans="8:8" ht="12.75" customHeight="1" x14ac:dyDescent="0.2">
      <c r="H218" s="26"/>
    </row>
    <row r="219" spans="8:8" ht="12.75" customHeight="1" x14ac:dyDescent="0.2">
      <c r="H219" s="26"/>
    </row>
    <row r="220" spans="8:8" ht="12.75" customHeight="1" x14ac:dyDescent="0.2">
      <c r="H220" s="26"/>
    </row>
    <row r="221" spans="8:8" ht="12.75" customHeight="1" x14ac:dyDescent="0.2">
      <c r="H221" s="26"/>
    </row>
    <row r="222" spans="8:8" ht="12.75" customHeight="1" x14ac:dyDescent="0.2">
      <c r="H222" s="26"/>
    </row>
    <row r="223" spans="8:8" ht="12.75" customHeight="1" x14ac:dyDescent="0.2">
      <c r="H223" s="26"/>
    </row>
    <row r="224" spans="8:8" ht="12.75" customHeight="1" x14ac:dyDescent="0.2">
      <c r="H224" s="26"/>
    </row>
    <row r="225" spans="8:8" ht="12.75" customHeight="1" x14ac:dyDescent="0.2">
      <c r="H225" s="26"/>
    </row>
    <row r="226" spans="8:8" ht="12.75" customHeight="1" x14ac:dyDescent="0.2">
      <c r="H226" s="26"/>
    </row>
    <row r="227" spans="8:8" ht="12.75" customHeight="1" x14ac:dyDescent="0.2">
      <c r="H227" s="26"/>
    </row>
    <row r="228" spans="8:8" ht="12.75" customHeight="1" x14ac:dyDescent="0.2">
      <c r="H228" s="26"/>
    </row>
    <row r="229" spans="8:8" ht="12.75" customHeight="1" x14ac:dyDescent="0.2">
      <c r="H229" s="26"/>
    </row>
    <row r="230" spans="8:8" ht="12.75" customHeight="1" x14ac:dyDescent="0.2">
      <c r="H230" s="26"/>
    </row>
    <row r="231" spans="8:8" ht="12.75" customHeight="1" x14ac:dyDescent="0.2">
      <c r="H231" s="26"/>
    </row>
    <row r="232" spans="8:8" ht="12.75" customHeight="1" x14ac:dyDescent="0.2">
      <c r="H232" s="26"/>
    </row>
    <row r="233" spans="8:8" ht="12.75" customHeight="1" x14ac:dyDescent="0.2">
      <c r="H233" s="26"/>
    </row>
    <row r="234" spans="8:8" ht="12.75" customHeight="1" x14ac:dyDescent="0.2">
      <c r="H234" s="26"/>
    </row>
    <row r="235" spans="8:8" ht="12.75" customHeight="1" x14ac:dyDescent="0.2">
      <c r="H235" s="26"/>
    </row>
    <row r="236" spans="8:8" ht="12.75" customHeight="1" x14ac:dyDescent="0.2">
      <c r="H236" s="26"/>
    </row>
    <row r="237" spans="8:8" ht="12.75" customHeight="1" x14ac:dyDescent="0.2">
      <c r="H237" s="26"/>
    </row>
    <row r="238" spans="8:8" ht="12.75" customHeight="1" x14ac:dyDescent="0.2">
      <c r="H238" s="26"/>
    </row>
    <row r="239" spans="8:8" ht="12.75" customHeight="1" x14ac:dyDescent="0.2">
      <c r="H239" s="26"/>
    </row>
    <row r="240" spans="8:8" ht="12.75" customHeight="1" x14ac:dyDescent="0.2">
      <c r="H240" s="26"/>
    </row>
    <row r="241" spans="8:8" ht="12.75" customHeight="1" x14ac:dyDescent="0.2">
      <c r="H241" s="26"/>
    </row>
    <row r="242" spans="8:8" ht="12.75" customHeight="1" x14ac:dyDescent="0.2">
      <c r="H242" s="26"/>
    </row>
    <row r="243" spans="8:8" ht="12.75" customHeight="1" x14ac:dyDescent="0.2">
      <c r="H243" s="26"/>
    </row>
    <row r="244" spans="8:8" ht="12.75" customHeight="1" x14ac:dyDescent="0.2">
      <c r="H244" s="26"/>
    </row>
    <row r="245" spans="8:8" ht="12.75" customHeight="1" x14ac:dyDescent="0.2">
      <c r="H245" s="26"/>
    </row>
    <row r="246" spans="8:8" ht="12.75" customHeight="1" x14ac:dyDescent="0.2">
      <c r="H246" s="26"/>
    </row>
    <row r="247" spans="8:8" ht="12.75" customHeight="1" x14ac:dyDescent="0.2">
      <c r="H247" s="26"/>
    </row>
    <row r="248" spans="8:8" ht="12.75" customHeight="1" x14ac:dyDescent="0.2">
      <c r="H248" s="26"/>
    </row>
    <row r="249" spans="8:8" ht="12.75" customHeight="1" x14ac:dyDescent="0.2">
      <c r="H249" s="26"/>
    </row>
    <row r="250" spans="8:8" ht="12.75" customHeight="1" x14ac:dyDescent="0.2">
      <c r="H250" s="26"/>
    </row>
    <row r="251" spans="8:8" ht="12.75" customHeight="1" x14ac:dyDescent="0.2">
      <c r="H251" s="26"/>
    </row>
    <row r="252" spans="8:8" ht="12.75" customHeight="1" x14ac:dyDescent="0.2">
      <c r="H252" s="26"/>
    </row>
    <row r="253" spans="8:8" ht="12.75" customHeight="1" x14ac:dyDescent="0.2">
      <c r="H253" s="26"/>
    </row>
    <row r="254" spans="8:8" ht="12.75" customHeight="1" x14ac:dyDescent="0.2">
      <c r="H254" s="26"/>
    </row>
    <row r="255" spans="8:8" ht="12.75" customHeight="1" x14ac:dyDescent="0.2">
      <c r="H255" s="26"/>
    </row>
    <row r="256" spans="8:8" ht="12.75" customHeight="1" x14ac:dyDescent="0.2">
      <c r="H256" s="26"/>
    </row>
    <row r="257" spans="8:8" ht="12.75" customHeight="1" x14ac:dyDescent="0.2">
      <c r="H257" s="26"/>
    </row>
    <row r="258" spans="8:8" ht="12.75" customHeight="1" x14ac:dyDescent="0.2">
      <c r="H258" s="26"/>
    </row>
    <row r="259" spans="8:8" ht="12.75" customHeight="1" x14ac:dyDescent="0.2">
      <c r="H259" s="26"/>
    </row>
    <row r="260" spans="8:8" ht="12.75" customHeight="1" x14ac:dyDescent="0.2">
      <c r="H260" s="26"/>
    </row>
    <row r="261" spans="8:8" ht="12.75" customHeight="1" x14ac:dyDescent="0.2">
      <c r="H261" s="26"/>
    </row>
    <row r="262" spans="8:8" ht="12.75" customHeight="1" x14ac:dyDescent="0.2">
      <c r="H262" s="26"/>
    </row>
    <row r="263" spans="8:8" ht="12.75" customHeight="1" x14ac:dyDescent="0.2">
      <c r="H263" s="26"/>
    </row>
    <row r="264" spans="8:8" ht="12.75" customHeight="1" x14ac:dyDescent="0.2">
      <c r="H264" s="26"/>
    </row>
    <row r="265" spans="8:8" ht="12.75" customHeight="1" x14ac:dyDescent="0.2">
      <c r="H265" s="26"/>
    </row>
    <row r="266" spans="8:8" ht="12.75" customHeight="1" x14ac:dyDescent="0.2">
      <c r="H266" s="26"/>
    </row>
    <row r="267" spans="8:8" ht="12.75" customHeight="1" x14ac:dyDescent="0.2">
      <c r="H267" s="26"/>
    </row>
    <row r="268" spans="8:8" ht="12.75" customHeight="1" x14ac:dyDescent="0.2">
      <c r="H268" s="26"/>
    </row>
    <row r="269" spans="8:8" ht="12.75" customHeight="1" x14ac:dyDescent="0.2">
      <c r="H269" s="26"/>
    </row>
    <row r="270" spans="8:8" ht="12.75" customHeight="1" x14ac:dyDescent="0.2">
      <c r="H270" s="26"/>
    </row>
    <row r="271" spans="8:8" ht="12.75" customHeight="1" x14ac:dyDescent="0.2">
      <c r="H271" s="26"/>
    </row>
    <row r="272" spans="8:8" ht="12.75" customHeight="1" x14ac:dyDescent="0.2">
      <c r="H272" s="26"/>
    </row>
    <row r="273" spans="8:8" ht="12.75" customHeight="1" x14ac:dyDescent="0.2">
      <c r="H273" s="26"/>
    </row>
    <row r="274" spans="8:8" ht="12.75" customHeight="1" x14ac:dyDescent="0.2">
      <c r="H274" s="26"/>
    </row>
    <row r="275" spans="8:8" ht="12.75" customHeight="1" x14ac:dyDescent="0.2">
      <c r="H275" s="26"/>
    </row>
    <row r="276" spans="8:8" ht="12.75" customHeight="1" x14ac:dyDescent="0.2">
      <c r="H276" s="26"/>
    </row>
    <row r="277" spans="8:8" ht="12.75" customHeight="1" x14ac:dyDescent="0.2">
      <c r="H277" s="26"/>
    </row>
    <row r="278" spans="8:8" ht="12.75" customHeight="1" x14ac:dyDescent="0.2">
      <c r="H278" s="26"/>
    </row>
    <row r="279" spans="8:8" ht="12.75" customHeight="1" x14ac:dyDescent="0.2">
      <c r="H279" s="26"/>
    </row>
    <row r="280" spans="8:8" ht="12.75" customHeight="1" x14ac:dyDescent="0.2">
      <c r="H280" s="26"/>
    </row>
    <row r="281" spans="8:8" ht="12.75" customHeight="1" x14ac:dyDescent="0.2">
      <c r="H281" s="26"/>
    </row>
    <row r="282" spans="8:8" ht="12.75" customHeight="1" x14ac:dyDescent="0.2">
      <c r="H282" s="26"/>
    </row>
    <row r="283" spans="8:8" ht="12.75" customHeight="1" x14ac:dyDescent="0.2">
      <c r="H283" s="26"/>
    </row>
    <row r="284" spans="8:8" ht="12.75" customHeight="1" x14ac:dyDescent="0.2">
      <c r="H284" s="26"/>
    </row>
    <row r="285" spans="8:8" ht="12.75" customHeight="1" x14ac:dyDescent="0.2">
      <c r="H285" s="26"/>
    </row>
    <row r="286" spans="8:8" ht="12.75" customHeight="1" x14ac:dyDescent="0.2">
      <c r="H286" s="26"/>
    </row>
    <row r="287" spans="8:8" ht="12.75" customHeight="1" x14ac:dyDescent="0.2">
      <c r="H287" s="26"/>
    </row>
    <row r="288" spans="8:8" ht="12.75" customHeight="1" x14ac:dyDescent="0.2">
      <c r="H288" s="26"/>
    </row>
    <row r="289" spans="8:8" ht="12.75" customHeight="1" x14ac:dyDescent="0.2">
      <c r="H289" s="26"/>
    </row>
    <row r="290" spans="8:8" ht="12.75" customHeight="1" x14ac:dyDescent="0.2">
      <c r="H290" s="26"/>
    </row>
    <row r="291" spans="8:8" ht="12.75" customHeight="1" x14ac:dyDescent="0.2">
      <c r="H291" s="26"/>
    </row>
    <row r="292" spans="8:8" ht="12.75" customHeight="1" x14ac:dyDescent="0.2">
      <c r="H292" s="26"/>
    </row>
    <row r="293" spans="8:8" ht="12.75" customHeight="1" x14ac:dyDescent="0.2">
      <c r="H293" s="26"/>
    </row>
    <row r="294" spans="8:8" ht="12.75" customHeight="1" x14ac:dyDescent="0.2">
      <c r="H294" s="26"/>
    </row>
    <row r="295" spans="8:8" ht="12.75" customHeight="1" x14ac:dyDescent="0.2">
      <c r="H295" s="26"/>
    </row>
    <row r="296" spans="8:8" ht="12.75" customHeight="1" x14ac:dyDescent="0.2">
      <c r="H296" s="26"/>
    </row>
    <row r="297" spans="8:8" ht="12.75" customHeight="1" x14ac:dyDescent="0.2">
      <c r="H297" s="26"/>
    </row>
    <row r="298" spans="8:8" ht="12.75" customHeight="1" x14ac:dyDescent="0.2">
      <c r="H298" s="26"/>
    </row>
    <row r="299" spans="8:8" ht="12.75" customHeight="1" x14ac:dyDescent="0.2">
      <c r="H299" s="26"/>
    </row>
    <row r="300" spans="8:8" ht="12.75" customHeight="1" x14ac:dyDescent="0.2">
      <c r="H300" s="26"/>
    </row>
    <row r="301" spans="8:8" ht="12.75" customHeight="1" x14ac:dyDescent="0.2">
      <c r="H301" s="26"/>
    </row>
    <row r="302" spans="8:8" ht="12.75" customHeight="1" x14ac:dyDescent="0.2">
      <c r="H302" s="26"/>
    </row>
    <row r="303" spans="8:8" ht="12.75" customHeight="1" x14ac:dyDescent="0.2">
      <c r="H303" s="26"/>
    </row>
    <row r="304" spans="8:8" ht="12.75" customHeight="1" x14ac:dyDescent="0.2">
      <c r="H304" s="26"/>
    </row>
    <row r="305" spans="8:8" ht="12.75" customHeight="1" x14ac:dyDescent="0.2">
      <c r="H305" s="26"/>
    </row>
    <row r="306" spans="8:8" ht="12.75" customHeight="1" x14ac:dyDescent="0.2">
      <c r="H306" s="26"/>
    </row>
    <row r="307" spans="8:8" ht="12.75" customHeight="1" x14ac:dyDescent="0.2">
      <c r="H307" s="26"/>
    </row>
    <row r="308" spans="8:8" ht="12.75" customHeight="1" x14ac:dyDescent="0.2">
      <c r="H308" s="26"/>
    </row>
    <row r="309" spans="8:8" ht="12.75" customHeight="1" x14ac:dyDescent="0.2">
      <c r="H309" s="26"/>
    </row>
    <row r="310" spans="8:8" ht="12.75" customHeight="1" x14ac:dyDescent="0.2">
      <c r="H310" s="26"/>
    </row>
    <row r="311" spans="8:8" ht="12.75" customHeight="1" x14ac:dyDescent="0.2">
      <c r="H311" s="26"/>
    </row>
    <row r="312" spans="8:8" ht="12.75" customHeight="1" x14ac:dyDescent="0.2">
      <c r="H312" s="26"/>
    </row>
    <row r="313" spans="8:8" ht="12.75" customHeight="1" x14ac:dyDescent="0.2">
      <c r="H313" s="26"/>
    </row>
    <row r="314" spans="8:8" ht="12.75" customHeight="1" x14ac:dyDescent="0.2">
      <c r="H314" s="26"/>
    </row>
    <row r="315" spans="8:8" ht="12.75" customHeight="1" x14ac:dyDescent="0.2">
      <c r="H315" s="26"/>
    </row>
    <row r="316" spans="8:8" ht="12.75" customHeight="1" x14ac:dyDescent="0.2">
      <c r="H316" s="26"/>
    </row>
    <row r="317" spans="8:8" ht="12.75" customHeight="1" x14ac:dyDescent="0.2">
      <c r="H317" s="26"/>
    </row>
    <row r="318" spans="8:8" ht="12.75" customHeight="1" x14ac:dyDescent="0.2">
      <c r="H318" s="26"/>
    </row>
    <row r="319" spans="8:8" ht="12.75" customHeight="1" x14ac:dyDescent="0.2">
      <c r="H319" s="26"/>
    </row>
    <row r="320" spans="8:8" ht="12.75" customHeight="1" x14ac:dyDescent="0.2">
      <c r="H320" s="26"/>
    </row>
    <row r="321" spans="8:8" ht="12.75" customHeight="1" x14ac:dyDescent="0.2">
      <c r="H321" s="26"/>
    </row>
    <row r="322" spans="8:8" ht="12.75" customHeight="1" x14ac:dyDescent="0.2">
      <c r="H322" s="26"/>
    </row>
    <row r="323" spans="8:8" ht="12.75" customHeight="1" x14ac:dyDescent="0.2">
      <c r="H323" s="26"/>
    </row>
    <row r="324" spans="8:8" ht="12.75" customHeight="1" x14ac:dyDescent="0.2">
      <c r="H324" s="26"/>
    </row>
    <row r="325" spans="8:8" ht="12.75" customHeight="1" x14ac:dyDescent="0.2">
      <c r="H325" s="26"/>
    </row>
    <row r="326" spans="8:8" ht="12.75" customHeight="1" x14ac:dyDescent="0.2">
      <c r="H326" s="26"/>
    </row>
    <row r="327" spans="8:8" ht="12.75" customHeight="1" x14ac:dyDescent="0.2">
      <c r="H327" s="26"/>
    </row>
    <row r="328" spans="8:8" ht="12.75" customHeight="1" x14ac:dyDescent="0.2">
      <c r="H328" s="26"/>
    </row>
    <row r="329" spans="8:8" ht="12.75" customHeight="1" x14ac:dyDescent="0.2">
      <c r="H329" s="26"/>
    </row>
    <row r="330" spans="8:8" ht="12.75" customHeight="1" x14ac:dyDescent="0.2">
      <c r="H330" s="26"/>
    </row>
    <row r="331" spans="8:8" ht="12.75" customHeight="1" x14ac:dyDescent="0.2">
      <c r="H331" s="26"/>
    </row>
    <row r="332" spans="8:8" ht="12.75" customHeight="1" x14ac:dyDescent="0.2">
      <c r="H332" s="26"/>
    </row>
    <row r="333" spans="8:8" ht="12.75" customHeight="1" x14ac:dyDescent="0.2">
      <c r="H333" s="26"/>
    </row>
    <row r="334" spans="8:8" ht="12.75" customHeight="1" x14ac:dyDescent="0.2">
      <c r="H334" s="26"/>
    </row>
    <row r="335" spans="8:8" ht="12.75" customHeight="1" x14ac:dyDescent="0.2">
      <c r="H335" s="26"/>
    </row>
    <row r="336" spans="8:8" ht="12.75" customHeight="1" x14ac:dyDescent="0.2">
      <c r="H336" s="26"/>
    </row>
    <row r="337" spans="8:8" ht="12.75" customHeight="1" x14ac:dyDescent="0.2">
      <c r="H337" s="26"/>
    </row>
    <row r="338" spans="8:8" ht="12.75" customHeight="1" x14ac:dyDescent="0.2">
      <c r="H338" s="26"/>
    </row>
    <row r="339" spans="8:8" ht="12.75" customHeight="1" x14ac:dyDescent="0.2">
      <c r="H339" s="26"/>
    </row>
    <row r="340" spans="8:8" ht="12.75" customHeight="1" x14ac:dyDescent="0.2">
      <c r="H340" s="26"/>
    </row>
    <row r="341" spans="8:8" ht="12.75" customHeight="1" x14ac:dyDescent="0.2">
      <c r="H341" s="26"/>
    </row>
    <row r="342" spans="8:8" ht="12.75" customHeight="1" x14ac:dyDescent="0.2">
      <c r="H342" s="26"/>
    </row>
    <row r="343" spans="8:8" ht="12.75" customHeight="1" x14ac:dyDescent="0.2">
      <c r="H343" s="26"/>
    </row>
    <row r="344" spans="8:8" ht="12.75" customHeight="1" x14ac:dyDescent="0.2">
      <c r="H344" s="26"/>
    </row>
    <row r="345" spans="8:8" ht="12.75" customHeight="1" x14ac:dyDescent="0.2">
      <c r="H345" s="26"/>
    </row>
    <row r="346" spans="8:8" ht="12.75" customHeight="1" x14ac:dyDescent="0.2">
      <c r="H346" s="26"/>
    </row>
    <row r="347" spans="8:8" ht="12.75" customHeight="1" x14ac:dyDescent="0.2">
      <c r="H347" s="26"/>
    </row>
    <row r="348" spans="8:8" ht="12.75" customHeight="1" x14ac:dyDescent="0.2">
      <c r="H348" s="26"/>
    </row>
    <row r="349" spans="8:8" ht="12.75" customHeight="1" x14ac:dyDescent="0.2">
      <c r="H349" s="26"/>
    </row>
    <row r="350" spans="8:8" ht="12.75" customHeight="1" x14ac:dyDescent="0.2">
      <c r="H350" s="26"/>
    </row>
    <row r="351" spans="8:8" ht="12.75" customHeight="1" x14ac:dyDescent="0.2">
      <c r="H351" s="26"/>
    </row>
    <row r="352" spans="8:8" ht="12.75" customHeight="1" x14ac:dyDescent="0.2">
      <c r="H352" s="26"/>
    </row>
    <row r="353" spans="8:8" ht="12.75" customHeight="1" x14ac:dyDescent="0.2">
      <c r="H353" s="26"/>
    </row>
    <row r="354" spans="8:8" ht="12.75" customHeight="1" x14ac:dyDescent="0.2">
      <c r="H354" s="26"/>
    </row>
    <row r="355" spans="8:8" ht="12.75" customHeight="1" x14ac:dyDescent="0.2">
      <c r="H355" s="26"/>
    </row>
    <row r="356" spans="8:8" ht="12.75" customHeight="1" x14ac:dyDescent="0.2">
      <c r="H356" s="26"/>
    </row>
    <row r="357" spans="8:8" ht="12.75" customHeight="1" x14ac:dyDescent="0.2">
      <c r="H357" s="26"/>
    </row>
    <row r="358" spans="8:8" ht="12.75" customHeight="1" x14ac:dyDescent="0.2">
      <c r="H358" s="26"/>
    </row>
    <row r="359" spans="8:8" ht="12.75" customHeight="1" x14ac:dyDescent="0.2">
      <c r="H359" s="26"/>
    </row>
    <row r="360" spans="8:8" ht="12.75" customHeight="1" x14ac:dyDescent="0.2">
      <c r="H360" s="26"/>
    </row>
    <row r="361" spans="8:8" ht="12.75" customHeight="1" x14ac:dyDescent="0.2">
      <c r="H361" s="26"/>
    </row>
    <row r="362" spans="8:8" ht="12.75" customHeight="1" x14ac:dyDescent="0.2">
      <c r="H362" s="26"/>
    </row>
    <row r="363" spans="8:8" ht="12.75" customHeight="1" x14ac:dyDescent="0.2">
      <c r="H363" s="26"/>
    </row>
    <row r="364" spans="8:8" ht="12.75" customHeight="1" x14ac:dyDescent="0.2">
      <c r="H364" s="26"/>
    </row>
    <row r="365" spans="8:8" ht="12.75" customHeight="1" x14ac:dyDescent="0.2">
      <c r="H365" s="26"/>
    </row>
    <row r="366" spans="8:8" ht="12.75" customHeight="1" x14ac:dyDescent="0.2">
      <c r="H366" s="26"/>
    </row>
    <row r="367" spans="8:8" ht="12.75" customHeight="1" x14ac:dyDescent="0.2">
      <c r="H367" s="26"/>
    </row>
    <row r="368" spans="8:8" ht="12.75" customHeight="1" x14ac:dyDescent="0.2">
      <c r="H368" s="26"/>
    </row>
    <row r="369" spans="8:8" ht="12.75" customHeight="1" x14ac:dyDescent="0.2">
      <c r="H369" s="26"/>
    </row>
    <row r="370" spans="8:8" ht="12.75" customHeight="1" x14ac:dyDescent="0.2">
      <c r="H370" s="26"/>
    </row>
    <row r="371" spans="8:8" ht="12.75" customHeight="1" x14ac:dyDescent="0.2">
      <c r="H371" s="26"/>
    </row>
    <row r="372" spans="8:8" ht="12.75" customHeight="1" x14ac:dyDescent="0.2">
      <c r="H372" s="26"/>
    </row>
    <row r="373" spans="8:8" ht="12.75" customHeight="1" x14ac:dyDescent="0.2">
      <c r="H373" s="26"/>
    </row>
    <row r="374" spans="8:8" ht="12.75" customHeight="1" x14ac:dyDescent="0.2">
      <c r="H374" s="26"/>
    </row>
    <row r="375" spans="8:8" ht="12.75" customHeight="1" x14ac:dyDescent="0.2">
      <c r="H375" s="26"/>
    </row>
    <row r="376" spans="8:8" ht="12.75" customHeight="1" x14ac:dyDescent="0.2">
      <c r="H376" s="26"/>
    </row>
    <row r="377" spans="8:8" ht="12.75" customHeight="1" x14ac:dyDescent="0.2">
      <c r="H377" s="26"/>
    </row>
    <row r="378" spans="8:8" ht="12.75" customHeight="1" x14ac:dyDescent="0.2">
      <c r="H378" s="26"/>
    </row>
    <row r="379" spans="8:8" ht="12.75" customHeight="1" x14ac:dyDescent="0.2">
      <c r="H379" s="26"/>
    </row>
    <row r="380" spans="8:8" ht="12.75" customHeight="1" x14ac:dyDescent="0.2">
      <c r="H380" s="26"/>
    </row>
    <row r="381" spans="8:8" ht="12.75" customHeight="1" x14ac:dyDescent="0.2">
      <c r="H381" s="26"/>
    </row>
    <row r="382" spans="8:8" ht="12.75" customHeight="1" x14ac:dyDescent="0.2">
      <c r="H382" s="26"/>
    </row>
    <row r="383" spans="8:8" ht="12.75" customHeight="1" x14ac:dyDescent="0.2">
      <c r="H383" s="26"/>
    </row>
    <row r="384" spans="8:8" ht="12.75" customHeight="1" x14ac:dyDescent="0.2">
      <c r="H384" s="26"/>
    </row>
    <row r="385" spans="8:8" ht="12.75" customHeight="1" x14ac:dyDescent="0.2">
      <c r="H385" s="26"/>
    </row>
    <row r="386" spans="8:8" ht="12.75" customHeight="1" x14ac:dyDescent="0.2">
      <c r="H386" s="26"/>
    </row>
    <row r="387" spans="8:8" ht="12.75" customHeight="1" x14ac:dyDescent="0.2">
      <c r="H387" s="26"/>
    </row>
    <row r="388" spans="8:8" ht="12.75" customHeight="1" x14ac:dyDescent="0.2">
      <c r="H388" s="26"/>
    </row>
    <row r="389" spans="8:8" ht="12.75" customHeight="1" x14ac:dyDescent="0.2">
      <c r="H389" s="26"/>
    </row>
    <row r="390" spans="8:8" ht="12.75" customHeight="1" x14ac:dyDescent="0.2">
      <c r="H390" s="26"/>
    </row>
    <row r="391" spans="8:8" ht="12.75" customHeight="1" x14ac:dyDescent="0.2">
      <c r="H391" s="26"/>
    </row>
    <row r="392" spans="8:8" ht="12.75" customHeight="1" x14ac:dyDescent="0.2">
      <c r="H392" s="26"/>
    </row>
    <row r="393" spans="8:8" ht="12.75" customHeight="1" x14ac:dyDescent="0.2">
      <c r="H393" s="26"/>
    </row>
    <row r="394" spans="8:8" ht="12.75" customHeight="1" x14ac:dyDescent="0.2">
      <c r="H394" s="26"/>
    </row>
    <row r="395" spans="8:8" ht="12.75" customHeight="1" x14ac:dyDescent="0.2">
      <c r="H395" s="26"/>
    </row>
    <row r="396" spans="8:8" ht="12.75" customHeight="1" x14ac:dyDescent="0.2">
      <c r="H396" s="26"/>
    </row>
    <row r="397" spans="8:8" ht="12.75" customHeight="1" x14ac:dyDescent="0.2">
      <c r="H397" s="26"/>
    </row>
    <row r="398" spans="8:8" ht="12.75" customHeight="1" x14ac:dyDescent="0.2">
      <c r="H398" s="26"/>
    </row>
    <row r="399" spans="8:8" ht="12.75" customHeight="1" x14ac:dyDescent="0.2">
      <c r="H399" s="26"/>
    </row>
    <row r="400" spans="8:8" ht="12.75" customHeight="1" x14ac:dyDescent="0.2">
      <c r="H400" s="26"/>
    </row>
    <row r="401" spans="8:8" ht="12.75" customHeight="1" x14ac:dyDescent="0.2">
      <c r="H401" s="26"/>
    </row>
    <row r="402" spans="8:8" ht="12.75" customHeight="1" x14ac:dyDescent="0.2">
      <c r="H402" s="26"/>
    </row>
    <row r="403" spans="8:8" ht="12.75" customHeight="1" x14ac:dyDescent="0.2">
      <c r="H403" s="26"/>
    </row>
    <row r="404" spans="8:8" ht="12.75" customHeight="1" x14ac:dyDescent="0.2">
      <c r="H404" s="26"/>
    </row>
    <row r="405" spans="8:8" ht="12.75" customHeight="1" x14ac:dyDescent="0.2">
      <c r="H405" s="26"/>
    </row>
    <row r="406" spans="8:8" ht="12.75" customHeight="1" x14ac:dyDescent="0.2">
      <c r="H406" s="26"/>
    </row>
    <row r="407" spans="8:8" ht="12.75" customHeight="1" x14ac:dyDescent="0.2">
      <c r="H407" s="26"/>
    </row>
    <row r="408" spans="8:8" ht="12.75" customHeight="1" x14ac:dyDescent="0.2">
      <c r="H408" s="26"/>
    </row>
    <row r="409" spans="8:8" ht="12.75" customHeight="1" x14ac:dyDescent="0.2">
      <c r="H409" s="26"/>
    </row>
    <row r="410" spans="8:8" ht="12.75" customHeight="1" x14ac:dyDescent="0.2">
      <c r="H410" s="26"/>
    </row>
    <row r="411" spans="8:8" ht="12.75" customHeight="1" x14ac:dyDescent="0.2">
      <c r="H411" s="26"/>
    </row>
    <row r="412" spans="8:8" ht="12.75" customHeight="1" x14ac:dyDescent="0.2">
      <c r="H412" s="26"/>
    </row>
    <row r="413" spans="8:8" ht="12.75" customHeight="1" x14ac:dyDescent="0.2">
      <c r="H413" s="26"/>
    </row>
    <row r="414" spans="8:8" ht="12.75" customHeight="1" x14ac:dyDescent="0.2">
      <c r="H414" s="26"/>
    </row>
    <row r="415" spans="8:8" ht="12.75" customHeight="1" x14ac:dyDescent="0.2">
      <c r="H415" s="26"/>
    </row>
    <row r="416" spans="8:8" ht="12.75" customHeight="1" x14ac:dyDescent="0.2">
      <c r="H416" s="26"/>
    </row>
    <row r="417" spans="8:8" ht="12.75" customHeight="1" x14ac:dyDescent="0.2">
      <c r="H417" s="26"/>
    </row>
    <row r="418" spans="8:8" ht="12.75" customHeight="1" x14ac:dyDescent="0.2">
      <c r="H418" s="26"/>
    </row>
    <row r="419" spans="8:8" ht="12.75" customHeight="1" x14ac:dyDescent="0.2">
      <c r="H419" s="26"/>
    </row>
    <row r="420" spans="8:8" ht="12.75" customHeight="1" x14ac:dyDescent="0.2">
      <c r="H420" s="26"/>
    </row>
    <row r="421" spans="8:8" ht="12.75" customHeight="1" x14ac:dyDescent="0.2">
      <c r="H421" s="26"/>
    </row>
    <row r="422" spans="8:8" ht="12.75" customHeight="1" x14ac:dyDescent="0.2">
      <c r="H422" s="26"/>
    </row>
    <row r="423" spans="8:8" ht="12.75" customHeight="1" x14ac:dyDescent="0.2">
      <c r="H423" s="26"/>
    </row>
    <row r="424" spans="8:8" ht="12.75" customHeight="1" x14ac:dyDescent="0.2">
      <c r="H424" s="26"/>
    </row>
    <row r="425" spans="8:8" ht="12.75" customHeight="1" x14ac:dyDescent="0.2">
      <c r="H425" s="26"/>
    </row>
    <row r="426" spans="8:8" ht="12.75" customHeight="1" x14ac:dyDescent="0.2">
      <c r="H426" s="26"/>
    </row>
    <row r="427" spans="8:8" ht="12.75" customHeight="1" x14ac:dyDescent="0.2">
      <c r="H427" s="26"/>
    </row>
    <row r="428" spans="8:8" ht="12.75" customHeight="1" x14ac:dyDescent="0.2">
      <c r="H428" s="26"/>
    </row>
    <row r="429" spans="8:8" ht="12.75" customHeight="1" x14ac:dyDescent="0.2">
      <c r="H429" s="26"/>
    </row>
    <row r="430" spans="8:8" ht="12.75" customHeight="1" x14ac:dyDescent="0.2">
      <c r="H430" s="26"/>
    </row>
    <row r="431" spans="8:8" ht="12.75" customHeight="1" x14ac:dyDescent="0.2">
      <c r="H431" s="26"/>
    </row>
    <row r="432" spans="8:8" ht="12.75" customHeight="1" x14ac:dyDescent="0.2">
      <c r="H432" s="26"/>
    </row>
    <row r="433" spans="8:8" ht="12.75" customHeight="1" x14ac:dyDescent="0.2">
      <c r="H433" s="26"/>
    </row>
    <row r="434" spans="8:8" ht="12.75" customHeight="1" x14ac:dyDescent="0.2">
      <c r="H434" s="26"/>
    </row>
    <row r="435" spans="8:8" ht="12.75" customHeight="1" x14ac:dyDescent="0.2">
      <c r="H435" s="26"/>
    </row>
    <row r="436" spans="8:8" ht="12.75" customHeight="1" x14ac:dyDescent="0.2">
      <c r="H436" s="26"/>
    </row>
    <row r="437" spans="8:8" ht="12.75" customHeight="1" x14ac:dyDescent="0.2">
      <c r="H437" s="26"/>
    </row>
    <row r="438" spans="8:8" ht="12.75" customHeight="1" x14ac:dyDescent="0.2">
      <c r="H438" s="26"/>
    </row>
    <row r="439" spans="8:8" ht="12.75" customHeight="1" x14ac:dyDescent="0.2">
      <c r="H439" s="26"/>
    </row>
    <row r="440" spans="8:8" ht="12.75" customHeight="1" x14ac:dyDescent="0.2">
      <c r="H440" s="26"/>
    </row>
    <row r="441" spans="8:8" ht="12.75" customHeight="1" x14ac:dyDescent="0.2">
      <c r="H441" s="26"/>
    </row>
    <row r="442" spans="8:8" ht="12.75" customHeight="1" x14ac:dyDescent="0.2">
      <c r="H442" s="26"/>
    </row>
    <row r="443" spans="8:8" ht="12.75" customHeight="1" x14ac:dyDescent="0.2">
      <c r="H443" s="26"/>
    </row>
    <row r="444" spans="8:8" ht="12.75" customHeight="1" x14ac:dyDescent="0.2">
      <c r="H444" s="26"/>
    </row>
    <row r="445" spans="8:8" ht="12.75" customHeight="1" x14ac:dyDescent="0.2">
      <c r="H445" s="26"/>
    </row>
    <row r="446" spans="8:8" ht="12.75" customHeight="1" x14ac:dyDescent="0.2">
      <c r="H446" s="26"/>
    </row>
    <row r="447" spans="8:8" ht="12.75" customHeight="1" x14ac:dyDescent="0.2">
      <c r="H447" s="26"/>
    </row>
    <row r="448" spans="8:8" ht="12.75" customHeight="1" x14ac:dyDescent="0.2">
      <c r="H448" s="26"/>
    </row>
    <row r="449" spans="8:8" ht="12.75" customHeight="1" x14ac:dyDescent="0.2">
      <c r="H449" s="26"/>
    </row>
    <row r="450" spans="8:8" ht="12.75" customHeight="1" x14ac:dyDescent="0.2">
      <c r="H450" s="26"/>
    </row>
    <row r="451" spans="8:8" ht="12.75" customHeight="1" x14ac:dyDescent="0.2">
      <c r="H451" s="26"/>
    </row>
    <row r="452" spans="8:8" ht="12.75" customHeight="1" x14ac:dyDescent="0.2">
      <c r="H452" s="26"/>
    </row>
    <row r="453" spans="8:8" ht="12.75" customHeight="1" x14ac:dyDescent="0.2">
      <c r="H453" s="26"/>
    </row>
    <row r="454" spans="8:8" ht="12.75" customHeight="1" x14ac:dyDescent="0.2">
      <c r="H454" s="26"/>
    </row>
    <row r="455" spans="8:8" ht="12.75" customHeight="1" x14ac:dyDescent="0.2">
      <c r="H455" s="26"/>
    </row>
    <row r="456" spans="8:8" ht="12.75" customHeight="1" x14ac:dyDescent="0.2">
      <c r="H456" s="26"/>
    </row>
    <row r="457" spans="8:8" ht="12.75" customHeight="1" x14ac:dyDescent="0.2">
      <c r="H457" s="26"/>
    </row>
    <row r="458" spans="8:8" ht="12.75" customHeight="1" x14ac:dyDescent="0.2">
      <c r="H458" s="26"/>
    </row>
    <row r="459" spans="8:8" ht="12.75" customHeight="1" x14ac:dyDescent="0.2">
      <c r="H459" s="26"/>
    </row>
    <row r="460" spans="8:8" ht="12.75" customHeight="1" x14ac:dyDescent="0.2">
      <c r="H460" s="26"/>
    </row>
    <row r="461" spans="8:8" ht="12.75" customHeight="1" x14ac:dyDescent="0.2">
      <c r="H461" s="26"/>
    </row>
    <row r="462" spans="8:8" ht="12.75" customHeight="1" x14ac:dyDescent="0.2">
      <c r="H462" s="26"/>
    </row>
    <row r="463" spans="8:8" ht="12.75" customHeight="1" x14ac:dyDescent="0.2">
      <c r="H463" s="26"/>
    </row>
    <row r="464" spans="8:8" ht="12.75" customHeight="1" x14ac:dyDescent="0.2">
      <c r="H464" s="26"/>
    </row>
    <row r="465" spans="8:8" ht="12.75" customHeight="1" x14ac:dyDescent="0.2">
      <c r="H465" s="26"/>
    </row>
    <row r="466" spans="8:8" ht="12.75" customHeight="1" x14ac:dyDescent="0.2">
      <c r="H466" s="26"/>
    </row>
    <row r="467" spans="8:8" ht="12.75" customHeight="1" x14ac:dyDescent="0.2">
      <c r="H467" s="26"/>
    </row>
    <row r="468" spans="8:8" ht="12.75" customHeight="1" x14ac:dyDescent="0.2">
      <c r="H468" s="26"/>
    </row>
    <row r="469" spans="8:8" ht="12.75" customHeight="1" x14ac:dyDescent="0.2">
      <c r="H469" s="26"/>
    </row>
    <row r="470" spans="8:8" ht="12.75" customHeight="1" x14ac:dyDescent="0.2">
      <c r="H470" s="26"/>
    </row>
    <row r="471" spans="8:8" ht="12.75" customHeight="1" x14ac:dyDescent="0.2">
      <c r="H471" s="26"/>
    </row>
    <row r="472" spans="8:8" ht="12.75" customHeight="1" x14ac:dyDescent="0.2">
      <c r="H472" s="26"/>
    </row>
    <row r="473" spans="8:8" ht="12.75" customHeight="1" x14ac:dyDescent="0.2">
      <c r="H473" s="26"/>
    </row>
    <row r="474" spans="8:8" ht="12.75" customHeight="1" x14ac:dyDescent="0.2">
      <c r="H474" s="26"/>
    </row>
    <row r="475" spans="8:8" ht="12.75" customHeight="1" x14ac:dyDescent="0.2">
      <c r="H475" s="26"/>
    </row>
    <row r="476" spans="8:8" ht="12.75" customHeight="1" x14ac:dyDescent="0.2">
      <c r="H476" s="26"/>
    </row>
    <row r="477" spans="8:8" ht="12.75" customHeight="1" x14ac:dyDescent="0.2">
      <c r="H477" s="26"/>
    </row>
    <row r="478" spans="8:8" ht="12.75" customHeight="1" x14ac:dyDescent="0.2">
      <c r="H478" s="26"/>
    </row>
    <row r="479" spans="8:8" ht="12.75" customHeight="1" x14ac:dyDescent="0.2">
      <c r="H479" s="26"/>
    </row>
    <row r="480" spans="8:8" ht="12.75" customHeight="1" x14ac:dyDescent="0.2">
      <c r="H480" s="26"/>
    </row>
    <row r="481" spans="8:8" ht="12.75" customHeight="1" x14ac:dyDescent="0.2">
      <c r="H481" s="26"/>
    </row>
    <row r="482" spans="8:8" ht="12.75" customHeight="1" x14ac:dyDescent="0.2">
      <c r="H482" s="26"/>
    </row>
    <row r="483" spans="8:8" ht="12.75" customHeight="1" x14ac:dyDescent="0.2">
      <c r="H483" s="26"/>
    </row>
    <row r="484" spans="8:8" ht="12.75" customHeight="1" x14ac:dyDescent="0.2">
      <c r="H484" s="26"/>
    </row>
    <row r="485" spans="8:8" ht="12.75" customHeight="1" x14ac:dyDescent="0.2">
      <c r="H485" s="26"/>
    </row>
    <row r="486" spans="8:8" ht="12.75" customHeight="1" x14ac:dyDescent="0.2">
      <c r="H486" s="26"/>
    </row>
    <row r="487" spans="8:8" ht="12.75" customHeight="1" x14ac:dyDescent="0.2">
      <c r="H487" s="26"/>
    </row>
    <row r="488" spans="8:8" ht="12.75" customHeight="1" x14ac:dyDescent="0.2">
      <c r="H488" s="26"/>
    </row>
    <row r="489" spans="8:8" ht="12.75" customHeight="1" x14ac:dyDescent="0.2">
      <c r="H489" s="26"/>
    </row>
    <row r="490" spans="8:8" ht="12.75" customHeight="1" x14ac:dyDescent="0.2">
      <c r="H490" s="26"/>
    </row>
    <row r="491" spans="8:8" ht="12.75" customHeight="1" x14ac:dyDescent="0.2">
      <c r="H491" s="26"/>
    </row>
    <row r="492" spans="8:8" ht="12.75" customHeight="1" x14ac:dyDescent="0.2">
      <c r="H492" s="26"/>
    </row>
    <row r="493" spans="8:8" ht="12.75" customHeight="1" x14ac:dyDescent="0.2">
      <c r="H493" s="26"/>
    </row>
    <row r="494" spans="8:8" ht="12.75" customHeight="1" x14ac:dyDescent="0.2">
      <c r="H494" s="26"/>
    </row>
    <row r="495" spans="8:8" ht="12.75" customHeight="1" x14ac:dyDescent="0.2">
      <c r="H495" s="26"/>
    </row>
    <row r="496" spans="8:8" ht="12.75" customHeight="1" x14ac:dyDescent="0.2">
      <c r="H496" s="26"/>
    </row>
    <row r="497" spans="8:8" ht="12.75" customHeight="1" x14ac:dyDescent="0.2">
      <c r="H497" s="26"/>
    </row>
    <row r="498" spans="8:8" ht="12.75" customHeight="1" x14ac:dyDescent="0.2">
      <c r="H498" s="26"/>
    </row>
    <row r="499" spans="8:8" ht="12.75" customHeight="1" x14ac:dyDescent="0.2">
      <c r="H499" s="26"/>
    </row>
    <row r="500" spans="8:8" ht="12.75" customHeight="1" x14ac:dyDescent="0.2">
      <c r="H500" s="26"/>
    </row>
    <row r="501" spans="8:8" ht="12.75" customHeight="1" x14ac:dyDescent="0.2">
      <c r="H501" s="26"/>
    </row>
    <row r="502" spans="8:8" ht="12.75" customHeight="1" x14ac:dyDescent="0.2">
      <c r="H502" s="26"/>
    </row>
    <row r="503" spans="8:8" ht="12.75" customHeight="1" x14ac:dyDescent="0.2">
      <c r="H503" s="26"/>
    </row>
    <row r="504" spans="8:8" ht="12.75" customHeight="1" x14ac:dyDescent="0.2">
      <c r="H504" s="26"/>
    </row>
    <row r="505" spans="8:8" ht="12.75" customHeight="1" x14ac:dyDescent="0.2">
      <c r="H505" s="26"/>
    </row>
    <row r="506" spans="8:8" ht="12.75" customHeight="1" x14ac:dyDescent="0.2">
      <c r="H506" s="26"/>
    </row>
    <row r="507" spans="8:8" ht="12.75" customHeight="1" x14ac:dyDescent="0.2">
      <c r="H507" s="26"/>
    </row>
    <row r="508" spans="8:8" ht="12.75" customHeight="1" x14ac:dyDescent="0.2">
      <c r="H508" s="26"/>
    </row>
    <row r="509" spans="8:8" ht="12.75" customHeight="1" x14ac:dyDescent="0.2">
      <c r="H509" s="26"/>
    </row>
    <row r="510" spans="8:8" ht="12.75" customHeight="1" x14ac:dyDescent="0.2">
      <c r="H510" s="26"/>
    </row>
    <row r="511" spans="8:8" ht="12.75" customHeight="1" x14ac:dyDescent="0.2">
      <c r="H511" s="26"/>
    </row>
    <row r="512" spans="8:8" ht="12.75" customHeight="1" x14ac:dyDescent="0.2">
      <c r="H512" s="26"/>
    </row>
    <row r="513" spans="8:8" ht="12.75" customHeight="1" x14ac:dyDescent="0.2">
      <c r="H513" s="26"/>
    </row>
    <row r="514" spans="8:8" ht="12.75" customHeight="1" x14ac:dyDescent="0.2">
      <c r="H514" s="26"/>
    </row>
    <row r="515" spans="8:8" ht="12.75" customHeight="1" x14ac:dyDescent="0.2">
      <c r="H515" s="26"/>
    </row>
    <row r="516" spans="8:8" ht="12.75" customHeight="1" x14ac:dyDescent="0.2">
      <c r="H516" s="26"/>
    </row>
    <row r="517" spans="8:8" ht="12.75" customHeight="1" x14ac:dyDescent="0.2">
      <c r="H517" s="26"/>
    </row>
    <row r="518" spans="8:8" ht="12.75" customHeight="1" x14ac:dyDescent="0.2">
      <c r="H518" s="26"/>
    </row>
    <row r="519" spans="8:8" ht="12.75" customHeight="1" x14ac:dyDescent="0.2">
      <c r="H519" s="26"/>
    </row>
    <row r="520" spans="8:8" ht="12.75" customHeight="1" x14ac:dyDescent="0.2">
      <c r="H520" s="26"/>
    </row>
    <row r="521" spans="8:8" ht="12.75" customHeight="1" x14ac:dyDescent="0.2">
      <c r="H521" s="26"/>
    </row>
    <row r="522" spans="8:8" ht="12.75" customHeight="1" x14ac:dyDescent="0.2">
      <c r="H522" s="26"/>
    </row>
    <row r="523" spans="8:8" ht="12.75" customHeight="1" x14ac:dyDescent="0.2">
      <c r="H523" s="26"/>
    </row>
    <row r="524" spans="8:8" ht="12.75" customHeight="1" x14ac:dyDescent="0.2">
      <c r="H524" s="26"/>
    </row>
    <row r="525" spans="8:8" ht="12.75" customHeight="1" x14ac:dyDescent="0.2">
      <c r="H525" s="26"/>
    </row>
    <row r="526" spans="8:8" ht="12.75" customHeight="1" x14ac:dyDescent="0.2">
      <c r="H526" s="26"/>
    </row>
    <row r="527" spans="8:8" ht="12.75" customHeight="1" x14ac:dyDescent="0.2">
      <c r="H527" s="26"/>
    </row>
    <row r="528" spans="8:8" ht="12.75" customHeight="1" x14ac:dyDescent="0.2">
      <c r="H528" s="26"/>
    </row>
    <row r="529" spans="8:8" ht="12.75" customHeight="1" x14ac:dyDescent="0.2">
      <c r="H529" s="26"/>
    </row>
    <row r="530" spans="8:8" ht="12.75" customHeight="1" x14ac:dyDescent="0.2">
      <c r="H530" s="26"/>
    </row>
    <row r="531" spans="8:8" ht="12.75" customHeight="1" x14ac:dyDescent="0.2">
      <c r="H531" s="26"/>
    </row>
    <row r="532" spans="8:8" ht="12.75" customHeight="1" x14ac:dyDescent="0.2">
      <c r="H532" s="26"/>
    </row>
    <row r="533" spans="8:8" ht="12.75" customHeight="1" x14ac:dyDescent="0.2">
      <c r="H533" s="26"/>
    </row>
    <row r="534" spans="8:8" ht="12.75" customHeight="1" x14ac:dyDescent="0.2">
      <c r="H534" s="26"/>
    </row>
    <row r="535" spans="8:8" ht="12.75" customHeight="1" x14ac:dyDescent="0.2">
      <c r="H535" s="26"/>
    </row>
    <row r="536" spans="8:8" ht="12.75" customHeight="1" x14ac:dyDescent="0.2">
      <c r="H536" s="26"/>
    </row>
    <row r="537" spans="8:8" ht="12.75" customHeight="1" x14ac:dyDescent="0.2">
      <c r="H537" s="26"/>
    </row>
    <row r="538" spans="8:8" ht="12.75" customHeight="1" x14ac:dyDescent="0.2">
      <c r="H538" s="26"/>
    </row>
    <row r="539" spans="8:8" ht="12.75" customHeight="1" x14ac:dyDescent="0.2">
      <c r="H539" s="26"/>
    </row>
    <row r="540" spans="8:8" ht="12.75" customHeight="1" x14ac:dyDescent="0.2">
      <c r="H540" s="26"/>
    </row>
    <row r="541" spans="8:8" ht="12.75" customHeight="1" x14ac:dyDescent="0.2">
      <c r="H541" s="26"/>
    </row>
    <row r="542" spans="8:8" ht="12.75" customHeight="1" x14ac:dyDescent="0.2">
      <c r="H542" s="26"/>
    </row>
    <row r="543" spans="8:8" ht="12.75" customHeight="1" x14ac:dyDescent="0.2">
      <c r="H543" s="26"/>
    </row>
    <row r="544" spans="8:8" ht="12.75" customHeight="1" x14ac:dyDescent="0.2">
      <c r="H544" s="26"/>
    </row>
    <row r="545" spans="8:8" ht="12.75" customHeight="1" x14ac:dyDescent="0.2">
      <c r="H545" s="26"/>
    </row>
    <row r="546" spans="8:8" ht="12.75" customHeight="1" x14ac:dyDescent="0.2">
      <c r="H546" s="26"/>
    </row>
    <row r="547" spans="8:8" ht="12.75" customHeight="1" x14ac:dyDescent="0.2">
      <c r="H547" s="26"/>
    </row>
    <row r="548" spans="8:8" ht="12.75" customHeight="1" x14ac:dyDescent="0.2">
      <c r="H548" s="26"/>
    </row>
    <row r="549" spans="8:8" ht="12.75" customHeight="1" x14ac:dyDescent="0.2">
      <c r="H549" s="26"/>
    </row>
    <row r="550" spans="8:8" ht="12.75" customHeight="1" x14ac:dyDescent="0.2">
      <c r="H550" s="26"/>
    </row>
    <row r="551" spans="8:8" ht="12.75" customHeight="1" x14ac:dyDescent="0.2">
      <c r="H551" s="26"/>
    </row>
    <row r="552" spans="8:8" ht="12.75" customHeight="1" x14ac:dyDescent="0.2">
      <c r="H552" s="26"/>
    </row>
    <row r="553" spans="8:8" ht="12.75" customHeight="1" x14ac:dyDescent="0.2">
      <c r="H553" s="26"/>
    </row>
    <row r="554" spans="8:8" ht="12.75" customHeight="1" x14ac:dyDescent="0.2">
      <c r="H554" s="26"/>
    </row>
    <row r="555" spans="8:8" ht="12.75" customHeight="1" x14ac:dyDescent="0.2">
      <c r="H555" s="26"/>
    </row>
    <row r="556" spans="8:8" ht="12.75" customHeight="1" x14ac:dyDescent="0.2">
      <c r="H556" s="26"/>
    </row>
    <row r="557" spans="8:8" ht="12.75" customHeight="1" x14ac:dyDescent="0.2">
      <c r="H557" s="26"/>
    </row>
    <row r="558" spans="8:8" ht="12.75" customHeight="1" x14ac:dyDescent="0.2">
      <c r="H558" s="26"/>
    </row>
    <row r="559" spans="8:8" ht="12.75" customHeight="1" x14ac:dyDescent="0.2">
      <c r="H559" s="26"/>
    </row>
    <row r="560" spans="8:8" ht="12.75" customHeight="1" x14ac:dyDescent="0.2">
      <c r="H560" s="26"/>
    </row>
    <row r="561" spans="8:8" ht="12.75" customHeight="1" x14ac:dyDescent="0.2">
      <c r="H561" s="26"/>
    </row>
    <row r="562" spans="8:8" ht="12.75" customHeight="1" x14ac:dyDescent="0.2">
      <c r="H562" s="26"/>
    </row>
    <row r="563" spans="8:8" ht="12.75" customHeight="1" x14ac:dyDescent="0.2">
      <c r="H563" s="26"/>
    </row>
    <row r="564" spans="8:8" ht="12.75" customHeight="1" x14ac:dyDescent="0.2">
      <c r="H564" s="26"/>
    </row>
    <row r="565" spans="8:8" ht="12.75" customHeight="1" x14ac:dyDescent="0.2">
      <c r="H565" s="26"/>
    </row>
    <row r="566" spans="8:8" ht="12.75" customHeight="1" x14ac:dyDescent="0.2">
      <c r="H566" s="26"/>
    </row>
    <row r="567" spans="8:8" ht="12.75" customHeight="1" x14ac:dyDescent="0.2">
      <c r="H567" s="26"/>
    </row>
    <row r="568" spans="8:8" ht="12.75" customHeight="1" x14ac:dyDescent="0.2">
      <c r="H568" s="26"/>
    </row>
    <row r="569" spans="8:8" ht="12.75" customHeight="1" x14ac:dyDescent="0.2">
      <c r="H569" s="26"/>
    </row>
    <row r="570" spans="8:8" ht="12.75" customHeight="1" x14ac:dyDescent="0.2">
      <c r="H570" s="26"/>
    </row>
    <row r="571" spans="8:8" ht="12.75" customHeight="1" x14ac:dyDescent="0.2">
      <c r="H571" s="26"/>
    </row>
    <row r="572" spans="8:8" ht="12.75" customHeight="1" x14ac:dyDescent="0.2">
      <c r="H572" s="26"/>
    </row>
    <row r="573" spans="8:8" ht="12.75" customHeight="1" x14ac:dyDescent="0.2">
      <c r="H573" s="26"/>
    </row>
    <row r="574" spans="8:8" ht="12.75" customHeight="1" x14ac:dyDescent="0.2">
      <c r="H574" s="26"/>
    </row>
    <row r="575" spans="8:8" ht="12.75" customHeight="1" x14ac:dyDescent="0.2">
      <c r="H575" s="26"/>
    </row>
    <row r="576" spans="8:8" ht="12.75" customHeight="1" x14ac:dyDescent="0.2">
      <c r="H576" s="26"/>
    </row>
    <row r="577" spans="8:8" ht="12.75" customHeight="1" x14ac:dyDescent="0.2">
      <c r="H577" s="26"/>
    </row>
    <row r="578" spans="8:8" ht="12.75" customHeight="1" x14ac:dyDescent="0.2">
      <c r="H578" s="26"/>
    </row>
    <row r="579" spans="8:8" ht="12.75" customHeight="1" x14ac:dyDescent="0.2">
      <c r="H579" s="26"/>
    </row>
    <row r="580" spans="8:8" ht="12.75" customHeight="1" x14ac:dyDescent="0.2">
      <c r="H580" s="26"/>
    </row>
    <row r="581" spans="8:8" ht="12.75" customHeight="1" x14ac:dyDescent="0.2">
      <c r="H581" s="26"/>
    </row>
    <row r="582" spans="8:8" ht="12.75" customHeight="1" x14ac:dyDescent="0.2">
      <c r="H582" s="26"/>
    </row>
    <row r="583" spans="8:8" ht="12.75" customHeight="1" x14ac:dyDescent="0.2">
      <c r="H583" s="26"/>
    </row>
    <row r="584" spans="8:8" ht="12.75" customHeight="1" x14ac:dyDescent="0.2">
      <c r="H584" s="26"/>
    </row>
    <row r="585" spans="8:8" ht="12.75" customHeight="1" x14ac:dyDescent="0.2">
      <c r="H585" s="26"/>
    </row>
    <row r="586" spans="8:8" ht="12.75" customHeight="1" x14ac:dyDescent="0.2">
      <c r="H586" s="26"/>
    </row>
    <row r="587" spans="8:8" ht="12.75" customHeight="1" x14ac:dyDescent="0.2">
      <c r="H587" s="26"/>
    </row>
    <row r="588" spans="8:8" ht="12.75" customHeight="1" x14ac:dyDescent="0.2">
      <c r="H588" s="26"/>
    </row>
    <row r="589" spans="8:8" ht="12.75" customHeight="1" x14ac:dyDescent="0.2">
      <c r="H589" s="26"/>
    </row>
    <row r="590" spans="8:8" ht="12.75" customHeight="1" x14ac:dyDescent="0.2">
      <c r="H590" s="26"/>
    </row>
    <row r="591" spans="8:8" ht="12.75" customHeight="1" x14ac:dyDescent="0.2">
      <c r="H591" s="26"/>
    </row>
    <row r="592" spans="8:8" ht="12.75" customHeight="1" x14ac:dyDescent="0.2">
      <c r="H592" s="26"/>
    </row>
    <row r="593" spans="8:8" ht="12.75" customHeight="1" x14ac:dyDescent="0.2">
      <c r="H593" s="26"/>
    </row>
    <row r="594" spans="8:8" ht="12.75" customHeight="1" x14ac:dyDescent="0.2">
      <c r="H594" s="26"/>
    </row>
    <row r="595" spans="8:8" ht="12.75" customHeight="1" x14ac:dyDescent="0.2">
      <c r="H595" s="26"/>
    </row>
    <row r="596" spans="8:8" ht="12.75" customHeight="1" x14ac:dyDescent="0.2">
      <c r="H596" s="26"/>
    </row>
    <row r="597" spans="8:8" ht="12.75" customHeight="1" x14ac:dyDescent="0.2">
      <c r="H597" s="26"/>
    </row>
    <row r="598" spans="8:8" ht="12.75" customHeight="1" x14ac:dyDescent="0.2">
      <c r="H598" s="26"/>
    </row>
    <row r="599" spans="8:8" ht="12.75" customHeight="1" x14ac:dyDescent="0.2">
      <c r="H599" s="26"/>
    </row>
    <row r="600" spans="8:8" ht="12.75" customHeight="1" x14ac:dyDescent="0.2">
      <c r="H600" s="26"/>
    </row>
    <row r="601" spans="8:8" ht="12.75" customHeight="1" x14ac:dyDescent="0.2">
      <c r="H601" s="26"/>
    </row>
    <row r="602" spans="8:8" ht="12.75" customHeight="1" x14ac:dyDescent="0.2">
      <c r="H602" s="26"/>
    </row>
    <row r="603" spans="8:8" ht="12.75" customHeight="1" x14ac:dyDescent="0.2">
      <c r="H603" s="26"/>
    </row>
    <row r="604" spans="8:8" ht="12.75" customHeight="1" x14ac:dyDescent="0.2">
      <c r="H604" s="26"/>
    </row>
    <row r="605" spans="8:8" ht="12.75" customHeight="1" x14ac:dyDescent="0.2">
      <c r="H605" s="26"/>
    </row>
    <row r="606" spans="8:8" ht="12.75" customHeight="1" x14ac:dyDescent="0.2">
      <c r="H606" s="26"/>
    </row>
    <row r="607" spans="8:8" ht="12.75" customHeight="1" x14ac:dyDescent="0.2">
      <c r="H607" s="26"/>
    </row>
    <row r="608" spans="8:8" ht="12.75" customHeight="1" x14ac:dyDescent="0.2">
      <c r="H608" s="26"/>
    </row>
    <row r="609" spans="8:8" ht="12.75" customHeight="1" x14ac:dyDescent="0.2">
      <c r="H609" s="26"/>
    </row>
    <row r="610" spans="8:8" ht="12.75" customHeight="1" x14ac:dyDescent="0.2">
      <c r="H610" s="26"/>
    </row>
    <row r="611" spans="8:8" ht="12.75" customHeight="1" x14ac:dyDescent="0.2">
      <c r="H611" s="26"/>
    </row>
    <row r="612" spans="8:8" ht="12.75" customHeight="1" x14ac:dyDescent="0.2">
      <c r="H612" s="26"/>
    </row>
    <row r="613" spans="8:8" ht="12.75" customHeight="1" x14ac:dyDescent="0.2">
      <c r="H613" s="26"/>
    </row>
    <row r="614" spans="8:8" ht="12.75" customHeight="1" x14ac:dyDescent="0.2">
      <c r="H614" s="26"/>
    </row>
    <row r="615" spans="8:8" ht="12.75" customHeight="1" x14ac:dyDescent="0.2">
      <c r="H615" s="26"/>
    </row>
    <row r="616" spans="8:8" ht="12.75" customHeight="1" x14ac:dyDescent="0.2">
      <c r="H616" s="26"/>
    </row>
    <row r="617" spans="8:8" ht="12.75" customHeight="1" x14ac:dyDescent="0.2">
      <c r="H617" s="26"/>
    </row>
    <row r="618" spans="8:8" ht="12.75" customHeight="1" x14ac:dyDescent="0.2">
      <c r="H618" s="26"/>
    </row>
    <row r="619" spans="8:8" ht="12.75" customHeight="1" x14ac:dyDescent="0.2">
      <c r="H619" s="26"/>
    </row>
    <row r="620" spans="8:8" ht="12.75" customHeight="1" x14ac:dyDescent="0.2">
      <c r="H620" s="26"/>
    </row>
    <row r="621" spans="8:8" ht="12.75" customHeight="1" x14ac:dyDescent="0.2">
      <c r="H621" s="26"/>
    </row>
    <row r="622" spans="8:8" ht="12.75" customHeight="1" x14ac:dyDescent="0.2">
      <c r="H622" s="26"/>
    </row>
    <row r="623" spans="8:8" ht="12.75" customHeight="1" x14ac:dyDescent="0.2">
      <c r="H623" s="26"/>
    </row>
    <row r="624" spans="8:8" ht="12.75" customHeight="1" x14ac:dyDescent="0.2">
      <c r="H624" s="26"/>
    </row>
    <row r="625" spans="8:8" ht="12.75" customHeight="1" x14ac:dyDescent="0.2">
      <c r="H625" s="26"/>
    </row>
    <row r="626" spans="8:8" ht="12.75" customHeight="1" x14ac:dyDescent="0.2">
      <c r="H626" s="26"/>
    </row>
    <row r="627" spans="8:8" ht="12.75" customHeight="1" x14ac:dyDescent="0.2">
      <c r="H627" s="26"/>
    </row>
    <row r="628" spans="8:8" ht="12.75" customHeight="1" x14ac:dyDescent="0.2">
      <c r="H628" s="26"/>
    </row>
    <row r="629" spans="8:8" ht="12.75" customHeight="1" x14ac:dyDescent="0.2">
      <c r="H629" s="26"/>
    </row>
    <row r="630" spans="8:8" ht="12.75" customHeight="1" x14ac:dyDescent="0.2">
      <c r="H630" s="26"/>
    </row>
    <row r="631" spans="8:8" ht="12.75" customHeight="1" x14ac:dyDescent="0.2">
      <c r="H631" s="26"/>
    </row>
    <row r="632" spans="8:8" ht="12.75" customHeight="1" x14ac:dyDescent="0.2">
      <c r="H632" s="26"/>
    </row>
    <row r="633" spans="8:8" ht="12.75" customHeight="1" x14ac:dyDescent="0.2">
      <c r="H633" s="26"/>
    </row>
    <row r="634" spans="8:8" ht="12.75" customHeight="1" x14ac:dyDescent="0.2">
      <c r="H634" s="26"/>
    </row>
    <row r="635" spans="8:8" ht="12.75" customHeight="1" x14ac:dyDescent="0.2">
      <c r="H635" s="26"/>
    </row>
    <row r="636" spans="8:8" ht="12.75" customHeight="1" x14ac:dyDescent="0.2">
      <c r="H636" s="26"/>
    </row>
    <row r="637" spans="8:8" ht="12.75" customHeight="1" x14ac:dyDescent="0.2">
      <c r="H637" s="26"/>
    </row>
    <row r="638" spans="8:8" ht="12.75" customHeight="1" x14ac:dyDescent="0.2">
      <c r="H638" s="26"/>
    </row>
    <row r="639" spans="8:8" ht="12.75" customHeight="1" x14ac:dyDescent="0.2">
      <c r="H639" s="26"/>
    </row>
    <row r="640" spans="8:8" ht="12.75" customHeight="1" x14ac:dyDescent="0.2">
      <c r="H640" s="26"/>
    </row>
    <row r="641" spans="8:8" ht="12.75" customHeight="1" x14ac:dyDescent="0.2">
      <c r="H641" s="26"/>
    </row>
    <row r="642" spans="8:8" ht="12.75" customHeight="1" x14ac:dyDescent="0.2">
      <c r="H642" s="26"/>
    </row>
    <row r="643" spans="8:8" ht="12.75" customHeight="1" x14ac:dyDescent="0.2">
      <c r="H643" s="26"/>
    </row>
    <row r="644" spans="8:8" ht="12.75" customHeight="1" x14ac:dyDescent="0.2">
      <c r="H644" s="26"/>
    </row>
    <row r="645" spans="8:8" ht="12.75" customHeight="1" x14ac:dyDescent="0.2">
      <c r="H645" s="26"/>
    </row>
    <row r="646" spans="8:8" ht="12.75" customHeight="1" x14ac:dyDescent="0.2">
      <c r="H646" s="26"/>
    </row>
    <row r="647" spans="8:8" ht="12.75" customHeight="1" x14ac:dyDescent="0.2">
      <c r="H647" s="26"/>
    </row>
    <row r="648" spans="8:8" ht="12.75" customHeight="1" x14ac:dyDescent="0.2">
      <c r="H648" s="26"/>
    </row>
    <row r="649" spans="8:8" ht="12.75" customHeight="1" x14ac:dyDescent="0.2">
      <c r="H649" s="26"/>
    </row>
    <row r="650" spans="8:8" ht="12.75" customHeight="1" x14ac:dyDescent="0.2">
      <c r="H650" s="26"/>
    </row>
    <row r="651" spans="8:8" ht="12.75" customHeight="1" x14ac:dyDescent="0.2">
      <c r="H651" s="26"/>
    </row>
    <row r="652" spans="8:8" ht="12.75" customHeight="1" x14ac:dyDescent="0.2">
      <c r="H652" s="26"/>
    </row>
    <row r="653" spans="8:8" ht="12.75" customHeight="1" x14ac:dyDescent="0.2">
      <c r="H653" s="26"/>
    </row>
    <row r="654" spans="8:8" ht="12.75" customHeight="1" x14ac:dyDescent="0.2">
      <c r="H654" s="26"/>
    </row>
    <row r="655" spans="8:8" ht="12.75" customHeight="1" x14ac:dyDescent="0.2">
      <c r="H655" s="26"/>
    </row>
    <row r="656" spans="8:8" ht="12.75" customHeight="1" x14ac:dyDescent="0.2">
      <c r="H656" s="26"/>
    </row>
    <row r="657" spans="8:8" ht="12.75" customHeight="1" x14ac:dyDescent="0.2">
      <c r="H657" s="26"/>
    </row>
    <row r="658" spans="8:8" ht="12.75" customHeight="1" x14ac:dyDescent="0.2">
      <c r="H658" s="26"/>
    </row>
    <row r="659" spans="8:8" ht="12.75" customHeight="1" x14ac:dyDescent="0.2">
      <c r="H659" s="26"/>
    </row>
    <row r="660" spans="8:8" ht="12.75" customHeight="1" x14ac:dyDescent="0.2">
      <c r="H660" s="26"/>
    </row>
    <row r="661" spans="8:8" ht="12.75" customHeight="1" x14ac:dyDescent="0.2">
      <c r="H661" s="26"/>
    </row>
    <row r="662" spans="8:8" ht="12.75" customHeight="1" x14ac:dyDescent="0.2">
      <c r="H662" s="26"/>
    </row>
    <row r="663" spans="8:8" ht="12.75" customHeight="1" x14ac:dyDescent="0.2">
      <c r="H663" s="26"/>
    </row>
    <row r="664" spans="8:8" ht="12.75" customHeight="1" x14ac:dyDescent="0.2">
      <c r="H664" s="26"/>
    </row>
    <row r="665" spans="8:8" ht="12.75" customHeight="1" x14ac:dyDescent="0.2">
      <c r="H665" s="26"/>
    </row>
    <row r="666" spans="8:8" ht="12.75" customHeight="1" x14ac:dyDescent="0.2">
      <c r="H666" s="26"/>
    </row>
    <row r="667" spans="8:8" ht="12.75" customHeight="1" x14ac:dyDescent="0.2">
      <c r="H667" s="26"/>
    </row>
    <row r="668" spans="8:8" ht="12.75" customHeight="1" x14ac:dyDescent="0.2">
      <c r="H668" s="26"/>
    </row>
    <row r="669" spans="8:8" ht="12.75" customHeight="1" x14ac:dyDescent="0.2">
      <c r="H669" s="26"/>
    </row>
    <row r="670" spans="8:8" ht="12.75" customHeight="1" x14ac:dyDescent="0.2">
      <c r="H670" s="26"/>
    </row>
    <row r="671" spans="8:8" ht="12.75" customHeight="1" x14ac:dyDescent="0.2">
      <c r="H671" s="26"/>
    </row>
    <row r="672" spans="8:8" ht="12.75" customHeight="1" x14ac:dyDescent="0.2">
      <c r="H672" s="26"/>
    </row>
    <row r="673" spans="8:8" ht="12.75" customHeight="1" x14ac:dyDescent="0.2">
      <c r="H673" s="26"/>
    </row>
    <row r="674" spans="8:8" ht="12.75" customHeight="1" x14ac:dyDescent="0.2">
      <c r="H674" s="26"/>
    </row>
    <row r="675" spans="8:8" ht="12.75" customHeight="1" x14ac:dyDescent="0.2">
      <c r="H675" s="26"/>
    </row>
    <row r="676" spans="8:8" ht="12.75" customHeight="1" x14ac:dyDescent="0.2">
      <c r="H676" s="26"/>
    </row>
    <row r="677" spans="8:8" ht="12.75" customHeight="1" x14ac:dyDescent="0.2">
      <c r="H677" s="26"/>
    </row>
    <row r="678" spans="8:8" ht="12.75" customHeight="1" x14ac:dyDescent="0.2">
      <c r="H678" s="26"/>
    </row>
    <row r="679" spans="8:8" ht="12.75" customHeight="1" x14ac:dyDescent="0.2">
      <c r="H679" s="26"/>
    </row>
    <row r="680" spans="8:8" ht="12.75" customHeight="1" x14ac:dyDescent="0.2">
      <c r="H680" s="26"/>
    </row>
    <row r="681" spans="8:8" ht="12.75" customHeight="1" x14ac:dyDescent="0.2">
      <c r="H681" s="26"/>
    </row>
    <row r="682" spans="8:8" ht="12.75" customHeight="1" x14ac:dyDescent="0.2">
      <c r="H682" s="26"/>
    </row>
    <row r="683" spans="8:8" ht="12.75" customHeight="1" x14ac:dyDescent="0.2">
      <c r="H683" s="26"/>
    </row>
    <row r="684" spans="8:8" ht="12.75" customHeight="1" x14ac:dyDescent="0.2">
      <c r="H684" s="26"/>
    </row>
    <row r="685" spans="8:8" ht="12.75" customHeight="1" x14ac:dyDescent="0.2">
      <c r="H685" s="26"/>
    </row>
    <row r="686" spans="8:8" ht="12.75" customHeight="1" x14ac:dyDescent="0.2">
      <c r="H686" s="26"/>
    </row>
    <row r="687" spans="8:8" ht="12.75" customHeight="1" x14ac:dyDescent="0.2">
      <c r="H687" s="26"/>
    </row>
    <row r="688" spans="8:8" ht="12.75" customHeight="1" x14ac:dyDescent="0.2">
      <c r="H688" s="26"/>
    </row>
    <row r="689" spans="8:8" ht="12.75" customHeight="1" x14ac:dyDescent="0.2">
      <c r="H689" s="26"/>
    </row>
    <row r="690" spans="8:8" ht="12.75" customHeight="1" x14ac:dyDescent="0.2">
      <c r="H690" s="26"/>
    </row>
    <row r="691" spans="8:8" ht="12.75" customHeight="1" x14ac:dyDescent="0.2">
      <c r="H691" s="26"/>
    </row>
    <row r="692" spans="8:8" ht="12.75" customHeight="1" x14ac:dyDescent="0.2">
      <c r="H692" s="26"/>
    </row>
    <row r="693" spans="8:8" ht="12.75" customHeight="1" x14ac:dyDescent="0.2">
      <c r="H693" s="26"/>
    </row>
    <row r="694" spans="8:8" ht="12.75" customHeight="1" x14ac:dyDescent="0.2">
      <c r="H694" s="26"/>
    </row>
    <row r="695" spans="8:8" ht="12.75" customHeight="1" x14ac:dyDescent="0.2">
      <c r="H695" s="26"/>
    </row>
    <row r="696" spans="8:8" ht="12.75" customHeight="1" x14ac:dyDescent="0.2">
      <c r="H696" s="26"/>
    </row>
    <row r="697" spans="8:8" ht="12.75" customHeight="1" x14ac:dyDescent="0.2">
      <c r="H697" s="26"/>
    </row>
    <row r="698" spans="8:8" ht="12.75" customHeight="1" x14ac:dyDescent="0.2">
      <c r="H698" s="26"/>
    </row>
    <row r="699" spans="8:8" ht="12.75" customHeight="1" x14ac:dyDescent="0.2">
      <c r="H699" s="26"/>
    </row>
    <row r="700" spans="8:8" ht="12.75" customHeight="1" x14ac:dyDescent="0.2">
      <c r="H700" s="26"/>
    </row>
    <row r="701" spans="8:8" ht="12.75" customHeight="1" x14ac:dyDescent="0.2">
      <c r="H701" s="26"/>
    </row>
    <row r="702" spans="8:8" ht="12.75" customHeight="1" x14ac:dyDescent="0.2">
      <c r="H702" s="26"/>
    </row>
    <row r="703" spans="8:8" ht="12.75" customHeight="1" x14ac:dyDescent="0.2">
      <c r="H703" s="26"/>
    </row>
    <row r="704" spans="8:8" ht="12.75" customHeight="1" x14ac:dyDescent="0.2">
      <c r="H704" s="26"/>
    </row>
    <row r="705" spans="8:8" ht="12.75" customHeight="1" x14ac:dyDescent="0.2">
      <c r="H705" s="26"/>
    </row>
    <row r="706" spans="8:8" ht="12.75" customHeight="1" x14ac:dyDescent="0.2">
      <c r="H706" s="26"/>
    </row>
    <row r="707" spans="8:8" ht="12.75" customHeight="1" x14ac:dyDescent="0.2">
      <c r="H707" s="26"/>
    </row>
    <row r="708" spans="8:8" ht="12.75" customHeight="1" x14ac:dyDescent="0.2">
      <c r="H708" s="26"/>
    </row>
    <row r="709" spans="8:8" ht="12.75" customHeight="1" x14ac:dyDescent="0.2">
      <c r="H709" s="26"/>
    </row>
    <row r="710" spans="8:8" ht="12.75" customHeight="1" x14ac:dyDescent="0.2">
      <c r="H710" s="26"/>
    </row>
    <row r="711" spans="8:8" ht="12.75" customHeight="1" x14ac:dyDescent="0.2">
      <c r="H711" s="26"/>
    </row>
    <row r="712" spans="8:8" ht="12.75" customHeight="1" x14ac:dyDescent="0.2">
      <c r="H712" s="26"/>
    </row>
    <row r="713" spans="8:8" ht="12.75" customHeight="1" x14ac:dyDescent="0.2">
      <c r="H713" s="26"/>
    </row>
    <row r="714" spans="8:8" ht="12.75" customHeight="1" x14ac:dyDescent="0.2">
      <c r="H714" s="26"/>
    </row>
    <row r="715" spans="8:8" ht="12.75" customHeight="1" x14ac:dyDescent="0.2">
      <c r="H715" s="26"/>
    </row>
    <row r="716" spans="8:8" ht="12.75" customHeight="1" x14ac:dyDescent="0.2">
      <c r="H716" s="26"/>
    </row>
    <row r="717" spans="8:8" ht="12.75" customHeight="1" x14ac:dyDescent="0.2">
      <c r="H717" s="26"/>
    </row>
    <row r="718" spans="8:8" ht="12.75" customHeight="1" x14ac:dyDescent="0.2">
      <c r="H718" s="26"/>
    </row>
    <row r="719" spans="8:8" ht="12.75" customHeight="1" x14ac:dyDescent="0.2">
      <c r="H719" s="26"/>
    </row>
    <row r="720" spans="8:8" ht="12.75" customHeight="1" x14ac:dyDescent="0.2">
      <c r="H720" s="26"/>
    </row>
    <row r="721" spans="8:8" ht="12.75" customHeight="1" x14ac:dyDescent="0.2">
      <c r="H721" s="26"/>
    </row>
    <row r="722" spans="8:8" ht="12.75" customHeight="1" x14ac:dyDescent="0.2">
      <c r="H722" s="26"/>
    </row>
    <row r="723" spans="8:8" ht="12.75" customHeight="1" x14ac:dyDescent="0.2">
      <c r="H723" s="26"/>
    </row>
    <row r="724" spans="8:8" ht="12.75" customHeight="1" x14ac:dyDescent="0.2">
      <c r="H724" s="26"/>
    </row>
    <row r="725" spans="8:8" ht="12.75" customHeight="1" x14ac:dyDescent="0.2">
      <c r="H725" s="26"/>
    </row>
    <row r="726" spans="8:8" ht="12.75" customHeight="1" x14ac:dyDescent="0.2">
      <c r="H726" s="26"/>
    </row>
    <row r="727" spans="8:8" ht="12.75" customHeight="1" x14ac:dyDescent="0.2">
      <c r="H727" s="26"/>
    </row>
    <row r="728" spans="8:8" ht="12.75" customHeight="1" x14ac:dyDescent="0.2">
      <c r="H728" s="26"/>
    </row>
    <row r="729" spans="8:8" ht="12.75" customHeight="1" x14ac:dyDescent="0.2">
      <c r="H729" s="26"/>
    </row>
    <row r="730" spans="8:8" ht="12.75" customHeight="1" x14ac:dyDescent="0.2">
      <c r="H730" s="26"/>
    </row>
    <row r="731" spans="8:8" ht="12.75" customHeight="1" x14ac:dyDescent="0.2">
      <c r="H731" s="26"/>
    </row>
    <row r="732" spans="8:8" ht="12.75" customHeight="1" x14ac:dyDescent="0.2">
      <c r="H732" s="26"/>
    </row>
    <row r="733" spans="8:8" ht="12.75" customHeight="1" x14ac:dyDescent="0.2">
      <c r="H733" s="26"/>
    </row>
    <row r="734" spans="8:8" ht="12.75" customHeight="1" x14ac:dyDescent="0.2">
      <c r="H734" s="26"/>
    </row>
    <row r="735" spans="8:8" ht="12.75" customHeight="1" x14ac:dyDescent="0.2">
      <c r="H735" s="26"/>
    </row>
    <row r="736" spans="8:8" ht="12.75" customHeight="1" x14ac:dyDescent="0.2">
      <c r="H736" s="26"/>
    </row>
    <row r="737" spans="8:8" ht="12.75" customHeight="1" x14ac:dyDescent="0.2">
      <c r="H737" s="26"/>
    </row>
    <row r="738" spans="8:8" ht="12.75" customHeight="1" x14ac:dyDescent="0.2">
      <c r="H738" s="26"/>
    </row>
    <row r="739" spans="8:8" ht="12.75" customHeight="1" x14ac:dyDescent="0.2">
      <c r="H739" s="26"/>
    </row>
    <row r="740" spans="8:8" ht="12.75" customHeight="1" x14ac:dyDescent="0.2">
      <c r="H740" s="26"/>
    </row>
    <row r="741" spans="8:8" ht="12.75" customHeight="1" x14ac:dyDescent="0.2">
      <c r="H741" s="26"/>
    </row>
    <row r="742" spans="8:8" ht="12.75" customHeight="1" x14ac:dyDescent="0.2">
      <c r="H742" s="26"/>
    </row>
    <row r="743" spans="8:8" ht="12.75" customHeight="1" x14ac:dyDescent="0.2">
      <c r="H743" s="26"/>
    </row>
    <row r="744" spans="8:8" ht="12.75" customHeight="1" x14ac:dyDescent="0.2">
      <c r="H744" s="26"/>
    </row>
    <row r="745" spans="8:8" ht="12.75" customHeight="1" x14ac:dyDescent="0.2">
      <c r="H745" s="26"/>
    </row>
    <row r="746" spans="8:8" ht="12.75" customHeight="1" x14ac:dyDescent="0.2">
      <c r="H746" s="26"/>
    </row>
    <row r="747" spans="8:8" ht="12.75" customHeight="1" x14ac:dyDescent="0.2">
      <c r="H747" s="26"/>
    </row>
    <row r="748" spans="8:8" ht="12.75" customHeight="1" x14ac:dyDescent="0.2">
      <c r="H748" s="26"/>
    </row>
    <row r="749" spans="8:8" ht="12.75" customHeight="1" x14ac:dyDescent="0.2">
      <c r="H749" s="26"/>
    </row>
    <row r="750" spans="8:8" ht="12.75" customHeight="1" x14ac:dyDescent="0.2">
      <c r="H750" s="26"/>
    </row>
    <row r="751" spans="8:8" ht="12.75" customHeight="1" x14ac:dyDescent="0.2">
      <c r="H751" s="26"/>
    </row>
    <row r="752" spans="8:8" ht="12.75" customHeight="1" x14ac:dyDescent="0.2">
      <c r="H752" s="26"/>
    </row>
    <row r="753" spans="8:8" ht="12.75" customHeight="1" x14ac:dyDescent="0.2">
      <c r="H753" s="26"/>
    </row>
    <row r="754" spans="8:8" ht="12.75" customHeight="1" x14ac:dyDescent="0.2">
      <c r="H754" s="26"/>
    </row>
    <row r="755" spans="8:8" ht="12.75" customHeight="1" x14ac:dyDescent="0.2">
      <c r="H755" s="26"/>
    </row>
    <row r="756" spans="8:8" ht="12.75" customHeight="1" x14ac:dyDescent="0.2">
      <c r="H756" s="26"/>
    </row>
    <row r="757" spans="8:8" ht="12.75" customHeight="1" x14ac:dyDescent="0.2">
      <c r="H757" s="26"/>
    </row>
    <row r="758" spans="8:8" ht="12.75" customHeight="1" x14ac:dyDescent="0.2">
      <c r="H758" s="26"/>
    </row>
    <row r="759" spans="8:8" ht="12.75" customHeight="1" x14ac:dyDescent="0.2">
      <c r="H759" s="26"/>
    </row>
    <row r="760" spans="8:8" ht="12.75" customHeight="1" x14ac:dyDescent="0.2">
      <c r="H760" s="26"/>
    </row>
    <row r="761" spans="8:8" ht="12.75" customHeight="1" x14ac:dyDescent="0.2">
      <c r="H761" s="26"/>
    </row>
    <row r="762" spans="8:8" ht="12.75" customHeight="1" x14ac:dyDescent="0.2">
      <c r="H762" s="26"/>
    </row>
    <row r="763" spans="8:8" ht="12.75" customHeight="1" x14ac:dyDescent="0.2">
      <c r="H763" s="26"/>
    </row>
    <row r="764" spans="8:8" ht="12.75" customHeight="1" x14ac:dyDescent="0.2">
      <c r="H764" s="26"/>
    </row>
    <row r="765" spans="8:8" ht="12.75" customHeight="1" x14ac:dyDescent="0.2">
      <c r="H765" s="26"/>
    </row>
    <row r="766" spans="8:8" ht="12.75" customHeight="1" x14ac:dyDescent="0.2">
      <c r="H766" s="26"/>
    </row>
    <row r="767" spans="8:8" ht="12.75" customHeight="1" x14ac:dyDescent="0.2">
      <c r="H767" s="26"/>
    </row>
    <row r="768" spans="8:8" ht="12.75" customHeight="1" x14ac:dyDescent="0.2">
      <c r="H768" s="26"/>
    </row>
    <row r="769" spans="8:8" ht="12.75" customHeight="1" x14ac:dyDescent="0.2">
      <c r="H769" s="26"/>
    </row>
    <row r="770" spans="8:8" ht="12.75" customHeight="1" x14ac:dyDescent="0.2">
      <c r="H770" s="26"/>
    </row>
    <row r="771" spans="8:8" ht="12.75" customHeight="1" x14ac:dyDescent="0.2">
      <c r="H771" s="26"/>
    </row>
    <row r="772" spans="8:8" ht="12.75" customHeight="1" x14ac:dyDescent="0.2">
      <c r="H772" s="26"/>
    </row>
    <row r="773" spans="8:8" ht="12.75" customHeight="1" x14ac:dyDescent="0.2">
      <c r="H773" s="26"/>
    </row>
    <row r="774" spans="8:8" ht="12.75" customHeight="1" x14ac:dyDescent="0.2">
      <c r="H774" s="26"/>
    </row>
    <row r="775" spans="8:8" ht="12.75" customHeight="1" x14ac:dyDescent="0.2">
      <c r="H775" s="26"/>
    </row>
    <row r="776" spans="8:8" ht="12.75" customHeight="1" x14ac:dyDescent="0.2">
      <c r="H776" s="26"/>
    </row>
    <row r="777" spans="8:8" ht="12.75" customHeight="1" x14ac:dyDescent="0.2">
      <c r="H777" s="26"/>
    </row>
    <row r="778" spans="8:8" ht="12.75" customHeight="1" x14ac:dyDescent="0.2">
      <c r="H778" s="26"/>
    </row>
    <row r="779" spans="8:8" ht="12.75" customHeight="1" x14ac:dyDescent="0.2">
      <c r="H779" s="26"/>
    </row>
    <row r="780" spans="8:8" ht="12.75" customHeight="1" x14ac:dyDescent="0.2">
      <c r="H780" s="26"/>
    </row>
    <row r="781" spans="8:8" ht="12.75" customHeight="1" x14ac:dyDescent="0.2">
      <c r="H781" s="26"/>
    </row>
    <row r="782" spans="8:8" ht="12.75" customHeight="1" x14ac:dyDescent="0.2">
      <c r="H782" s="26"/>
    </row>
    <row r="783" spans="8:8" ht="12.75" customHeight="1" x14ac:dyDescent="0.2">
      <c r="H783" s="26"/>
    </row>
    <row r="784" spans="8:8" ht="12.75" customHeight="1" x14ac:dyDescent="0.2">
      <c r="H784" s="26"/>
    </row>
    <row r="785" spans="8:8" ht="12.75" customHeight="1" x14ac:dyDescent="0.2">
      <c r="H785" s="26"/>
    </row>
    <row r="786" spans="8:8" ht="12.75" customHeight="1" x14ac:dyDescent="0.2">
      <c r="H786" s="26"/>
    </row>
    <row r="787" spans="8:8" ht="12.75" customHeight="1" x14ac:dyDescent="0.2">
      <c r="H787" s="26"/>
    </row>
    <row r="788" spans="8:8" ht="12.75" customHeight="1" x14ac:dyDescent="0.2">
      <c r="H788" s="26"/>
    </row>
    <row r="789" spans="8:8" ht="12.75" customHeight="1" x14ac:dyDescent="0.2">
      <c r="H789" s="26"/>
    </row>
    <row r="790" spans="8:8" ht="12.75" customHeight="1" x14ac:dyDescent="0.2">
      <c r="H790" s="26"/>
    </row>
    <row r="791" spans="8:8" ht="12.75" customHeight="1" x14ac:dyDescent="0.2">
      <c r="H791" s="26"/>
    </row>
    <row r="792" spans="8:8" ht="12.75" customHeight="1" x14ac:dyDescent="0.2">
      <c r="H792" s="26"/>
    </row>
    <row r="793" spans="8:8" ht="12.75" customHeight="1" x14ac:dyDescent="0.2">
      <c r="H793" s="26"/>
    </row>
    <row r="794" spans="8:8" ht="12.75" customHeight="1" x14ac:dyDescent="0.2">
      <c r="H794" s="26"/>
    </row>
    <row r="795" spans="8:8" ht="12.75" customHeight="1" x14ac:dyDescent="0.2">
      <c r="H795" s="26"/>
    </row>
    <row r="796" spans="8:8" ht="12.75" customHeight="1" x14ac:dyDescent="0.2">
      <c r="H796" s="26"/>
    </row>
    <row r="797" spans="8:8" ht="12.75" customHeight="1" x14ac:dyDescent="0.2">
      <c r="H797" s="26"/>
    </row>
    <row r="798" spans="8:8" ht="12.75" customHeight="1" x14ac:dyDescent="0.2">
      <c r="H798" s="26"/>
    </row>
    <row r="799" spans="8:8" ht="12.75" customHeight="1" x14ac:dyDescent="0.2">
      <c r="H799" s="26"/>
    </row>
    <row r="800" spans="8:8" ht="12.75" customHeight="1" x14ac:dyDescent="0.2">
      <c r="H800" s="26"/>
    </row>
    <row r="801" spans="8:8" ht="12.75" customHeight="1" x14ac:dyDescent="0.2">
      <c r="H801" s="26"/>
    </row>
    <row r="802" spans="8:8" ht="12.75" customHeight="1" x14ac:dyDescent="0.2">
      <c r="H802" s="26"/>
    </row>
    <row r="803" spans="8:8" ht="12.75" customHeight="1" x14ac:dyDescent="0.2">
      <c r="H803" s="26"/>
    </row>
    <row r="804" spans="8:8" ht="12.75" customHeight="1" x14ac:dyDescent="0.2">
      <c r="H804" s="26"/>
    </row>
    <row r="805" spans="8:8" ht="12.75" customHeight="1" x14ac:dyDescent="0.2">
      <c r="H805" s="26"/>
    </row>
    <row r="806" spans="8:8" ht="12.75" customHeight="1" x14ac:dyDescent="0.2">
      <c r="H806" s="26"/>
    </row>
    <row r="807" spans="8:8" ht="12.75" customHeight="1" x14ac:dyDescent="0.2">
      <c r="H807" s="26"/>
    </row>
    <row r="808" spans="8:8" ht="12.75" customHeight="1" x14ac:dyDescent="0.2">
      <c r="H808" s="26"/>
    </row>
    <row r="809" spans="8:8" ht="12.75" customHeight="1" x14ac:dyDescent="0.2">
      <c r="H809" s="26"/>
    </row>
    <row r="810" spans="8:8" ht="12.75" customHeight="1" x14ac:dyDescent="0.2">
      <c r="H810" s="26"/>
    </row>
    <row r="811" spans="8:8" ht="12.75" customHeight="1" x14ac:dyDescent="0.2">
      <c r="H811" s="26"/>
    </row>
    <row r="812" spans="8:8" ht="12.75" customHeight="1" x14ac:dyDescent="0.2">
      <c r="H812" s="26"/>
    </row>
    <row r="813" spans="8:8" ht="12.75" customHeight="1" x14ac:dyDescent="0.2">
      <c r="H813" s="26"/>
    </row>
    <row r="814" spans="8:8" ht="12.75" customHeight="1" x14ac:dyDescent="0.2">
      <c r="H814" s="26"/>
    </row>
    <row r="815" spans="8:8" ht="12.75" customHeight="1" x14ac:dyDescent="0.2">
      <c r="H815" s="26"/>
    </row>
    <row r="816" spans="8:8" ht="12.75" customHeight="1" x14ac:dyDescent="0.2">
      <c r="H816" s="26"/>
    </row>
    <row r="817" spans="8:8" ht="12.75" customHeight="1" x14ac:dyDescent="0.2">
      <c r="H817" s="26"/>
    </row>
    <row r="818" spans="8:8" ht="12.75" customHeight="1" x14ac:dyDescent="0.2">
      <c r="H818" s="26"/>
    </row>
    <row r="819" spans="8:8" ht="12.75" customHeight="1" x14ac:dyDescent="0.2">
      <c r="H819" s="26"/>
    </row>
    <row r="820" spans="8:8" ht="12.75" customHeight="1" x14ac:dyDescent="0.2">
      <c r="H820" s="26"/>
    </row>
    <row r="821" spans="8:8" ht="12.75" customHeight="1" x14ac:dyDescent="0.2">
      <c r="H821" s="26"/>
    </row>
    <row r="822" spans="8:8" ht="12.75" customHeight="1" x14ac:dyDescent="0.2">
      <c r="H822" s="26"/>
    </row>
    <row r="823" spans="8:8" ht="12.75" customHeight="1" x14ac:dyDescent="0.2">
      <c r="H823" s="26"/>
    </row>
    <row r="824" spans="8:8" ht="12.75" customHeight="1" x14ac:dyDescent="0.2">
      <c r="H824" s="26"/>
    </row>
    <row r="825" spans="8:8" ht="12.75" customHeight="1" x14ac:dyDescent="0.2">
      <c r="H825" s="26"/>
    </row>
    <row r="826" spans="8:8" ht="12.75" customHeight="1" x14ac:dyDescent="0.2">
      <c r="H826" s="26"/>
    </row>
    <row r="827" spans="8:8" ht="12.75" customHeight="1" x14ac:dyDescent="0.2">
      <c r="H827" s="26"/>
    </row>
    <row r="828" spans="8:8" ht="12.75" customHeight="1" x14ac:dyDescent="0.2">
      <c r="H828" s="26"/>
    </row>
    <row r="829" spans="8:8" ht="12.75" customHeight="1" x14ac:dyDescent="0.2">
      <c r="H829" s="26"/>
    </row>
    <row r="830" spans="8:8" ht="12.75" customHeight="1" x14ac:dyDescent="0.2">
      <c r="H830" s="26"/>
    </row>
    <row r="831" spans="8:8" ht="12.75" customHeight="1" x14ac:dyDescent="0.2">
      <c r="H831" s="26"/>
    </row>
    <row r="832" spans="8:8" ht="12.75" customHeight="1" x14ac:dyDescent="0.2">
      <c r="H832" s="26"/>
    </row>
    <row r="833" spans="8:8" ht="12.75" customHeight="1" x14ac:dyDescent="0.2">
      <c r="H833" s="26"/>
    </row>
    <row r="834" spans="8:8" ht="12.75" customHeight="1" x14ac:dyDescent="0.2">
      <c r="H834" s="26"/>
    </row>
    <row r="835" spans="8:8" ht="12.75" customHeight="1" x14ac:dyDescent="0.2">
      <c r="H835" s="26"/>
    </row>
    <row r="836" spans="8:8" ht="12.75" customHeight="1" x14ac:dyDescent="0.2">
      <c r="H836" s="26"/>
    </row>
    <row r="837" spans="8:8" ht="12.75" customHeight="1" x14ac:dyDescent="0.2">
      <c r="H837" s="26"/>
    </row>
    <row r="838" spans="8:8" ht="12.75" customHeight="1" x14ac:dyDescent="0.2">
      <c r="H838" s="26"/>
    </row>
    <row r="839" spans="8:8" ht="12.75" customHeight="1" x14ac:dyDescent="0.2">
      <c r="H839" s="26"/>
    </row>
    <row r="840" spans="8:8" ht="12.75" customHeight="1" x14ac:dyDescent="0.2">
      <c r="H840" s="26"/>
    </row>
    <row r="841" spans="8:8" ht="12.75" customHeight="1" x14ac:dyDescent="0.2">
      <c r="H841" s="26"/>
    </row>
    <row r="842" spans="8:8" ht="12.75" customHeight="1" x14ac:dyDescent="0.2">
      <c r="H842" s="26"/>
    </row>
    <row r="843" spans="8:8" ht="12.75" customHeight="1" x14ac:dyDescent="0.2">
      <c r="H843" s="26"/>
    </row>
    <row r="844" spans="8:8" ht="12.75" customHeight="1" x14ac:dyDescent="0.2">
      <c r="H844" s="26"/>
    </row>
    <row r="845" spans="8:8" ht="12.75" customHeight="1" x14ac:dyDescent="0.2">
      <c r="H845" s="26"/>
    </row>
    <row r="846" spans="8:8" ht="12.75" customHeight="1" x14ac:dyDescent="0.2">
      <c r="H846" s="26"/>
    </row>
    <row r="847" spans="8:8" ht="12.75" customHeight="1" x14ac:dyDescent="0.2">
      <c r="H847" s="26"/>
    </row>
    <row r="848" spans="8:8" ht="12.75" customHeight="1" x14ac:dyDescent="0.2">
      <c r="H848" s="26"/>
    </row>
    <row r="849" spans="8:8" ht="12.75" customHeight="1" x14ac:dyDescent="0.2">
      <c r="H849" s="26"/>
    </row>
    <row r="850" spans="8:8" ht="12.75" customHeight="1" x14ac:dyDescent="0.2">
      <c r="H850" s="26"/>
    </row>
    <row r="851" spans="8:8" ht="12.75" customHeight="1" x14ac:dyDescent="0.2">
      <c r="H851" s="26"/>
    </row>
    <row r="852" spans="8:8" ht="12.75" customHeight="1" x14ac:dyDescent="0.2">
      <c r="H852" s="26"/>
    </row>
    <row r="853" spans="8:8" ht="12.75" customHeight="1" x14ac:dyDescent="0.2">
      <c r="H853" s="26"/>
    </row>
    <row r="854" spans="8:8" ht="12.75" customHeight="1" x14ac:dyDescent="0.2">
      <c r="H854" s="26"/>
    </row>
    <row r="855" spans="8:8" ht="12.75" customHeight="1" x14ac:dyDescent="0.2">
      <c r="H855" s="26"/>
    </row>
    <row r="856" spans="8:8" ht="12.75" customHeight="1" x14ac:dyDescent="0.2">
      <c r="H856" s="26"/>
    </row>
    <row r="857" spans="8:8" ht="12.75" customHeight="1" x14ac:dyDescent="0.2">
      <c r="H857" s="26"/>
    </row>
    <row r="858" spans="8:8" ht="12.75" customHeight="1" x14ac:dyDescent="0.2">
      <c r="H858" s="26"/>
    </row>
    <row r="859" spans="8:8" ht="12.75" customHeight="1" x14ac:dyDescent="0.2">
      <c r="H859" s="26"/>
    </row>
    <row r="860" spans="8:8" ht="12.75" customHeight="1" x14ac:dyDescent="0.2">
      <c r="H860" s="26"/>
    </row>
    <row r="861" spans="8:8" ht="12.75" customHeight="1" x14ac:dyDescent="0.2">
      <c r="H861" s="26"/>
    </row>
    <row r="862" spans="8:8" ht="12.75" customHeight="1" x14ac:dyDescent="0.2">
      <c r="H862" s="26"/>
    </row>
    <row r="863" spans="8:8" ht="12.75" customHeight="1" x14ac:dyDescent="0.2">
      <c r="H863" s="26"/>
    </row>
    <row r="864" spans="8:8" ht="12.75" customHeight="1" x14ac:dyDescent="0.2">
      <c r="H864" s="26"/>
    </row>
    <row r="865" spans="8:8" ht="12.75" customHeight="1" x14ac:dyDescent="0.2">
      <c r="H865" s="26"/>
    </row>
    <row r="866" spans="8:8" ht="12.75" customHeight="1" x14ac:dyDescent="0.2">
      <c r="H866" s="26"/>
    </row>
    <row r="867" spans="8:8" ht="12.75" customHeight="1" x14ac:dyDescent="0.2">
      <c r="H867" s="26"/>
    </row>
    <row r="868" spans="8:8" ht="12.75" customHeight="1" x14ac:dyDescent="0.2">
      <c r="H868" s="26"/>
    </row>
    <row r="869" spans="8:8" ht="12.75" customHeight="1" x14ac:dyDescent="0.2">
      <c r="H869" s="26"/>
    </row>
    <row r="870" spans="8:8" ht="12.75" customHeight="1" x14ac:dyDescent="0.2">
      <c r="H870" s="26"/>
    </row>
    <row r="871" spans="8:8" ht="12.75" customHeight="1" x14ac:dyDescent="0.2">
      <c r="H871" s="26"/>
    </row>
    <row r="872" spans="8:8" ht="12.75" customHeight="1" x14ac:dyDescent="0.2">
      <c r="H872" s="26"/>
    </row>
    <row r="873" spans="8:8" ht="12.75" customHeight="1" x14ac:dyDescent="0.2">
      <c r="H873" s="26"/>
    </row>
    <row r="874" spans="8:8" ht="12.75" customHeight="1" x14ac:dyDescent="0.2">
      <c r="H874" s="26"/>
    </row>
    <row r="875" spans="8:8" ht="12.75" customHeight="1" x14ac:dyDescent="0.2">
      <c r="H875" s="26"/>
    </row>
    <row r="876" spans="8:8" ht="12.75" customHeight="1" x14ac:dyDescent="0.2">
      <c r="H876" s="26"/>
    </row>
    <row r="877" spans="8:8" ht="12.75" customHeight="1" x14ac:dyDescent="0.2">
      <c r="H877" s="26"/>
    </row>
    <row r="878" spans="8:8" ht="12.75" customHeight="1" x14ac:dyDescent="0.2">
      <c r="H878" s="26"/>
    </row>
    <row r="879" spans="8:8" ht="12.75" customHeight="1" x14ac:dyDescent="0.2">
      <c r="H879" s="26"/>
    </row>
    <row r="880" spans="8:8" ht="12.75" customHeight="1" x14ac:dyDescent="0.2">
      <c r="H880" s="26"/>
    </row>
    <row r="881" spans="8:8" ht="12.75" customHeight="1" x14ac:dyDescent="0.2">
      <c r="H881" s="26"/>
    </row>
    <row r="882" spans="8:8" ht="12.75" customHeight="1" x14ac:dyDescent="0.2">
      <c r="H882" s="26"/>
    </row>
    <row r="883" spans="8:8" ht="12.75" customHeight="1" x14ac:dyDescent="0.2">
      <c r="H883" s="26"/>
    </row>
    <row r="884" spans="8:8" ht="12.75" customHeight="1" x14ac:dyDescent="0.2">
      <c r="H884" s="26"/>
    </row>
    <row r="885" spans="8:8" ht="12.75" customHeight="1" x14ac:dyDescent="0.2">
      <c r="H885" s="26"/>
    </row>
    <row r="886" spans="8:8" ht="12.75" customHeight="1" x14ac:dyDescent="0.2">
      <c r="H886" s="26"/>
    </row>
    <row r="887" spans="8:8" ht="12.75" customHeight="1" x14ac:dyDescent="0.2">
      <c r="H887" s="26"/>
    </row>
    <row r="888" spans="8:8" ht="12.75" customHeight="1" x14ac:dyDescent="0.2">
      <c r="H888" s="26"/>
    </row>
    <row r="889" spans="8:8" ht="12.75" customHeight="1" x14ac:dyDescent="0.2">
      <c r="H889" s="26"/>
    </row>
    <row r="890" spans="8:8" ht="12.75" customHeight="1" x14ac:dyDescent="0.2">
      <c r="H890" s="26"/>
    </row>
    <row r="891" spans="8:8" ht="12.75" customHeight="1" x14ac:dyDescent="0.2">
      <c r="H891" s="26"/>
    </row>
    <row r="892" spans="8:8" ht="12.75" customHeight="1" x14ac:dyDescent="0.2">
      <c r="H892" s="26"/>
    </row>
    <row r="893" spans="8:8" ht="12.75" customHeight="1" x14ac:dyDescent="0.2">
      <c r="H893" s="26"/>
    </row>
    <row r="894" spans="8:8" ht="12.75" customHeight="1" x14ac:dyDescent="0.2">
      <c r="H894" s="26"/>
    </row>
    <row r="895" spans="8:8" ht="12.75" customHeight="1" x14ac:dyDescent="0.2">
      <c r="H895" s="26"/>
    </row>
    <row r="896" spans="8:8" ht="12.75" customHeight="1" x14ac:dyDescent="0.2">
      <c r="H896" s="26"/>
    </row>
    <row r="897" spans="8:8" ht="12.75" customHeight="1" x14ac:dyDescent="0.2">
      <c r="H897" s="26"/>
    </row>
    <row r="898" spans="8:8" ht="12.75" customHeight="1" x14ac:dyDescent="0.2">
      <c r="H898" s="26"/>
    </row>
    <row r="899" spans="8:8" ht="12.75" customHeight="1" x14ac:dyDescent="0.2">
      <c r="H899" s="26"/>
    </row>
    <row r="900" spans="8:8" ht="12.75" customHeight="1" x14ac:dyDescent="0.2">
      <c r="H900" s="26"/>
    </row>
    <row r="901" spans="8:8" ht="12.75" customHeight="1" x14ac:dyDescent="0.2">
      <c r="H901" s="26"/>
    </row>
    <row r="902" spans="8:8" ht="12.75" customHeight="1" x14ac:dyDescent="0.2">
      <c r="H902" s="26"/>
    </row>
    <row r="903" spans="8:8" ht="12.75" customHeight="1" x14ac:dyDescent="0.2">
      <c r="H903" s="26"/>
    </row>
    <row r="904" spans="8:8" ht="12.75" customHeight="1" x14ac:dyDescent="0.2">
      <c r="H904" s="26"/>
    </row>
    <row r="905" spans="8:8" ht="12.75" customHeight="1" x14ac:dyDescent="0.2">
      <c r="H905" s="26"/>
    </row>
    <row r="906" spans="8:8" ht="12.75" customHeight="1" x14ac:dyDescent="0.2">
      <c r="H906" s="26"/>
    </row>
    <row r="907" spans="8:8" ht="12.75" customHeight="1" x14ac:dyDescent="0.2">
      <c r="H907" s="26"/>
    </row>
    <row r="908" spans="8:8" ht="12.75" customHeight="1" x14ac:dyDescent="0.2">
      <c r="H908" s="26"/>
    </row>
    <row r="909" spans="8:8" ht="12.75" customHeight="1" x14ac:dyDescent="0.2">
      <c r="H909" s="26"/>
    </row>
    <row r="910" spans="8:8" ht="12.75" customHeight="1" x14ac:dyDescent="0.2">
      <c r="H910" s="26"/>
    </row>
    <row r="911" spans="8:8" ht="12.75" customHeight="1" x14ac:dyDescent="0.2">
      <c r="H911" s="26"/>
    </row>
    <row r="912" spans="8:8" ht="12.75" customHeight="1" x14ac:dyDescent="0.2">
      <c r="H912" s="26"/>
    </row>
    <row r="913" spans="8:8" ht="12.75" customHeight="1" x14ac:dyDescent="0.2">
      <c r="H913" s="26"/>
    </row>
    <row r="914" spans="8:8" ht="12.75" customHeight="1" x14ac:dyDescent="0.2">
      <c r="H914" s="26"/>
    </row>
    <row r="915" spans="8:8" ht="12.75" customHeight="1" x14ac:dyDescent="0.2">
      <c r="H915" s="26"/>
    </row>
    <row r="916" spans="8:8" ht="12.75" customHeight="1" x14ac:dyDescent="0.2">
      <c r="H916" s="26"/>
    </row>
    <row r="917" spans="8:8" ht="12.75" customHeight="1" x14ac:dyDescent="0.2">
      <c r="H917" s="26"/>
    </row>
    <row r="918" spans="8:8" ht="12.75" customHeight="1" x14ac:dyDescent="0.2">
      <c r="H918" s="26"/>
    </row>
    <row r="919" spans="8:8" ht="12.75" customHeight="1" x14ac:dyDescent="0.2">
      <c r="H919" s="26"/>
    </row>
    <row r="920" spans="8:8" ht="12.75" customHeight="1" x14ac:dyDescent="0.2">
      <c r="H920" s="26"/>
    </row>
    <row r="921" spans="8:8" ht="12.75" customHeight="1" x14ac:dyDescent="0.2">
      <c r="H921" s="26"/>
    </row>
    <row r="922" spans="8:8" ht="12.75" customHeight="1" x14ac:dyDescent="0.2">
      <c r="H922" s="26"/>
    </row>
    <row r="923" spans="8:8" ht="12.75" customHeight="1" x14ac:dyDescent="0.2">
      <c r="H923" s="26"/>
    </row>
    <row r="924" spans="8:8" ht="12.75" customHeight="1" x14ac:dyDescent="0.2">
      <c r="H924" s="26"/>
    </row>
    <row r="925" spans="8:8" ht="12.75" customHeight="1" x14ac:dyDescent="0.2">
      <c r="H925" s="26"/>
    </row>
    <row r="926" spans="8:8" ht="12.75" customHeight="1" x14ac:dyDescent="0.2">
      <c r="H926" s="26"/>
    </row>
    <row r="927" spans="8:8" ht="12.75" customHeight="1" x14ac:dyDescent="0.2">
      <c r="H927" s="26"/>
    </row>
    <row r="928" spans="8:8" ht="12.75" customHeight="1" x14ac:dyDescent="0.2">
      <c r="H928" s="26"/>
    </row>
    <row r="929" spans="8:8" ht="12.75" customHeight="1" x14ac:dyDescent="0.2">
      <c r="H929" s="26"/>
    </row>
    <row r="930" spans="8:8" ht="12.75" customHeight="1" x14ac:dyDescent="0.2">
      <c r="H930" s="26"/>
    </row>
    <row r="931" spans="8:8" ht="12.75" customHeight="1" x14ac:dyDescent="0.2">
      <c r="H931" s="26"/>
    </row>
    <row r="932" spans="8:8" ht="12.75" customHeight="1" x14ac:dyDescent="0.2">
      <c r="H932" s="26"/>
    </row>
    <row r="933" spans="8:8" ht="12.75" customHeight="1" x14ac:dyDescent="0.2">
      <c r="H933" s="26"/>
    </row>
    <row r="934" spans="8:8" ht="12.75" customHeight="1" x14ac:dyDescent="0.2">
      <c r="H934" s="26"/>
    </row>
    <row r="935" spans="8:8" ht="12.75" customHeight="1" x14ac:dyDescent="0.2">
      <c r="H935" s="26"/>
    </row>
    <row r="936" spans="8:8" ht="12.75" customHeight="1" x14ac:dyDescent="0.2">
      <c r="H936" s="26"/>
    </row>
    <row r="937" spans="8:8" ht="12.75" customHeight="1" x14ac:dyDescent="0.2">
      <c r="H937" s="26"/>
    </row>
    <row r="938" spans="8:8" ht="12.75" customHeight="1" x14ac:dyDescent="0.2">
      <c r="H938" s="26"/>
    </row>
    <row r="939" spans="8:8" ht="12.75" customHeight="1" x14ac:dyDescent="0.2">
      <c r="H939" s="26"/>
    </row>
    <row r="940" spans="8:8" ht="12.75" customHeight="1" x14ac:dyDescent="0.2">
      <c r="H940" s="26"/>
    </row>
    <row r="941" spans="8:8" ht="12.75" customHeight="1" x14ac:dyDescent="0.2">
      <c r="H941" s="26"/>
    </row>
    <row r="942" spans="8:8" ht="12.75" customHeight="1" x14ac:dyDescent="0.2">
      <c r="H942" s="26"/>
    </row>
    <row r="943" spans="8:8" ht="12.75" customHeight="1" x14ac:dyDescent="0.2">
      <c r="H943" s="26"/>
    </row>
    <row r="944" spans="8:8" ht="12.75" customHeight="1" x14ac:dyDescent="0.2">
      <c r="H944" s="26"/>
    </row>
    <row r="945" spans="8:8" ht="12.75" customHeight="1" x14ac:dyDescent="0.2">
      <c r="H945" s="26"/>
    </row>
    <row r="946" spans="8:8" ht="12.75" customHeight="1" x14ac:dyDescent="0.2">
      <c r="H946" s="26"/>
    </row>
    <row r="947" spans="8:8" ht="12.75" customHeight="1" x14ac:dyDescent="0.2">
      <c r="H947" s="26"/>
    </row>
    <row r="948" spans="8:8" ht="12.75" customHeight="1" x14ac:dyDescent="0.2">
      <c r="H948" s="26"/>
    </row>
    <row r="949" spans="8:8" ht="12.75" customHeight="1" x14ac:dyDescent="0.2">
      <c r="H949" s="26"/>
    </row>
    <row r="950" spans="8:8" ht="12.75" customHeight="1" x14ac:dyDescent="0.2">
      <c r="H950" s="26"/>
    </row>
    <row r="951" spans="8:8" ht="12.75" customHeight="1" x14ac:dyDescent="0.2">
      <c r="H951" s="26"/>
    </row>
    <row r="952" spans="8:8" ht="12.75" customHeight="1" x14ac:dyDescent="0.2">
      <c r="H952" s="26"/>
    </row>
    <row r="953" spans="8:8" ht="12.75" customHeight="1" x14ac:dyDescent="0.2">
      <c r="H953" s="26"/>
    </row>
    <row r="954" spans="8:8" ht="12.75" customHeight="1" x14ac:dyDescent="0.2">
      <c r="H954" s="26"/>
    </row>
    <row r="955" spans="8:8" ht="12.75" customHeight="1" x14ac:dyDescent="0.2">
      <c r="H955" s="26"/>
    </row>
    <row r="956" spans="8:8" ht="12.75" customHeight="1" x14ac:dyDescent="0.2">
      <c r="H956" s="26"/>
    </row>
    <row r="957" spans="8:8" ht="12.75" customHeight="1" x14ac:dyDescent="0.2">
      <c r="H957" s="26"/>
    </row>
    <row r="958" spans="8:8" ht="12.75" customHeight="1" x14ac:dyDescent="0.2">
      <c r="H958" s="26"/>
    </row>
    <row r="959" spans="8:8" ht="12.75" customHeight="1" x14ac:dyDescent="0.2">
      <c r="H959" s="26"/>
    </row>
    <row r="960" spans="8:8" ht="12.75" customHeight="1" x14ac:dyDescent="0.2">
      <c r="H960" s="26"/>
    </row>
    <row r="961" spans="8:8" ht="12.75" customHeight="1" x14ac:dyDescent="0.2">
      <c r="H961" s="26"/>
    </row>
    <row r="962" spans="8:8" ht="12.75" customHeight="1" x14ac:dyDescent="0.2">
      <c r="H962" s="26"/>
    </row>
    <row r="963" spans="8:8" ht="12.75" customHeight="1" x14ac:dyDescent="0.2">
      <c r="H963" s="26"/>
    </row>
    <row r="964" spans="8:8" ht="12.75" customHeight="1" x14ac:dyDescent="0.2">
      <c r="H964" s="26"/>
    </row>
    <row r="965" spans="8:8" ht="12.75" customHeight="1" x14ac:dyDescent="0.2">
      <c r="H965" s="26"/>
    </row>
    <row r="966" spans="8:8" ht="12.75" customHeight="1" x14ac:dyDescent="0.2">
      <c r="H966" s="26"/>
    </row>
    <row r="967" spans="8:8" ht="12.75" customHeight="1" x14ac:dyDescent="0.2">
      <c r="H967" s="26"/>
    </row>
    <row r="968" spans="8:8" ht="12.75" customHeight="1" x14ac:dyDescent="0.2">
      <c r="H968" s="26"/>
    </row>
    <row r="969" spans="8:8" ht="12.75" customHeight="1" x14ac:dyDescent="0.2">
      <c r="H969" s="26"/>
    </row>
    <row r="970" spans="8:8" ht="12.75" customHeight="1" x14ac:dyDescent="0.2">
      <c r="H970" s="26"/>
    </row>
    <row r="971" spans="8:8" ht="12.75" customHeight="1" x14ac:dyDescent="0.2">
      <c r="H971" s="26"/>
    </row>
    <row r="972" spans="8:8" ht="12.75" customHeight="1" x14ac:dyDescent="0.2">
      <c r="H972" s="26"/>
    </row>
  </sheetData>
  <mergeCells count="9">
    <mergeCell ref="J40:J42"/>
    <mergeCell ref="J50:N50"/>
    <mergeCell ref="A1:H1"/>
    <mergeCell ref="A3:H3"/>
    <mergeCell ref="A10:H10"/>
    <mergeCell ref="A18:H18"/>
    <mergeCell ref="A25:H25"/>
    <mergeCell ref="J25:J29"/>
    <mergeCell ref="J38:J39"/>
  </mergeCells>
  <pageMargins left="0.7" right="0.7" top="0.75" bottom="0.75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974"/>
  <sheetViews>
    <sheetView workbookViewId="0"/>
  </sheetViews>
  <sheetFormatPr defaultColWidth="14.5" defaultRowHeight="15" customHeight="1" x14ac:dyDescent="0.2"/>
  <cols>
    <col min="1" max="1" width="3.5" customWidth="1"/>
    <col min="2" max="2" width="7.5" customWidth="1"/>
    <col min="3" max="3" width="39.33203125" customWidth="1"/>
    <col min="4" max="4" width="7.33203125" customWidth="1"/>
    <col min="5" max="5" width="9.83203125" customWidth="1"/>
    <col min="6" max="6" width="11.5" customWidth="1"/>
    <col min="7" max="7" width="19.83203125" customWidth="1"/>
    <col min="8" max="8" width="10.1640625" customWidth="1"/>
    <col min="9" max="9" width="19.83203125" customWidth="1"/>
    <col min="10" max="10" width="22.33203125" customWidth="1"/>
    <col min="11" max="11" width="20.83203125" customWidth="1"/>
    <col min="12" max="12" width="21.1640625" customWidth="1"/>
    <col min="13" max="13" width="26.5" customWidth="1"/>
    <col min="14" max="14" width="27.83203125" customWidth="1"/>
    <col min="15" max="15" width="20" customWidth="1"/>
    <col min="16" max="16" width="15.33203125" customWidth="1"/>
    <col min="17" max="27" width="8.6640625" customWidth="1"/>
  </cols>
  <sheetData>
    <row r="1" spans="1:12" ht="20.25" customHeight="1" x14ac:dyDescent="0.2">
      <c r="A1" s="98" t="s">
        <v>152</v>
      </c>
      <c r="B1" s="91"/>
      <c r="C1" s="91"/>
      <c r="D1" s="91"/>
      <c r="E1" s="91"/>
      <c r="F1" s="91"/>
      <c r="G1" s="91"/>
      <c r="H1" s="92"/>
      <c r="I1" s="22"/>
      <c r="J1" s="22"/>
      <c r="K1" s="22"/>
    </row>
    <row r="2" spans="1:12" ht="12.75" customHeight="1" x14ac:dyDescent="0.2">
      <c r="A2" s="2" t="s">
        <v>0</v>
      </c>
      <c r="B2" s="3" t="s">
        <v>1</v>
      </c>
      <c r="C2" s="4" t="s">
        <v>2</v>
      </c>
      <c r="D2" s="5" t="s">
        <v>3</v>
      </c>
      <c r="E2" s="3" t="s">
        <v>4</v>
      </c>
      <c r="F2" s="3" t="s">
        <v>5</v>
      </c>
      <c r="G2" s="23" t="s">
        <v>74</v>
      </c>
      <c r="H2" s="23" t="s">
        <v>75</v>
      </c>
      <c r="I2" s="101" t="s">
        <v>153</v>
      </c>
      <c r="J2" s="88"/>
      <c r="K2" s="88"/>
      <c r="L2" s="89"/>
    </row>
    <row r="3" spans="1:12" ht="12.75" customHeight="1" x14ac:dyDescent="0.2">
      <c r="A3" s="90" t="s">
        <v>6</v>
      </c>
      <c r="B3" s="91"/>
      <c r="C3" s="91"/>
      <c r="D3" s="91"/>
      <c r="E3" s="91"/>
      <c r="F3" s="91"/>
      <c r="G3" s="91"/>
      <c r="H3" s="92"/>
      <c r="I3" s="40" t="s">
        <v>154</v>
      </c>
      <c r="J3" s="41" t="s">
        <v>155</v>
      </c>
      <c r="K3" s="41" t="s">
        <v>156</v>
      </c>
      <c r="L3" s="41" t="s">
        <v>157</v>
      </c>
    </row>
    <row r="4" spans="1:12" ht="12.75" customHeight="1" x14ac:dyDescent="0.2">
      <c r="A4" s="6">
        <v>1</v>
      </c>
      <c r="B4" s="7"/>
      <c r="C4" s="8" t="s">
        <v>158</v>
      </c>
      <c r="D4" s="9">
        <v>2</v>
      </c>
      <c r="E4" s="42" t="s">
        <v>159</v>
      </c>
      <c r="F4" s="10"/>
      <c r="G4" s="1" t="s">
        <v>122</v>
      </c>
      <c r="H4" s="43" t="s">
        <v>82</v>
      </c>
      <c r="I4" s="44"/>
      <c r="J4" s="45"/>
      <c r="K4" s="46" t="b">
        <v>1</v>
      </c>
      <c r="L4" s="46" t="b">
        <v>1</v>
      </c>
    </row>
    <row r="5" spans="1:12" ht="12.75" customHeight="1" x14ac:dyDescent="0.2">
      <c r="A5" s="6">
        <v>2</v>
      </c>
      <c r="B5" s="7"/>
      <c r="C5" s="8" t="s">
        <v>160</v>
      </c>
      <c r="D5" s="9">
        <v>2</v>
      </c>
      <c r="E5" s="42" t="s">
        <v>159</v>
      </c>
      <c r="F5" s="10"/>
      <c r="G5" s="1" t="s">
        <v>83</v>
      </c>
      <c r="H5" s="1" t="s">
        <v>82</v>
      </c>
      <c r="I5" s="44"/>
      <c r="J5" s="45"/>
      <c r="K5" s="46" t="b">
        <v>1</v>
      </c>
      <c r="L5" s="46" t="b">
        <v>1</v>
      </c>
    </row>
    <row r="6" spans="1:12" ht="12.75" customHeight="1" x14ac:dyDescent="0.2">
      <c r="A6" s="6">
        <v>3</v>
      </c>
      <c r="B6" s="7"/>
      <c r="C6" s="8" t="s">
        <v>161</v>
      </c>
      <c r="D6" s="9">
        <v>2</v>
      </c>
      <c r="E6" s="42" t="s">
        <v>159</v>
      </c>
      <c r="F6" s="10"/>
      <c r="G6" s="1" t="s">
        <v>83</v>
      </c>
      <c r="H6" s="1" t="s">
        <v>82</v>
      </c>
      <c r="I6" s="47" t="b">
        <v>1</v>
      </c>
      <c r="J6" s="46" t="b">
        <v>1</v>
      </c>
      <c r="K6" s="45"/>
      <c r="L6" s="45"/>
    </row>
    <row r="7" spans="1:12" ht="12.75" customHeight="1" x14ac:dyDescent="0.2">
      <c r="A7" s="6">
        <v>4</v>
      </c>
      <c r="B7" s="7"/>
      <c r="C7" s="8" t="s">
        <v>162</v>
      </c>
      <c r="D7" s="9">
        <v>2</v>
      </c>
      <c r="E7" s="42" t="s">
        <v>159</v>
      </c>
      <c r="F7" s="10"/>
      <c r="G7" s="1" t="s">
        <v>163</v>
      </c>
      <c r="H7" s="24" t="s">
        <v>164</v>
      </c>
      <c r="I7" s="48" t="b">
        <v>1</v>
      </c>
      <c r="J7" s="49" t="b">
        <v>1</v>
      </c>
      <c r="K7" s="45"/>
      <c r="L7" s="45"/>
    </row>
    <row r="8" spans="1:12" ht="12.75" customHeight="1" x14ac:dyDescent="0.2">
      <c r="A8" s="6">
        <v>5</v>
      </c>
      <c r="B8" s="7"/>
      <c r="C8" s="8" t="s">
        <v>165</v>
      </c>
      <c r="D8" s="9">
        <v>2</v>
      </c>
      <c r="E8" s="42" t="s">
        <v>166</v>
      </c>
      <c r="F8" s="10"/>
      <c r="G8" s="1" t="s">
        <v>91</v>
      </c>
      <c r="H8" s="24" t="s">
        <v>92</v>
      </c>
      <c r="I8" s="48" t="b">
        <v>1</v>
      </c>
      <c r="J8" s="49" t="b">
        <v>1</v>
      </c>
      <c r="K8" s="45"/>
      <c r="L8" s="45"/>
    </row>
    <row r="9" spans="1:12" ht="12.75" customHeight="1" x14ac:dyDescent="0.2">
      <c r="A9" s="6">
        <v>6</v>
      </c>
      <c r="B9" s="7"/>
      <c r="C9" s="8" t="s">
        <v>13</v>
      </c>
      <c r="D9" s="9">
        <v>4</v>
      </c>
      <c r="E9" s="42" t="s">
        <v>27</v>
      </c>
      <c r="F9" s="10"/>
      <c r="G9" s="1" t="s">
        <v>81</v>
      </c>
      <c r="H9" s="1" t="s">
        <v>82</v>
      </c>
      <c r="I9" s="48" t="b">
        <v>1</v>
      </c>
      <c r="J9" s="49" t="b">
        <v>1</v>
      </c>
      <c r="K9" s="49" t="b">
        <v>1</v>
      </c>
      <c r="L9" s="49" t="b">
        <v>1</v>
      </c>
    </row>
    <row r="10" spans="1:12" ht="12.75" customHeight="1" x14ac:dyDescent="0.2">
      <c r="A10" s="6">
        <v>7</v>
      </c>
      <c r="B10" s="7"/>
      <c r="C10" s="8" t="s">
        <v>167</v>
      </c>
      <c r="D10" s="9">
        <v>3</v>
      </c>
      <c r="E10" s="42" t="s">
        <v>38</v>
      </c>
      <c r="F10" s="10"/>
      <c r="G10" s="1" t="s">
        <v>80</v>
      </c>
      <c r="H10" s="24" t="s">
        <v>164</v>
      </c>
      <c r="I10" s="48" t="b">
        <v>1</v>
      </c>
      <c r="J10" s="49" t="b">
        <v>1</v>
      </c>
      <c r="K10" s="49" t="b">
        <v>1</v>
      </c>
      <c r="L10" s="49" t="b">
        <v>1</v>
      </c>
    </row>
    <row r="11" spans="1:12" ht="12.75" customHeight="1" x14ac:dyDescent="0.2">
      <c r="A11" s="11"/>
      <c r="B11" s="10"/>
      <c r="C11" s="12" t="s">
        <v>21</v>
      </c>
      <c r="D11" s="13">
        <v>17</v>
      </c>
      <c r="E11" s="10"/>
      <c r="F11" s="10"/>
      <c r="G11" s="1"/>
      <c r="H11" s="1"/>
    </row>
    <row r="12" spans="1:12" ht="12.75" customHeight="1" x14ac:dyDescent="0.2">
      <c r="A12" s="90" t="s">
        <v>24</v>
      </c>
      <c r="B12" s="91"/>
      <c r="C12" s="91"/>
      <c r="D12" s="91"/>
      <c r="E12" s="91"/>
      <c r="F12" s="91"/>
      <c r="G12" s="91"/>
      <c r="H12" s="92"/>
      <c r="I12" s="25"/>
      <c r="J12" s="22"/>
      <c r="K12" s="22"/>
    </row>
    <row r="13" spans="1:12" ht="12.75" customHeight="1" x14ac:dyDescent="0.2">
      <c r="A13" s="6">
        <v>11</v>
      </c>
      <c r="B13" s="7" t="s">
        <v>25</v>
      </c>
      <c r="C13" s="8" t="s">
        <v>26</v>
      </c>
      <c r="D13" s="9">
        <v>4</v>
      </c>
      <c r="E13" s="7" t="s">
        <v>27</v>
      </c>
      <c r="F13" s="10"/>
      <c r="G13" s="16" t="s">
        <v>85</v>
      </c>
      <c r="H13" s="16" t="s">
        <v>82</v>
      </c>
      <c r="I13" s="25"/>
    </row>
    <row r="14" spans="1:12" ht="12.75" customHeight="1" x14ac:dyDescent="0.2">
      <c r="A14" s="6">
        <v>12</v>
      </c>
      <c r="B14" s="7" t="s">
        <v>28</v>
      </c>
      <c r="C14" s="8" t="s">
        <v>29</v>
      </c>
      <c r="D14" s="9">
        <v>4</v>
      </c>
      <c r="E14" s="7" t="s">
        <v>9</v>
      </c>
      <c r="F14" s="10"/>
      <c r="G14" s="1" t="s">
        <v>87</v>
      </c>
      <c r="H14" s="24" t="s">
        <v>88</v>
      </c>
      <c r="I14" s="22"/>
    </row>
    <row r="15" spans="1:12" ht="31.5" customHeight="1" x14ac:dyDescent="0.2">
      <c r="A15" s="6">
        <v>13</v>
      </c>
      <c r="B15" s="7" t="s">
        <v>30</v>
      </c>
      <c r="C15" s="8" t="s">
        <v>31</v>
      </c>
      <c r="D15" s="9">
        <v>4</v>
      </c>
      <c r="E15" s="7" t="s">
        <v>27</v>
      </c>
      <c r="F15" s="7" t="s">
        <v>12</v>
      </c>
      <c r="G15" s="1" t="s">
        <v>168</v>
      </c>
      <c r="H15" s="1" t="s">
        <v>82</v>
      </c>
      <c r="I15" s="22"/>
    </row>
    <row r="16" spans="1:12" ht="12.75" customHeight="1" x14ac:dyDescent="0.2">
      <c r="A16" s="6">
        <v>14</v>
      </c>
      <c r="B16" s="7" t="s">
        <v>32</v>
      </c>
      <c r="C16" s="8" t="s">
        <v>33</v>
      </c>
      <c r="D16" s="9">
        <v>5</v>
      </c>
      <c r="E16" s="7" t="s">
        <v>14</v>
      </c>
      <c r="F16" s="7" t="s">
        <v>22</v>
      </c>
      <c r="G16" s="1" t="s">
        <v>89</v>
      </c>
      <c r="H16" s="1" t="s">
        <v>82</v>
      </c>
      <c r="I16" s="22"/>
    </row>
    <row r="17" spans="1:12" ht="12.75" customHeight="1" x14ac:dyDescent="0.2">
      <c r="A17" s="6">
        <v>15</v>
      </c>
      <c r="B17" s="7" t="s">
        <v>34</v>
      </c>
      <c r="C17" s="8" t="s">
        <v>35</v>
      </c>
      <c r="D17" s="9">
        <v>4</v>
      </c>
      <c r="E17" s="7" t="s">
        <v>169</v>
      </c>
      <c r="F17" s="10"/>
      <c r="G17" s="1" t="s">
        <v>91</v>
      </c>
      <c r="H17" s="24" t="s">
        <v>92</v>
      </c>
      <c r="I17" s="22"/>
    </row>
    <row r="18" spans="1:12" ht="12.75" customHeight="1" x14ac:dyDescent="0.2">
      <c r="A18" s="6">
        <v>16</v>
      </c>
      <c r="B18" s="7" t="s">
        <v>36</v>
      </c>
      <c r="C18" s="8" t="s">
        <v>37</v>
      </c>
      <c r="D18" s="9">
        <v>3</v>
      </c>
      <c r="E18" s="7" t="s">
        <v>38</v>
      </c>
      <c r="F18" s="10"/>
      <c r="G18" s="1" t="s">
        <v>77</v>
      </c>
      <c r="H18" s="24" t="s">
        <v>164</v>
      </c>
      <c r="I18" s="22"/>
    </row>
    <row r="19" spans="1:12" ht="12.75" customHeight="1" x14ac:dyDescent="0.2">
      <c r="A19" s="11"/>
      <c r="B19" s="10"/>
      <c r="C19" s="17" t="s">
        <v>21</v>
      </c>
      <c r="D19" s="14">
        <v>24</v>
      </c>
      <c r="E19" s="10"/>
      <c r="F19" s="10"/>
      <c r="G19" s="1"/>
      <c r="H19" s="1"/>
      <c r="I19" s="22"/>
    </row>
    <row r="20" spans="1:12" ht="12.75" customHeight="1" x14ac:dyDescent="0.2">
      <c r="A20" s="90" t="s">
        <v>40</v>
      </c>
      <c r="B20" s="91"/>
      <c r="C20" s="91"/>
      <c r="D20" s="91"/>
      <c r="E20" s="91"/>
      <c r="F20" s="91"/>
      <c r="G20" s="91"/>
      <c r="H20" s="92"/>
      <c r="I20" s="22"/>
    </row>
    <row r="21" spans="1:12" ht="12.75" customHeight="1" x14ac:dyDescent="0.2">
      <c r="A21" s="6">
        <v>23</v>
      </c>
      <c r="B21" s="7" t="s">
        <v>41</v>
      </c>
      <c r="C21" s="8" t="s">
        <v>42</v>
      </c>
      <c r="D21" s="9">
        <v>4</v>
      </c>
      <c r="E21" s="7" t="s">
        <v>9</v>
      </c>
      <c r="F21" s="7" t="s">
        <v>28</v>
      </c>
      <c r="G21" s="1" t="s">
        <v>93</v>
      </c>
      <c r="H21" s="1" t="s">
        <v>82</v>
      </c>
      <c r="I21" s="22"/>
    </row>
    <row r="22" spans="1:12" ht="12.75" customHeight="1" x14ac:dyDescent="0.2">
      <c r="A22" s="6">
        <v>24</v>
      </c>
      <c r="B22" s="7" t="s">
        <v>43</v>
      </c>
      <c r="C22" s="8" t="s">
        <v>44</v>
      </c>
      <c r="D22" s="9">
        <v>5</v>
      </c>
      <c r="E22" s="7" t="s">
        <v>14</v>
      </c>
      <c r="F22" s="7" t="s">
        <v>22</v>
      </c>
      <c r="G22" s="1" t="s">
        <v>94</v>
      </c>
      <c r="H22" s="1" t="s">
        <v>82</v>
      </c>
      <c r="I22" s="22"/>
    </row>
    <row r="23" spans="1:12" ht="12.75" customHeight="1" x14ac:dyDescent="0.2">
      <c r="A23" s="6">
        <v>25</v>
      </c>
      <c r="B23" s="7" t="s">
        <v>45</v>
      </c>
      <c r="C23" s="8" t="s">
        <v>46</v>
      </c>
      <c r="D23" s="9">
        <v>4</v>
      </c>
      <c r="E23" s="7" t="s">
        <v>170</v>
      </c>
      <c r="F23" s="10"/>
      <c r="G23" s="26" t="s">
        <v>96</v>
      </c>
      <c r="H23" s="26" t="s">
        <v>82</v>
      </c>
      <c r="I23" s="22"/>
    </row>
    <row r="24" spans="1:12" ht="12.75" customHeight="1" x14ac:dyDescent="0.2">
      <c r="A24" s="6">
        <v>26</v>
      </c>
      <c r="B24" s="7" t="s">
        <v>47</v>
      </c>
      <c r="C24" s="8" t="s">
        <v>48</v>
      </c>
      <c r="D24" s="9">
        <v>4</v>
      </c>
      <c r="E24" s="7" t="s">
        <v>27</v>
      </c>
      <c r="F24" s="7" t="s">
        <v>39</v>
      </c>
      <c r="G24" s="1" t="s">
        <v>89</v>
      </c>
      <c r="H24" s="1" t="s">
        <v>82</v>
      </c>
      <c r="I24" s="22"/>
      <c r="J24" s="22"/>
      <c r="K24" s="22"/>
    </row>
    <row r="25" spans="1:12" ht="12.75" customHeight="1" x14ac:dyDescent="0.2">
      <c r="A25" s="6">
        <v>27</v>
      </c>
      <c r="B25" s="7" t="s">
        <v>49</v>
      </c>
      <c r="C25" s="8" t="s">
        <v>50</v>
      </c>
      <c r="D25" s="9">
        <v>4</v>
      </c>
      <c r="E25" s="7" t="s">
        <v>51</v>
      </c>
      <c r="F25" s="10"/>
      <c r="G25" s="1" t="s">
        <v>83</v>
      </c>
      <c r="H25" s="1" t="s">
        <v>82</v>
      </c>
      <c r="I25" s="22"/>
      <c r="J25" s="22"/>
      <c r="K25" s="22"/>
    </row>
    <row r="26" spans="1:12" ht="12.75" customHeight="1" x14ac:dyDescent="0.2">
      <c r="A26" s="11"/>
      <c r="B26" s="10"/>
      <c r="C26" s="17" t="s">
        <v>21</v>
      </c>
      <c r="D26" s="14">
        <v>21</v>
      </c>
      <c r="E26" s="10"/>
      <c r="F26" s="10"/>
      <c r="G26" s="1"/>
      <c r="H26" s="1"/>
      <c r="I26" s="22"/>
      <c r="J26" s="27" t="s">
        <v>98</v>
      </c>
      <c r="K26" s="28" t="s">
        <v>99</v>
      </c>
      <c r="L26" s="29" t="s">
        <v>100</v>
      </c>
    </row>
    <row r="27" spans="1:12" ht="12.75" customHeight="1" x14ac:dyDescent="0.2">
      <c r="A27" s="90" t="s">
        <v>55</v>
      </c>
      <c r="B27" s="91"/>
      <c r="C27" s="91"/>
      <c r="D27" s="91"/>
      <c r="E27" s="91"/>
      <c r="F27" s="91"/>
      <c r="G27" s="91"/>
      <c r="H27" s="92"/>
      <c r="I27" s="22"/>
      <c r="J27" s="99" t="s">
        <v>101</v>
      </c>
      <c r="K27" s="30" t="s">
        <v>102</v>
      </c>
      <c r="L27" s="26" t="s">
        <v>103</v>
      </c>
    </row>
    <row r="28" spans="1:12" ht="12.75" customHeight="1" x14ac:dyDescent="0.2">
      <c r="A28" s="6">
        <v>36</v>
      </c>
      <c r="B28" s="7" t="s">
        <v>56</v>
      </c>
      <c r="C28" s="8" t="s">
        <v>57</v>
      </c>
      <c r="D28" s="9">
        <v>4</v>
      </c>
      <c r="E28" s="7" t="s">
        <v>9</v>
      </c>
      <c r="F28" s="7" t="s">
        <v>25</v>
      </c>
      <c r="G28" s="1" t="s">
        <v>104</v>
      </c>
      <c r="H28" s="24" t="s">
        <v>88</v>
      </c>
      <c r="I28" s="22"/>
      <c r="J28" s="94"/>
      <c r="K28" s="26" t="s">
        <v>105</v>
      </c>
      <c r="L28" s="26" t="s">
        <v>93</v>
      </c>
    </row>
    <row r="29" spans="1:12" ht="12.75" customHeight="1" x14ac:dyDescent="0.2">
      <c r="A29" s="6">
        <v>37</v>
      </c>
      <c r="B29" s="10"/>
      <c r="C29" s="8" t="s">
        <v>58</v>
      </c>
      <c r="D29" s="9">
        <v>4</v>
      </c>
      <c r="E29" s="7" t="s">
        <v>171</v>
      </c>
      <c r="F29" s="10"/>
      <c r="G29" s="1"/>
      <c r="H29" s="1"/>
      <c r="I29" s="22"/>
      <c r="J29" s="94"/>
      <c r="K29" s="26" t="s">
        <v>107</v>
      </c>
      <c r="L29" s="26" t="s">
        <v>96</v>
      </c>
    </row>
    <row r="30" spans="1:12" ht="12.75" customHeight="1" x14ac:dyDescent="0.2">
      <c r="A30" s="6">
        <v>38</v>
      </c>
      <c r="B30" s="10"/>
      <c r="C30" s="8" t="s">
        <v>59</v>
      </c>
      <c r="D30" s="9">
        <v>4</v>
      </c>
      <c r="E30" s="7" t="s">
        <v>172</v>
      </c>
      <c r="F30" s="10"/>
      <c r="G30" s="1"/>
      <c r="H30" s="1"/>
      <c r="I30" s="22"/>
      <c r="J30" s="94"/>
      <c r="K30" s="30" t="s">
        <v>110</v>
      </c>
      <c r="L30" s="26" t="s">
        <v>94</v>
      </c>
    </row>
    <row r="31" spans="1:12" ht="12.75" customHeight="1" x14ac:dyDescent="0.2">
      <c r="A31" s="6">
        <v>39</v>
      </c>
      <c r="B31" s="10"/>
      <c r="C31" s="8" t="s">
        <v>60</v>
      </c>
      <c r="D31" s="9">
        <v>4</v>
      </c>
      <c r="E31" s="7" t="s">
        <v>173</v>
      </c>
      <c r="F31" s="10"/>
      <c r="G31" s="1"/>
      <c r="H31" s="1"/>
      <c r="I31" s="22"/>
      <c r="J31" s="95"/>
      <c r="K31" s="26" t="s">
        <v>112</v>
      </c>
      <c r="L31" s="1" t="s">
        <v>113</v>
      </c>
    </row>
    <row r="32" spans="1:12" ht="12.75" customHeight="1" x14ac:dyDescent="0.2">
      <c r="A32" s="6">
        <v>40</v>
      </c>
      <c r="B32" s="7" t="s">
        <v>53</v>
      </c>
      <c r="C32" s="8" t="s">
        <v>61</v>
      </c>
      <c r="D32" s="9">
        <v>2</v>
      </c>
      <c r="E32" s="7" t="s">
        <v>54</v>
      </c>
      <c r="F32" s="10"/>
      <c r="G32" s="26" t="s">
        <v>94</v>
      </c>
      <c r="H32" s="26" t="s">
        <v>82</v>
      </c>
      <c r="I32" s="22"/>
      <c r="J32" s="32"/>
      <c r="K32" s="32"/>
      <c r="L32" s="33"/>
    </row>
    <row r="33" spans="1:12" ht="12.75" customHeight="1" x14ac:dyDescent="0.2">
      <c r="A33" s="6">
        <v>41</v>
      </c>
      <c r="B33" s="10"/>
      <c r="C33" s="8" t="s">
        <v>62</v>
      </c>
      <c r="D33" s="9">
        <v>2</v>
      </c>
      <c r="E33" s="7" t="s">
        <v>54</v>
      </c>
      <c r="F33" s="10"/>
      <c r="G33" s="1" t="s">
        <v>83</v>
      </c>
      <c r="H33" s="1" t="s">
        <v>82</v>
      </c>
      <c r="I33" s="22"/>
      <c r="J33" s="34" t="s">
        <v>114</v>
      </c>
      <c r="K33" s="30" t="s">
        <v>115</v>
      </c>
      <c r="L33" s="26" t="s">
        <v>103</v>
      </c>
    </row>
    <row r="34" spans="1:12" ht="12.75" customHeight="1" x14ac:dyDescent="0.2">
      <c r="A34" s="11"/>
      <c r="B34" s="10"/>
      <c r="C34" s="17" t="s">
        <v>21</v>
      </c>
      <c r="D34" s="14">
        <v>20</v>
      </c>
      <c r="E34" s="10"/>
      <c r="F34" s="10"/>
      <c r="G34" s="1"/>
      <c r="H34" s="1"/>
      <c r="I34" s="22"/>
      <c r="J34" s="22"/>
      <c r="K34" s="22"/>
    </row>
    <row r="35" spans="1:12" ht="12.75" customHeight="1" x14ac:dyDescent="0.2">
      <c r="A35" s="11"/>
      <c r="B35" s="10"/>
      <c r="C35" s="10"/>
      <c r="D35" s="10"/>
      <c r="E35" s="10"/>
      <c r="F35" s="10"/>
      <c r="G35" s="1"/>
      <c r="H35" s="1"/>
      <c r="I35" s="22"/>
      <c r="J35" s="22"/>
      <c r="K35" s="22"/>
    </row>
    <row r="36" spans="1:12" ht="12.75" customHeight="1" x14ac:dyDescent="0.2">
      <c r="A36" s="11"/>
      <c r="B36" s="10"/>
      <c r="C36" s="18" t="s">
        <v>63</v>
      </c>
      <c r="D36" s="19" t="s">
        <v>3</v>
      </c>
      <c r="E36" s="10"/>
      <c r="F36" s="8"/>
      <c r="G36" s="15"/>
      <c r="H36" s="15"/>
      <c r="I36" s="35"/>
      <c r="J36" s="15" t="s">
        <v>116</v>
      </c>
      <c r="K36" s="15" t="s">
        <v>100</v>
      </c>
    </row>
    <row r="37" spans="1:12" ht="12.75" customHeight="1" x14ac:dyDescent="0.2">
      <c r="A37" s="11"/>
      <c r="B37" s="7" t="s">
        <v>64</v>
      </c>
      <c r="C37" s="8" t="s">
        <v>65</v>
      </c>
      <c r="D37" s="9">
        <v>2</v>
      </c>
      <c r="E37" s="9">
        <v>1</v>
      </c>
      <c r="F37" s="8"/>
      <c r="G37" s="15"/>
      <c r="H37" s="15"/>
      <c r="I37" s="35"/>
      <c r="J37" s="16" t="s">
        <v>117</v>
      </c>
      <c r="K37" s="16" t="s">
        <v>93</v>
      </c>
    </row>
    <row r="38" spans="1:12" ht="12.75" customHeight="1" x14ac:dyDescent="0.2">
      <c r="A38" s="11"/>
      <c r="B38" s="7" t="s">
        <v>64</v>
      </c>
      <c r="C38" s="8" t="s">
        <v>66</v>
      </c>
      <c r="D38" s="9">
        <v>2</v>
      </c>
      <c r="E38" s="9">
        <v>2</v>
      </c>
      <c r="F38" s="8"/>
      <c r="G38" s="15"/>
      <c r="H38" s="15"/>
      <c r="I38" s="35"/>
      <c r="J38" s="16" t="s">
        <v>118</v>
      </c>
      <c r="K38" s="16" t="s">
        <v>94</v>
      </c>
    </row>
    <row r="39" spans="1:12" ht="12.75" customHeight="1" x14ac:dyDescent="0.2">
      <c r="A39" s="11"/>
      <c r="B39" s="7" t="s">
        <v>64</v>
      </c>
      <c r="C39" s="8" t="s">
        <v>67</v>
      </c>
      <c r="D39" s="9">
        <v>2</v>
      </c>
      <c r="E39" s="9">
        <v>3</v>
      </c>
      <c r="F39" s="8"/>
      <c r="G39" s="15"/>
      <c r="H39" s="15"/>
      <c r="I39" s="35"/>
      <c r="J39" s="16" t="s">
        <v>119</v>
      </c>
      <c r="K39" s="16" t="s">
        <v>94</v>
      </c>
    </row>
    <row r="40" spans="1:12" ht="12.75" customHeight="1" x14ac:dyDescent="0.2">
      <c r="A40" s="11"/>
      <c r="B40" s="7" t="s">
        <v>64</v>
      </c>
      <c r="C40" s="8" t="s">
        <v>68</v>
      </c>
      <c r="D40" s="9">
        <v>2</v>
      </c>
      <c r="E40" s="9">
        <v>4</v>
      </c>
      <c r="F40" s="8"/>
      <c r="G40" s="15"/>
      <c r="H40" s="15"/>
      <c r="I40" s="35"/>
      <c r="J40" s="93" t="s">
        <v>120</v>
      </c>
      <c r="K40" s="16" t="s">
        <v>83</v>
      </c>
    </row>
    <row r="41" spans="1:12" ht="12.75" customHeight="1" x14ac:dyDescent="0.2">
      <c r="A41" s="11"/>
      <c r="B41" s="10"/>
      <c r="C41" s="8" t="s">
        <v>69</v>
      </c>
      <c r="D41" s="9">
        <v>2</v>
      </c>
      <c r="E41" s="9">
        <v>5</v>
      </c>
      <c r="F41" s="8"/>
      <c r="G41" s="15"/>
      <c r="H41" s="15"/>
      <c r="I41" s="35"/>
      <c r="J41" s="95"/>
      <c r="K41" s="1" t="s">
        <v>113</v>
      </c>
    </row>
    <row r="42" spans="1:12" ht="12.75" customHeight="1" x14ac:dyDescent="0.2">
      <c r="A42" s="11"/>
      <c r="B42" s="10"/>
      <c r="C42" s="8" t="s">
        <v>70</v>
      </c>
      <c r="D42" s="9">
        <v>2</v>
      </c>
      <c r="E42" s="9">
        <v>6</v>
      </c>
      <c r="F42" s="8"/>
      <c r="G42" s="15"/>
      <c r="H42" s="15"/>
      <c r="I42" s="35"/>
      <c r="J42" s="93" t="s">
        <v>121</v>
      </c>
      <c r="K42" s="16" t="s">
        <v>122</v>
      </c>
    </row>
    <row r="43" spans="1:12" ht="12.75" customHeight="1" x14ac:dyDescent="0.2">
      <c r="A43" s="11"/>
      <c r="B43" s="10"/>
      <c r="C43" s="8" t="s">
        <v>71</v>
      </c>
      <c r="D43" s="9">
        <v>2</v>
      </c>
      <c r="E43" s="9">
        <v>7</v>
      </c>
      <c r="F43" s="8"/>
      <c r="G43" s="15"/>
      <c r="H43" s="15"/>
      <c r="I43" s="35"/>
      <c r="J43" s="94"/>
      <c r="K43" s="16" t="s">
        <v>96</v>
      </c>
    </row>
    <row r="44" spans="1:12" ht="12.75" customHeight="1" x14ac:dyDescent="0.2">
      <c r="A44" s="11"/>
      <c r="B44" s="10"/>
      <c r="C44" s="20" t="s">
        <v>72</v>
      </c>
      <c r="D44" s="19" t="s">
        <v>3</v>
      </c>
      <c r="E44" s="10"/>
      <c r="F44" s="10"/>
      <c r="G44" s="1"/>
      <c r="H44" s="1"/>
      <c r="I44" s="22"/>
      <c r="J44" s="95"/>
      <c r="K44" s="16" t="s">
        <v>85</v>
      </c>
    </row>
    <row r="45" spans="1:12" ht="12.75" customHeight="1" x14ac:dyDescent="0.2">
      <c r="A45" s="11"/>
      <c r="B45" s="10"/>
      <c r="C45" s="10"/>
      <c r="D45" s="9">
        <v>2</v>
      </c>
      <c r="E45" s="10"/>
      <c r="F45" s="10"/>
      <c r="G45" s="1"/>
      <c r="H45" s="1"/>
      <c r="I45" s="22"/>
      <c r="J45" s="1"/>
      <c r="K45" s="1"/>
    </row>
    <row r="46" spans="1:12" ht="12.75" customHeight="1" x14ac:dyDescent="0.2">
      <c r="A46" s="11"/>
      <c r="B46" s="10"/>
      <c r="C46" s="17" t="s">
        <v>21</v>
      </c>
      <c r="D46" s="14">
        <v>2</v>
      </c>
      <c r="E46" s="10"/>
      <c r="F46" s="10"/>
      <c r="G46" s="1"/>
      <c r="H46" s="1"/>
      <c r="I46" s="22"/>
      <c r="J46" s="22"/>
      <c r="K46" s="22"/>
    </row>
    <row r="47" spans="1:12" ht="12.75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2" ht="12.75" customHeight="1" x14ac:dyDescent="0.2"/>
    <row r="49" spans="3:16" ht="12.75" customHeight="1" x14ac:dyDescent="0.2">
      <c r="C49" s="31" t="s">
        <v>123</v>
      </c>
      <c r="D49" s="31" t="s">
        <v>124</v>
      </c>
      <c r="E49" s="31" t="s">
        <v>125</v>
      </c>
    </row>
    <row r="50" spans="3:16" ht="12.75" customHeight="1" x14ac:dyDescent="0.2">
      <c r="C50" s="31" t="s">
        <v>118</v>
      </c>
      <c r="D50" s="31" t="s">
        <v>126</v>
      </c>
      <c r="E50" s="31" t="s">
        <v>127</v>
      </c>
    </row>
    <row r="51" spans="3:16" ht="12.75" customHeight="1" x14ac:dyDescent="0.2">
      <c r="C51" s="31" t="s">
        <v>128</v>
      </c>
      <c r="D51" s="31" t="s">
        <v>126</v>
      </c>
    </row>
    <row r="52" spans="3:16" ht="16.5" x14ac:dyDescent="0.2">
      <c r="C52" s="31" t="s">
        <v>120</v>
      </c>
      <c r="D52" s="31" t="s">
        <v>125</v>
      </c>
      <c r="E52" s="31" t="s">
        <v>127</v>
      </c>
      <c r="I52" s="100" t="s">
        <v>129</v>
      </c>
      <c r="J52" s="97"/>
      <c r="K52" s="97"/>
      <c r="L52" s="97"/>
      <c r="M52" s="97"/>
      <c r="N52" s="97"/>
      <c r="O52" s="97"/>
      <c r="P52" s="50"/>
    </row>
    <row r="53" spans="3:16" ht="27" customHeight="1" x14ac:dyDescent="0.2">
      <c r="I53" s="51" t="s">
        <v>74</v>
      </c>
      <c r="J53" s="51" t="s">
        <v>174</v>
      </c>
      <c r="K53" s="51" t="s">
        <v>130</v>
      </c>
      <c r="L53" s="51" t="s">
        <v>131</v>
      </c>
      <c r="M53" s="51" t="s">
        <v>132</v>
      </c>
      <c r="N53" s="51" t="s">
        <v>133</v>
      </c>
      <c r="O53" s="51" t="s">
        <v>175</v>
      </c>
      <c r="P53" s="51" t="s">
        <v>176</v>
      </c>
    </row>
    <row r="54" spans="3:16" ht="27" customHeight="1" x14ac:dyDescent="0.2">
      <c r="I54" s="52" t="s">
        <v>177</v>
      </c>
      <c r="J54" s="53">
        <v>8</v>
      </c>
      <c r="K54" s="52"/>
      <c r="L54" s="52"/>
      <c r="M54" s="52"/>
      <c r="N54" s="52" t="s">
        <v>178</v>
      </c>
      <c r="O54" s="52" t="s">
        <v>179</v>
      </c>
      <c r="P54" s="53"/>
    </row>
    <row r="55" spans="3:16" ht="27" customHeight="1" x14ac:dyDescent="0.2">
      <c r="I55" s="52" t="s">
        <v>103</v>
      </c>
      <c r="J55" s="53">
        <v>8</v>
      </c>
      <c r="K55" s="52"/>
      <c r="L55" s="52"/>
      <c r="M55" s="52" t="s">
        <v>180</v>
      </c>
      <c r="N55" s="52" t="s">
        <v>181</v>
      </c>
      <c r="O55" s="30"/>
      <c r="P55" s="53">
        <v>0</v>
      </c>
    </row>
    <row r="56" spans="3:16" ht="38.25" x14ac:dyDescent="0.2">
      <c r="I56" s="52" t="s">
        <v>89</v>
      </c>
      <c r="J56" s="53">
        <v>10</v>
      </c>
      <c r="K56" s="52"/>
      <c r="L56" s="52" t="s">
        <v>182</v>
      </c>
      <c r="M56" s="52" t="s">
        <v>183</v>
      </c>
      <c r="N56" s="52" t="s">
        <v>184</v>
      </c>
      <c r="P56" s="53" t="s">
        <v>185</v>
      </c>
    </row>
    <row r="57" spans="3:16" ht="25.5" x14ac:dyDescent="0.2">
      <c r="I57" s="52" t="s">
        <v>122</v>
      </c>
      <c r="J57" s="53">
        <v>8</v>
      </c>
      <c r="K57" s="52" t="s">
        <v>186</v>
      </c>
      <c r="L57" s="52"/>
      <c r="M57" s="52" t="s">
        <v>187</v>
      </c>
      <c r="N57" s="52"/>
      <c r="O57" s="52"/>
      <c r="P57" s="53" t="s">
        <v>188</v>
      </c>
    </row>
    <row r="58" spans="3:16" ht="51" x14ac:dyDescent="0.2">
      <c r="I58" s="52" t="s">
        <v>81</v>
      </c>
      <c r="J58" s="53">
        <v>6</v>
      </c>
      <c r="K58" s="52" t="s">
        <v>189</v>
      </c>
      <c r="L58" s="52" t="s">
        <v>190</v>
      </c>
      <c r="M58" s="52"/>
      <c r="N58" s="52"/>
      <c r="O58" s="52"/>
      <c r="P58" s="53" t="s">
        <v>185</v>
      </c>
    </row>
    <row r="59" spans="3:16" ht="38.25" x14ac:dyDescent="0.2">
      <c r="I59" s="52" t="s">
        <v>93</v>
      </c>
      <c r="J59" s="53">
        <v>8</v>
      </c>
      <c r="K59" s="52"/>
      <c r="L59" s="52"/>
      <c r="M59" s="52" t="s">
        <v>191</v>
      </c>
      <c r="N59" s="52" t="s">
        <v>192</v>
      </c>
      <c r="O59" s="52"/>
      <c r="P59" s="53">
        <v>0</v>
      </c>
    </row>
    <row r="60" spans="3:16" ht="51" x14ac:dyDescent="0.2">
      <c r="I60" s="52" t="s">
        <v>96</v>
      </c>
      <c r="J60" s="53">
        <v>6</v>
      </c>
      <c r="K60" s="52"/>
      <c r="L60" s="52" t="s">
        <v>190</v>
      </c>
      <c r="M60" s="52" t="s">
        <v>193</v>
      </c>
      <c r="N60" s="52"/>
      <c r="O60" s="52"/>
      <c r="P60" s="53">
        <v>0</v>
      </c>
    </row>
    <row r="61" spans="3:16" ht="38.25" x14ac:dyDescent="0.2">
      <c r="I61" s="52" t="s">
        <v>85</v>
      </c>
      <c r="J61" s="53">
        <v>8</v>
      </c>
      <c r="K61" s="52"/>
      <c r="L61" s="52" t="s">
        <v>194</v>
      </c>
      <c r="M61" s="52" t="s">
        <v>195</v>
      </c>
      <c r="N61" s="52"/>
      <c r="O61" s="52"/>
      <c r="P61" s="53">
        <v>0</v>
      </c>
    </row>
    <row r="62" spans="3:16" ht="38.25" x14ac:dyDescent="0.2">
      <c r="I62" s="52" t="s">
        <v>94</v>
      </c>
      <c r="J62" s="53">
        <v>9</v>
      </c>
      <c r="K62" s="52"/>
      <c r="L62" s="52"/>
      <c r="M62" s="52" t="s">
        <v>196</v>
      </c>
      <c r="N62" s="52" t="s">
        <v>197</v>
      </c>
      <c r="O62" s="52"/>
      <c r="P62" s="53" t="s">
        <v>198</v>
      </c>
    </row>
    <row r="63" spans="3:16" ht="51" x14ac:dyDescent="0.2">
      <c r="I63" s="52" t="s">
        <v>83</v>
      </c>
      <c r="J63" s="53">
        <v>8</v>
      </c>
      <c r="K63" s="52" t="s">
        <v>199</v>
      </c>
      <c r="L63" s="52"/>
      <c r="M63" s="52" t="s">
        <v>200</v>
      </c>
      <c r="N63" s="52"/>
      <c r="O63" s="52"/>
      <c r="P63" s="54" t="s">
        <v>188</v>
      </c>
    </row>
    <row r="64" spans="3:16" ht="12.75" customHeight="1" x14ac:dyDescent="0.2">
      <c r="G64" s="55"/>
      <c r="I64" s="56"/>
      <c r="J64" s="56"/>
      <c r="K64" s="56"/>
      <c r="L64" s="56"/>
      <c r="M64" s="56"/>
      <c r="N64" s="56"/>
      <c r="O64" s="57"/>
      <c r="P64" s="58"/>
    </row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spans="8:8" ht="12.75" customHeight="1" x14ac:dyDescent="0.2"/>
    <row r="114" spans="8:8" ht="12.75" customHeight="1" x14ac:dyDescent="0.2">
      <c r="H114" s="39"/>
    </row>
    <row r="115" spans="8:8" ht="12.75" customHeight="1" x14ac:dyDescent="0.2">
      <c r="H115" s="26"/>
    </row>
    <row r="116" spans="8:8" ht="12.75" customHeight="1" x14ac:dyDescent="0.2">
      <c r="H116" s="26"/>
    </row>
    <row r="117" spans="8:8" ht="12.75" customHeight="1" x14ac:dyDescent="0.2">
      <c r="H117" s="26"/>
    </row>
    <row r="118" spans="8:8" ht="12.75" customHeight="1" x14ac:dyDescent="0.2">
      <c r="H118" s="26"/>
    </row>
    <row r="119" spans="8:8" ht="12.75" customHeight="1" x14ac:dyDescent="0.2">
      <c r="H119" s="26"/>
    </row>
    <row r="120" spans="8:8" ht="12.75" customHeight="1" x14ac:dyDescent="0.2">
      <c r="H120" s="26"/>
    </row>
    <row r="121" spans="8:8" ht="12.75" customHeight="1" x14ac:dyDescent="0.2">
      <c r="H121" s="26"/>
    </row>
    <row r="122" spans="8:8" ht="12.75" customHeight="1" x14ac:dyDescent="0.2">
      <c r="H122" s="26"/>
    </row>
    <row r="123" spans="8:8" ht="12.75" customHeight="1" x14ac:dyDescent="0.2">
      <c r="H123" s="26"/>
    </row>
    <row r="124" spans="8:8" ht="12.75" customHeight="1" x14ac:dyDescent="0.2">
      <c r="H124" s="26"/>
    </row>
    <row r="125" spans="8:8" ht="12.75" customHeight="1" x14ac:dyDescent="0.2">
      <c r="H125" s="26"/>
    </row>
    <row r="126" spans="8:8" ht="12.75" customHeight="1" x14ac:dyDescent="0.2">
      <c r="H126" s="26"/>
    </row>
    <row r="127" spans="8:8" ht="12.75" customHeight="1" x14ac:dyDescent="0.2">
      <c r="H127" s="26"/>
    </row>
    <row r="128" spans="8:8" ht="12.75" customHeight="1" x14ac:dyDescent="0.2">
      <c r="H128" s="26"/>
    </row>
    <row r="129" spans="8:8" ht="12.75" customHeight="1" x14ac:dyDescent="0.2">
      <c r="H129" s="26"/>
    </row>
    <row r="130" spans="8:8" ht="12.75" customHeight="1" x14ac:dyDescent="0.2">
      <c r="H130" s="26"/>
    </row>
    <row r="131" spans="8:8" ht="12.75" customHeight="1" x14ac:dyDescent="0.2">
      <c r="H131" s="26"/>
    </row>
    <row r="132" spans="8:8" ht="12.75" customHeight="1" x14ac:dyDescent="0.2">
      <c r="H132" s="26"/>
    </row>
    <row r="133" spans="8:8" ht="12.75" customHeight="1" x14ac:dyDescent="0.2">
      <c r="H133" s="26"/>
    </row>
    <row r="134" spans="8:8" ht="12.75" customHeight="1" x14ac:dyDescent="0.2">
      <c r="H134" s="26"/>
    </row>
    <row r="135" spans="8:8" ht="12.75" customHeight="1" x14ac:dyDescent="0.2">
      <c r="H135" s="26"/>
    </row>
    <row r="136" spans="8:8" ht="12.75" customHeight="1" x14ac:dyDescent="0.2">
      <c r="H136" s="26"/>
    </row>
    <row r="137" spans="8:8" ht="12.75" customHeight="1" x14ac:dyDescent="0.2">
      <c r="H137" s="26"/>
    </row>
    <row r="138" spans="8:8" ht="12.75" customHeight="1" x14ac:dyDescent="0.2">
      <c r="H138" s="26"/>
    </row>
    <row r="139" spans="8:8" ht="12.75" customHeight="1" x14ac:dyDescent="0.2">
      <c r="H139" s="26"/>
    </row>
    <row r="140" spans="8:8" ht="12.75" customHeight="1" x14ac:dyDescent="0.2">
      <c r="H140" s="26"/>
    </row>
    <row r="141" spans="8:8" ht="12.75" customHeight="1" x14ac:dyDescent="0.2">
      <c r="H141" s="26"/>
    </row>
    <row r="142" spans="8:8" ht="12.75" customHeight="1" x14ac:dyDescent="0.2">
      <c r="H142" s="26"/>
    </row>
    <row r="143" spans="8:8" ht="12.75" customHeight="1" x14ac:dyDescent="0.2">
      <c r="H143" s="26"/>
    </row>
    <row r="144" spans="8:8" ht="12.75" customHeight="1" x14ac:dyDescent="0.2">
      <c r="H144" s="26"/>
    </row>
    <row r="145" spans="8:8" ht="12.75" customHeight="1" x14ac:dyDescent="0.2">
      <c r="H145" s="26"/>
    </row>
    <row r="146" spans="8:8" ht="12.75" customHeight="1" x14ac:dyDescent="0.2">
      <c r="H146" s="26"/>
    </row>
    <row r="147" spans="8:8" ht="12.75" customHeight="1" x14ac:dyDescent="0.2">
      <c r="H147" s="26"/>
    </row>
    <row r="148" spans="8:8" ht="12.75" customHeight="1" x14ac:dyDescent="0.2">
      <c r="H148" s="26"/>
    </row>
    <row r="149" spans="8:8" ht="12.75" customHeight="1" x14ac:dyDescent="0.2">
      <c r="H149" s="26"/>
    </row>
    <row r="150" spans="8:8" ht="12.75" customHeight="1" x14ac:dyDescent="0.2">
      <c r="H150" s="26"/>
    </row>
    <row r="151" spans="8:8" ht="12.75" customHeight="1" x14ac:dyDescent="0.2">
      <c r="H151" s="26"/>
    </row>
    <row r="152" spans="8:8" ht="12.75" customHeight="1" x14ac:dyDescent="0.2">
      <c r="H152" s="26"/>
    </row>
    <row r="153" spans="8:8" ht="12.75" customHeight="1" x14ac:dyDescent="0.2">
      <c r="H153" s="26"/>
    </row>
    <row r="154" spans="8:8" ht="12.75" customHeight="1" x14ac:dyDescent="0.2">
      <c r="H154" s="26"/>
    </row>
    <row r="155" spans="8:8" ht="12.75" customHeight="1" x14ac:dyDescent="0.2">
      <c r="H155" s="26"/>
    </row>
    <row r="156" spans="8:8" ht="12.75" customHeight="1" x14ac:dyDescent="0.2">
      <c r="H156" s="26"/>
    </row>
    <row r="157" spans="8:8" ht="12.75" customHeight="1" x14ac:dyDescent="0.2">
      <c r="H157" s="26"/>
    </row>
    <row r="158" spans="8:8" ht="12.75" customHeight="1" x14ac:dyDescent="0.2">
      <c r="H158" s="26"/>
    </row>
    <row r="159" spans="8:8" ht="12.75" customHeight="1" x14ac:dyDescent="0.2">
      <c r="H159" s="26"/>
    </row>
    <row r="160" spans="8:8" ht="12.75" customHeight="1" x14ac:dyDescent="0.2">
      <c r="H160" s="26"/>
    </row>
    <row r="161" spans="8:8" ht="12.75" customHeight="1" x14ac:dyDescent="0.2">
      <c r="H161" s="26"/>
    </row>
    <row r="162" spans="8:8" ht="12.75" customHeight="1" x14ac:dyDescent="0.2">
      <c r="H162" s="26"/>
    </row>
    <row r="163" spans="8:8" ht="12.75" customHeight="1" x14ac:dyDescent="0.2">
      <c r="H163" s="26"/>
    </row>
    <row r="164" spans="8:8" ht="12.75" customHeight="1" x14ac:dyDescent="0.2">
      <c r="H164" s="26"/>
    </row>
    <row r="165" spans="8:8" ht="12.75" customHeight="1" x14ac:dyDescent="0.2">
      <c r="H165" s="26"/>
    </row>
    <row r="166" spans="8:8" ht="12.75" customHeight="1" x14ac:dyDescent="0.2">
      <c r="H166" s="26"/>
    </row>
    <row r="167" spans="8:8" ht="12.75" customHeight="1" x14ac:dyDescent="0.2">
      <c r="H167" s="26"/>
    </row>
    <row r="168" spans="8:8" ht="12.75" customHeight="1" x14ac:dyDescent="0.2">
      <c r="H168" s="26"/>
    </row>
    <row r="169" spans="8:8" ht="12.75" customHeight="1" x14ac:dyDescent="0.2">
      <c r="H169" s="26"/>
    </row>
    <row r="170" spans="8:8" ht="12.75" customHeight="1" x14ac:dyDescent="0.2">
      <c r="H170" s="26"/>
    </row>
    <row r="171" spans="8:8" ht="12.75" customHeight="1" x14ac:dyDescent="0.2">
      <c r="H171" s="26"/>
    </row>
    <row r="172" spans="8:8" ht="12.75" customHeight="1" x14ac:dyDescent="0.2">
      <c r="H172" s="26"/>
    </row>
    <row r="173" spans="8:8" ht="12.75" customHeight="1" x14ac:dyDescent="0.2">
      <c r="H173" s="26"/>
    </row>
    <row r="174" spans="8:8" ht="12.75" customHeight="1" x14ac:dyDescent="0.2">
      <c r="H174" s="26"/>
    </row>
    <row r="175" spans="8:8" ht="12.75" customHeight="1" x14ac:dyDescent="0.2">
      <c r="H175" s="26"/>
    </row>
    <row r="176" spans="8:8" ht="12.75" customHeight="1" x14ac:dyDescent="0.2">
      <c r="H176" s="26"/>
    </row>
    <row r="177" spans="8:8" ht="12.75" customHeight="1" x14ac:dyDescent="0.2">
      <c r="H177" s="26"/>
    </row>
    <row r="178" spans="8:8" ht="12.75" customHeight="1" x14ac:dyDescent="0.2">
      <c r="H178" s="26"/>
    </row>
    <row r="179" spans="8:8" ht="12.75" customHeight="1" x14ac:dyDescent="0.2">
      <c r="H179" s="26"/>
    </row>
    <row r="180" spans="8:8" ht="12.75" customHeight="1" x14ac:dyDescent="0.2">
      <c r="H180" s="26"/>
    </row>
    <row r="181" spans="8:8" ht="12.75" customHeight="1" x14ac:dyDescent="0.2">
      <c r="H181" s="26"/>
    </row>
    <row r="182" spans="8:8" ht="12.75" customHeight="1" x14ac:dyDescent="0.2">
      <c r="H182" s="26"/>
    </row>
    <row r="183" spans="8:8" ht="12.75" customHeight="1" x14ac:dyDescent="0.2">
      <c r="H183" s="26"/>
    </row>
    <row r="184" spans="8:8" ht="12.75" customHeight="1" x14ac:dyDescent="0.2">
      <c r="H184" s="26"/>
    </row>
    <row r="185" spans="8:8" ht="12.75" customHeight="1" x14ac:dyDescent="0.2">
      <c r="H185" s="26"/>
    </row>
    <row r="186" spans="8:8" ht="12.75" customHeight="1" x14ac:dyDescent="0.2">
      <c r="H186" s="26"/>
    </row>
    <row r="187" spans="8:8" ht="12.75" customHeight="1" x14ac:dyDescent="0.2">
      <c r="H187" s="26"/>
    </row>
    <row r="188" spans="8:8" ht="12.75" customHeight="1" x14ac:dyDescent="0.2">
      <c r="H188" s="26"/>
    </row>
    <row r="189" spans="8:8" ht="12.75" customHeight="1" x14ac:dyDescent="0.2">
      <c r="H189" s="26"/>
    </row>
    <row r="190" spans="8:8" ht="12.75" customHeight="1" x14ac:dyDescent="0.2">
      <c r="H190" s="26"/>
    </row>
    <row r="191" spans="8:8" ht="12.75" customHeight="1" x14ac:dyDescent="0.2">
      <c r="H191" s="26"/>
    </row>
    <row r="192" spans="8:8" ht="12.75" customHeight="1" x14ac:dyDescent="0.2">
      <c r="H192" s="26"/>
    </row>
    <row r="193" spans="8:8" ht="12.75" customHeight="1" x14ac:dyDescent="0.2">
      <c r="H193" s="26"/>
    </row>
    <row r="194" spans="8:8" ht="12.75" customHeight="1" x14ac:dyDescent="0.2">
      <c r="H194" s="26"/>
    </row>
    <row r="195" spans="8:8" ht="12.75" customHeight="1" x14ac:dyDescent="0.2">
      <c r="H195" s="26"/>
    </row>
    <row r="196" spans="8:8" ht="12.75" customHeight="1" x14ac:dyDescent="0.2">
      <c r="H196" s="26"/>
    </row>
    <row r="197" spans="8:8" ht="12.75" customHeight="1" x14ac:dyDescent="0.2">
      <c r="H197" s="26"/>
    </row>
    <row r="198" spans="8:8" ht="12.75" customHeight="1" x14ac:dyDescent="0.2">
      <c r="H198" s="26"/>
    </row>
    <row r="199" spans="8:8" ht="12.75" customHeight="1" x14ac:dyDescent="0.2">
      <c r="H199" s="26"/>
    </row>
    <row r="200" spans="8:8" ht="12.75" customHeight="1" x14ac:dyDescent="0.2">
      <c r="H200" s="26"/>
    </row>
    <row r="201" spans="8:8" ht="12.75" customHeight="1" x14ac:dyDescent="0.2">
      <c r="H201" s="26"/>
    </row>
    <row r="202" spans="8:8" ht="12.75" customHeight="1" x14ac:dyDescent="0.2">
      <c r="H202" s="26"/>
    </row>
    <row r="203" spans="8:8" ht="12.75" customHeight="1" x14ac:dyDescent="0.2">
      <c r="H203" s="26"/>
    </row>
    <row r="204" spans="8:8" ht="12.75" customHeight="1" x14ac:dyDescent="0.2">
      <c r="H204" s="26"/>
    </row>
    <row r="205" spans="8:8" ht="12.75" customHeight="1" x14ac:dyDescent="0.2">
      <c r="H205" s="26"/>
    </row>
    <row r="206" spans="8:8" ht="12.75" customHeight="1" x14ac:dyDescent="0.2">
      <c r="H206" s="26"/>
    </row>
    <row r="207" spans="8:8" ht="12.75" customHeight="1" x14ac:dyDescent="0.2">
      <c r="H207" s="26"/>
    </row>
    <row r="208" spans="8:8" ht="12.75" customHeight="1" x14ac:dyDescent="0.2">
      <c r="H208" s="26"/>
    </row>
    <row r="209" spans="8:8" ht="12.75" customHeight="1" x14ac:dyDescent="0.2">
      <c r="H209" s="26"/>
    </row>
    <row r="210" spans="8:8" ht="12.75" customHeight="1" x14ac:dyDescent="0.2">
      <c r="H210" s="26"/>
    </row>
    <row r="211" spans="8:8" ht="12.75" customHeight="1" x14ac:dyDescent="0.2">
      <c r="H211" s="26"/>
    </row>
    <row r="212" spans="8:8" ht="12.75" customHeight="1" x14ac:dyDescent="0.2">
      <c r="H212" s="26"/>
    </row>
    <row r="213" spans="8:8" ht="12.75" customHeight="1" x14ac:dyDescent="0.2">
      <c r="H213" s="26"/>
    </row>
    <row r="214" spans="8:8" ht="12.75" customHeight="1" x14ac:dyDescent="0.2">
      <c r="H214" s="26"/>
    </row>
    <row r="215" spans="8:8" ht="12.75" customHeight="1" x14ac:dyDescent="0.2">
      <c r="H215" s="26"/>
    </row>
    <row r="216" spans="8:8" ht="12.75" customHeight="1" x14ac:dyDescent="0.2">
      <c r="H216" s="26"/>
    </row>
    <row r="217" spans="8:8" ht="12.75" customHeight="1" x14ac:dyDescent="0.2">
      <c r="H217" s="26"/>
    </row>
    <row r="218" spans="8:8" ht="12.75" customHeight="1" x14ac:dyDescent="0.2">
      <c r="H218" s="26"/>
    </row>
    <row r="219" spans="8:8" ht="12.75" customHeight="1" x14ac:dyDescent="0.2">
      <c r="H219" s="26"/>
    </row>
    <row r="220" spans="8:8" ht="12.75" customHeight="1" x14ac:dyDescent="0.2">
      <c r="H220" s="26"/>
    </row>
    <row r="221" spans="8:8" ht="12.75" customHeight="1" x14ac:dyDescent="0.2">
      <c r="H221" s="26"/>
    </row>
    <row r="222" spans="8:8" ht="12.75" customHeight="1" x14ac:dyDescent="0.2">
      <c r="H222" s="26"/>
    </row>
    <row r="223" spans="8:8" ht="12.75" customHeight="1" x14ac:dyDescent="0.2">
      <c r="H223" s="26"/>
    </row>
    <row r="224" spans="8:8" ht="12.75" customHeight="1" x14ac:dyDescent="0.2">
      <c r="H224" s="26"/>
    </row>
    <row r="225" spans="8:8" ht="12.75" customHeight="1" x14ac:dyDescent="0.2">
      <c r="H225" s="26"/>
    </row>
    <row r="226" spans="8:8" ht="12.75" customHeight="1" x14ac:dyDescent="0.2">
      <c r="H226" s="26"/>
    </row>
    <row r="227" spans="8:8" ht="12.75" customHeight="1" x14ac:dyDescent="0.2">
      <c r="H227" s="26"/>
    </row>
    <row r="228" spans="8:8" ht="12.75" customHeight="1" x14ac:dyDescent="0.2">
      <c r="H228" s="26"/>
    </row>
    <row r="229" spans="8:8" ht="12.75" customHeight="1" x14ac:dyDescent="0.2">
      <c r="H229" s="26"/>
    </row>
    <row r="230" spans="8:8" ht="12.75" customHeight="1" x14ac:dyDescent="0.2">
      <c r="H230" s="26"/>
    </row>
    <row r="231" spans="8:8" ht="12.75" customHeight="1" x14ac:dyDescent="0.2">
      <c r="H231" s="26"/>
    </row>
    <row r="232" spans="8:8" ht="12.75" customHeight="1" x14ac:dyDescent="0.2">
      <c r="H232" s="26"/>
    </row>
    <row r="233" spans="8:8" ht="12.75" customHeight="1" x14ac:dyDescent="0.2">
      <c r="H233" s="26"/>
    </row>
    <row r="234" spans="8:8" ht="12.75" customHeight="1" x14ac:dyDescent="0.2">
      <c r="H234" s="26"/>
    </row>
    <row r="235" spans="8:8" ht="12.75" customHeight="1" x14ac:dyDescent="0.2">
      <c r="H235" s="26"/>
    </row>
    <row r="236" spans="8:8" ht="12.75" customHeight="1" x14ac:dyDescent="0.2">
      <c r="H236" s="26"/>
    </row>
    <row r="237" spans="8:8" ht="12.75" customHeight="1" x14ac:dyDescent="0.2">
      <c r="H237" s="26"/>
    </row>
    <row r="238" spans="8:8" ht="12.75" customHeight="1" x14ac:dyDescent="0.2">
      <c r="H238" s="26"/>
    </row>
    <row r="239" spans="8:8" ht="12.75" customHeight="1" x14ac:dyDescent="0.2">
      <c r="H239" s="26"/>
    </row>
    <row r="240" spans="8:8" ht="12.75" customHeight="1" x14ac:dyDescent="0.2">
      <c r="H240" s="26"/>
    </row>
    <row r="241" spans="8:8" ht="12.75" customHeight="1" x14ac:dyDescent="0.2">
      <c r="H241" s="26"/>
    </row>
    <row r="242" spans="8:8" ht="12.75" customHeight="1" x14ac:dyDescent="0.2">
      <c r="H242" s="26"/>
    </row>
    <row r="243" spans="8:8" ht="12.75" customHeight="1" x14ac:dyDescent="0.2">
      <c r="H243" s="26"/>
    </row>
    <row r="244" spans="8:8" ht="12.75" customHeight="1" x14ac:dyDescent="0.2">
      <c r="H244" s="26"/>
    </row>
    <row r="245" spans="8:8" ht="12.75" customHeight="1" x14ac:dyDescent="0.2">
      <c r="H245" s="26"/>
    </row>
    <row r="246" spans="8:8" ht="12.75" customHeight="1" x14ac:dyDescent="0.2">
      <c r="H246" s="26"/>
    </row>
    <row r="247" spans="8:8" ht="12.75" customHeight="1" x14ac:dyDescent="0.2">
      <c r="H247" s="26"/>
    </row>
    <row r="248" spans="8:8" ht="12.75" customHeight="1" x14ac:dyDescent="0.2">
      <c r="H248" s="26"/>
    </row>
    <row r="249" spans="8:8" ht="12.75" customHeight="1" x14ac:dyDescent="0.2">
      <c r="H249" s="26"/>
    </row>
    <row r="250" spans="8:8" ht="12.75" customHeight="1" x14ac:dyDescent="0.2">
      <c r="H250" s="26"/>
    </row>
    <row r="251" spans="8:8" ht="12.75" customHeight="1" x14ac:dyDescent="0.2">
      <c r="H251" s="26"/>
    </row>
    <row r="252" spans="8:8" ht="12.75" customHeight="1" x14ac:dyDescent="0.2">
      <c r="H252" s="26"/>
    </row>
    <row r="253" spans="8:8" ht="12.75" customHeight="1" x14ac:dyDescent="0.2">
      <c r="H253" s="26"/>
    </row>
    <row r="254" spans="8:8" ht="12.75" customHeight="1" x14ac:dyDescent="0.2">
      <c r="H254" s="26"/>
    </row>
    <row r="255" spans="8:8" ht="12.75" customHeight="1" x14ac:dyDescent="0.2">
      <c r="H255" s="26"/>
    </row>
    <row r="256" spans="8:8" ht="12.75" customHeight="1" x14ac:dyDescent="0.2">
      <c r="H256" s="26"/>
    </row>
    <row r="257" spans="8:8" ht="12.75" customHeight="1" x14ac:dyDescent="0.2">
      <c r="H257" s="26"/>
    </row>
    <row r="258" spans="8:8" ht="12.75" customHeight="1" x14ac:dyDescent="0.2">
      <c r="H258" s="26"/>
    </row>
    <row r="259" spans="8:8" ht="12.75" customHeight="1" x14ac:dyDescent="0.2">
      <c r="H259" s="26"/>
    </row>
    <row r="260" spans="8:8" ht="12.75" customHeight="1" x14ac:dyDescent="0.2">
      <c r="H260" s="26"/>
    </row>
    <row r="261" spans="8:8" ht="12.75" customHeight="1" x14ac:dyDescent="0.2">
      <c r="H261" s="26"/>
    </row>
    <row r="262" spans="8:8" ht="12.75" customHeight="1" x14ac:dyDescent="0.2">
      <c r="H262" s="26"/>
    </row>
    <row r="263" spans="8:8" ht="12.75" customHeight="1" x14ac:dyDescent="0.2">
      <c r="H263" s="26"/>
    </row>
    <row r="264" spans="8:8" ht="12.75" customHeight="1" x14ac:dyDescent="0.2">
      <c r="H264" s="26"/>
    </row>
    <row r="265" spans="8:8" ht="12.75" customHeight="1" x14ac:dyDescent="0.2">
      <c r="H265" s="26"/>
    </row>
    <row r="266" spans="8:8" ht="12.75" customHeight="1" x14ac:dyDescent="0.2">
      <c r="H266" s="26"/>
    </row>
    <row r="267" spans="8:8" ht="12.75" customHeight="1" x14ac:dyDescent="0.2">
      <c r="H267" s="26"/>
    </row>
    <row r="268" spans="8:8" ht="12.75" customHeight="1" x14ac:dyDescent="0.2">
      <c r="H268" s="26"/>
    </row>
    <row r="269" spans="8:8" ht="12.75" customHeight="1" x14ac:dyDescent="0.2">
      <c r="H269" s="26"/>
    </row>
    <row r="270" spans="8:8" ht="12.75" customHeight="1" x14ac:dyDescent="0.2">
      <c r="H270" s="26"/>
    </row>
    <row r="271" spans="8:8" ht="12.75" customHeight="1" x14ac:dyDescent="0.2">
      <c r="H271" s="26"/>
    </row>
    <row r="272" spans="8:8" ht="12.75" customHeight="1" x14ac:dyDescent="0.2">
      <c r="H272" s="26"/>
    </row>
    <row r="273" spans="8:8" ht="12.75" customHeight="1" x14ac:dyDescent="0.2">
      <c r="H273" s="26"/>
    </row>
    <row r="274" spans="8:8" ht="12.75" customHeight="1" x14ac:dyDescent="0.2">
      <c r="H274" s="26"/>
    </row>
    <row r="275" spans="8:8" ht="12.75" customHeight="1" x14ac:dyDescent="0.2">
      <c r="H275" s="26"/>
    </row>
    <row r="276" spans="8:8" ht="12.75" customHeight="1" x14ac:dyDescent="0.2">
      <c r="H276" s="26"/>
    </row>
    <row r="277" spans="8:8" ht="12.75" customHeight="1" x14ac:dyDescent="0.2">
      <c r="H277" s="26"/>
    </row>
    <row r="278" spans="8:8" ht="12.75" customHeight="1" x14ac:dyDescent="0.2">
      <c r="H278" s="26"/>
    </row>
    <row r="279" spans="8:8" ht="12.75" customHeight="1" x14ac:dyDescent="0.2">
      <c r="H279" s="26"/>
    </row>
    <row r="280" spans="8:8" ht="12.75" customHeight="1" x14ac:dyDescent="0.2">
      <c r="H280" s="26"/>
    </row>
    <row r="281" spans="8:8" ht="12.75" customHeight="1" x14ac:dyDescent="0.2">
      <c r="H281" s="26"/>
    </row>
    <row r="282" spans="8:8" ht="12.75" customHeight="1" x14ac:dyDescent="0.2">
      <c r="H282" s="26"/>
    </row>
    <row r="283" spans="8:8" ht="12.75" customHeight="1" x14ac:dyDescent="0.2">
      <c r="H283" s="26"/>
    </row>
    <row r="284" spans="8:8" ht="12.75" customHeight="1" x14ac:dyDescent="0.2">
      <c r="H284" s="26"/>
    </row>
    <row r="285" spans="8:8" ht="12.75" customHeight="1" x14ac:dyDescent="0.2">
      <c r="H285" s="26"/>
    </row>
    <row r="286" spans="8:8" ht="12.75" customHeight="1" x14ac:dyDescent="0.2">
      <c r="H286" s="26"/>
    </row>
    <row r="287" spans="8:8" ht="12.75" customHeight="1" x14ac:dyDescent="0.2">
      <c r="H287" s="26"/>
    </row>
    <row r="288" spans="8:8" ht="12.75" customHeight="1" x14ac:dyDescent="0.2">
      <c r="H288" s="26"/>
    </row>
    <row r="289" spans="8:8" ht="12.75" customHeight="1" x14ac:dyDescent="0.2">
      <c r="H289" s="26"/>
    </row>
    <row r="290" spans="8:8" ht="12.75" customHeight="1" x14ac:dyDescent="0.2">
      <c r="H290" s="26"/>
    </row>
    <row r="291" spans="8:8" ht="12.75" customHeight="1" x14ac:dyDescent="0.2">
      <c r="H291" s="26"/>
    </row>
    <row r="292" spans="8:8" ht="12.75" customHeight="1" x14ac:dyDescent="0.2">
      <c r="H292" s="26"/>
    </row>
    <row r="293" spans="8:8" ht="12.75" customHeight="1" x14ac:dyDescent="0.2">
      <c r="H293" s="26"/>
    </row>
    <row r="294" spans="8:8" ht="12.75" customHeight="1" x14ac:dyDescent="0.2">
      <c r="H294" s="26"/>
    </row>
    <row r="295" spans="8:8" ht="12.75" customHeight="1" x14ac:dyDescent="0.2">
      <c r="H295" s="26"/>
    </row>
    <row r="296" spans="8:8" ht="12.75" customHeight="1" x14ac:dyDescent="0.2">
      <c r="H296" s="26"/>
    </row>
    <row r="297" spans="8:8" ht="12.75" customHeight="1" x14ac:dyDescent="0.2">
      <c r="H297" s="26"/>
    </row>
    <row r="298" spans="8:8" ht="12.75" customHeight="1" x14ac:dyDescent="0.2">
      <c r="H298" s="26"/>
    </row>
    <row r="299" spans="8:8" ht="12.75" customHeight="1" x14ac:dyDescent="0.2">
      <c r="H299" s="26"/>
    </row>
    <row r="300" spans="8:8" ht="12.75" customHeight="1" x14ac:dyDescent="0.2">
      <c r="H300" s="26"/>
    </row>
    <row r="301" spans="8:8" ht="12.75" customHeight="1" x14ac:dyDescent="0.2">
      <c r="H301" s="26"/>
    </row>
    <row r="302" spans="8:8" ht="12.75" customHeight="1" x14ac:dyDescent="0.2">
      <c r="H302" s="26"/>
    </row>
    <row r="303" spans="8:8" ht="12.75" customHeight="1" x14ac:dyDescent="0.2">
      <c r="H303" s="26"/>
    </row>
    <row r="304" spans="8:8" ht="12.75" customHeight="1" x14ac:dyDescent="0.2">
      <c r="H304" s="26"/>
    </row>
    <row r="305" spans="8:8" ht="12.75" customHeight="1" x14ac:dyDescent="0.2">
      <c r="H305" s="26"/>
    </row>
    <row r="306" spans="8:8" ht="12.75" customHeight="1" x14ac:dyDescent="0.2">
      <c r="H306" s="26"/>
    </row>
    <row r="307" spans="8:8" ht="12.75" customHeight="1" x14ac:dyDescent="0.2">
      <c r="H307" s="26"/>
    </row>
    <row r="308" spans="8:8" ht="12.75" customHeight="1" x14ac:dyDescent="0.2">
      <c r="H308" s="26"/>
    </row>
    <row r="309" spans="8:8" ht="12.75" customHeight="1" x14ac:dyDescent="0.2">
      <c r="H309" s="26"/>
    </row>
    <row r="310" spans="8:8" ht="12.75" customHeight="1" x14ac:dyDescent="0.2">
      <c r="H310" s="26"/>
    </row>
    <row r="311" spans="8:8" ht="12.75" customHeight="1" x14ac:dyDescent="0.2">
      <c r="H311" s="26"/>
    </row>
    <row r="312" spans="8:8" ht="12.75" customHeight="1" x14ac:dyDescent="0.2">
      <c r="H312" s="26"/>
    </row>
    <row r="313" spans="8:8" ht="12.75" customHeight="1" x14ac:dyDescent="0.2">
      <c r="H313" s="26"/>
    </row>
    <row r="314" spans="8:8" ht="12.75" customHeight="1" x14ac:dyDescent="0.2">
      <c r="H314" s="26"/>
    </row>
    <row r="315" spans="8:8" ht="12.75" customHeight="1" x14ac:dyDescent="0.2">
      <c r="H315" s="26"/>
    </row>
    <row r="316" spans="8:8" ht="12.75" customHeight="1" x14ac:dyDescent="0.2">
      <c r="H316" s="26"/>
    </row>
    <row r="317" spans="8:8" ht="12.75" customHeight="1" x14ac:dyDescent="0.2">
      <c r="H317" s="26"/>
    </row>
    <row r="318" spans="8:8" ht="12.75" customHeight="1" x14ac:dyDescent="0.2">
      <c r="H318" s="26"/>
    </row>
    <row r="319" spans="8:8" ht="12.75" customHeight="1" x14ac:dyDescent="0.2">
      <c r="H319" s="26"/>
    </row>
    <row r="320" spans="8:8" ht="12.75" customHeight="1" x14ac:dyDescent="0.2">
      <c r="H320" s="26"/>
    </row>
    <row r="321" spans="8:8" ht="12.75" customHeight="1" x14ac:dyDescent="0.2">
      <c r="H321" s="26"/>
    </row>
    <row r="322" spans="8:8" ht="12.75" customHeight="1" x14ac:dyDescent="0.2">
      <c r="H322" s="26"/>
    </row>
    <row r="323" spans="8:8" ht="12.75" customHeight="1" x14ac:dyDescent="0.2">
      <c r="H323" s="26"/>
    </row>
    <row r="324" spans="8:8" ht="12.75" customHeight="1" x14ac:dyDescent="0.2">
      <c r="H324" s="26"/>
    </row>
    <row r="325" spans="8:8" ht="12.75" customHeight="1" x14ac:dyDescent="0.2">
      <c r="H325" s="26"/>
    </row>
    <row r="326" spans="8:8" ht="12.75" customHeight="1" x14ac:dyDescent="0.2">
      <c r="H326" s="26"/>
    </row>
    <row r="327" spans="8:8" ht="12.75" customHeight="1" x14ac:dyDescent="0.2">
      <c r="H327" s="26"/>
    </row>
    <row r="328" spans="8:8" ht="12.75" customHeight="1" x14ac:dyDescent="0.2">
      <c r="H328" s="26"/>
    </row>
    <row r="329" spans="8:8" ht="12.75" customHeight="1" x14ac:dyDescent="0.2">
      <c r="H329" s="26"/>
    </row>
    <row r="330" spans="8:8" ht="12.75" customHeight="1" x14ac:dyDescent="0.2">
      <c r="H330" s="26"/>
    </row>
    <row r="331" spans="8:8" ht="12.75" customHeight="1" x14ac:dyDescent="0.2">
      <c r="H331" s="26"/>
    </row>
    <row r="332" spans="8:8" ht="12.75" customHeight="1" x14ac:dyDescent="0.2">
      <c r="H332" s="26"/>
    </row>
    <row r="333" spans="8:8" ht="12.75" customHeight="1" x14ac:dyDescent="0.2">
      <c r="H333" s="26"/>
    </row>
    <row r="334" spans="8:8" ht="12.75" customHeight="1" x14ac:dyDescent="0.2">
      <c r="H334" s="26"/>
    </row>
    <row r="335" spans="8:8" ht="12.75" customHeight="1" x14ac:dyDescent="0.2">
      <c r="H335" s="26"/>
    </row>
    <row r="336" spans="8:8" ht="12.75" customHeight="1" x14ac:dyDescent="0.2">
      <c r="H336" s="26"/>
    </row>
    <row r="337" spans="8:8" ht="12.75" customHeight="1" x14ac:dyDescent="0.2">
      <c r="H337" s="26"/>
    </row>
    <row r="338" spans="8:8" ht="12.75" customHeight="1" x14ac:dyDescent="0.2">
      <c r="H338" s="26"/>
    </row>
    <row r="339" spans="8:8" ht="12.75" customHeight="1" x14ac:dyDescent="0.2">
      <c r="H339" s="26"/>
    </row>
    <row r="340" spans="8:8" ht="12.75" customHeight="1" x14ac:dyDescent="0.2">
      <c r="H340" s="26"/>
    </row>
    <row r="341" spans="8:8" ht="12.75" customHeight="1" x14ac:dyDescent="0.2">
      <c r="H341" s="26"/>
    </row>
    <row r="342" spans="8:8" ht="12.75" customHeight="1" x14ac:dyDescent="0.2">
      <c r="H342" s="26"/>
    </row>
    <row r="343" spans="8:8" ht="12.75" customHeight="1" x14ac:dyDescent="0.2">
      <c r="H343" s="26"/>
    </row>
    <row r="344" spans="8:8" ht="12.75" customHeight="1" x14ac:dyDescent="0.2">
      <c r="H344" s="26"/>
    </row>
    <row r="345" spans="8:8" ht="12.75" customHeight="1" x14ac:dyDescent="0.2">
      <c r="H345" s="26"/>
    </row>
    <row r="346" spans="8:8" ht="12.75" customHeight="1" x14ac:dyDescent="0.2">
      <c r="H346" s="26"/>
    </row>
    <row r="347" spans="8:8" ht="12.75" customHeight="1" x14ac:dyDescent="0.2">
      <c r="H347" s="26"/>
    </row>
    <row r="348" spans="8:8" ht="12.75" customHeight="1" x14ac:dyDescent="0.2">
      <c r="H348" s="26"/>
    </row>
    <row r="349" spans="8:8" ht="12.75" customHeight="1" x14ac:dyDescent="0.2">
      <c r="H349" s="26"/>
    </row>
    <row r="350" spans="8:8" ht="12.75" customHeight="1" x14ac:dyDescent="0.2">
      <c r="H350" s="26"/>
    </row>
    <row r="351" spans="8:8" ht="12.75" customHeight="1" x14ac:dyDescent="0.2">
      <c r="H351" s="26"/>
    </row>
    <row r="352" spans="8:8" ht="12.75" customHeight="1" x14ac:dyDescent="0.2">
      <c r="H352" s="26"/>
    </row>
    <row r="353" spans="8:8" ht="12.75" customHeight="1" x14ac:dyDescent="0.2">
      <c r="H353" s="26"/>
    </row>
    <row r="354" spans="8:8" ht="12.75" customHeight="1" x14ac:dyDescent="0.2">
      <c r="H354" s="26"/>
    </row>
    <row r="355" spans="8:8" ht="12.75" customHeight="1" x14ac:dyDescent="0.2">
      <c r="H355" s="26"/>
    </row>
    <row r="356" spans="8:8" ht="12.75" customHeight="1" x14ac:dyDescent="0.2">
      <c r="H356" s="26"/>
    </row>
    <row r="357" spans="8:8" ht="12.75" customHeight="1" x14ac:dyDescent="0.2">
      <c r="H357" s="26"/>
    </row>
    <row r="358" spans="8:8" ht="12.75" customHeight="1" x14ac:dyDescent="0.2">
      <c r="H358" s="26"/>
    </row>
    <row r="359" spans="8:8" ht="12.75" customHeight="1" x14ac:dyDescent="0.2">
      <c r="H359" s="26"/>
    </row>
    <row r="360" spans="8:8" ht="12.75" customHeight="1" x14ac:dyDescent="0.2">
      <c r="H360" s="26"/>
    </row>
    <row r="361" spans="8:8" ht="12.75" customHeight="1" x14ac:dyDescent="0.2">
      <c r="H361" s="26"/>
    </row>
    <row r="362" spans="8:8" ht="12.75" customHeight="1" x14ac:dyDescent="0.2">
      <c r="H362" s="26"/>
    </row>
    <row r="363" spans="8:8" ht="12.75" customHeight="1" x14ac:dyDescent="0.2">
      <c r="H363" s="26"/>
    </row>
    <row r="364" spans="8:8" ht="12.75" customHeight="1" x14ac:dyDescent="0.2">
      <c r="H364" s="26"/>
    </row>
    <row r="365" spans="8:8" ht="12.75" customHeight="1" x14ac:dyDescent="0.2">
      <c r="H365" s="26"/>
    </row>
    <row r="366" spans="8:8" ht="12.75" customHeight="1" x14ac:dyDescent="0.2">
      <c r="H366" s="26"/>
    </row>
    <row r="367" spans="8:8" ht="12.75" customHeight="1" x14ac:dyDescent="0.2">
      <c r="H367" s="26"/>
    </row>
    <row r="368" spans="8:8" ht="12.75" customHeight="1" x14ac:dyDescent="0.2">
      <c r="H368" s="26"/>
    </row>
    <row r="369" spans="8:8" ht="12.75" customHeight="1" x14ac:dyDescent="0.2">
      <c r="H369" s="26"/>
    </row>
    <row r="370" spans="8:8" ht="12.75" customHeight="1" x14ac:dyDescent="0.2">
      <c r="H370" s="26"/>
    </row>
    <row r="371" spans="8:8" ht="12.75" customHeight="1" x14ac:dyDescent="0.2">
      <c r="H371" s="26"/>
    </row>
    <row r="372" spans="8:8" ht="12.75" customHeight="1" x14ac:dyDescent="0.2">
      <c r="H372" s="26"/>
    </row>
    <row r="373" spans="8:8" ht="12.75" customHeight="1" x14ac:dyDescent="0.2">
      <c r="H373" s="26"/>
    </row>
    <row r="374" spans="8:8" ht="12.75" customHeight="1" x14ac:dyDescent="0.2">
      <c r="H374" s="26"/>
    </row>
    <row r="375" spans="8:8" ht="12.75" customHeight="1" x14ac:dyDescent="0.2">
      <c r="H375" s="26"/>
    </row>
    <row r="376" spans="8:8" ht="12.75" customHeight="1" x14ac:dyDescent="0.2">
      <c r="H376" s="26"/>
    </row>
    <row r="377" spans="8:8" ht="12.75" customHeight="1" x14ac:dyDescent="0.2">
      <c r="H377" s="26"/>
    </row>
    <row r="378" spans="8:8" ht="12.75" customHeight="1" x14ac:dyDescent="0.2">
      <c r="H378" s="26"/>
    </row>
    <row r="379" spans="8:8" ht="12.75" customHeight="1" x14ac:dyDescent="0.2">
      <c r="H379" s="26"/>
    </row>
    <row r="380" spans="8:8" ht="12.75" customHeight="1" x14ac:dyDescent="0.2">
      <c r="H380" s="26"/>
    </row>
    <row r="381" spans="8:8" ht="12.75" customHeight="1" x14ac:dyDescent="0.2">
      <c r="H381" s="26"/>
    </row>
    <row r="382" spans="8:8" ht="12.75" customHeight="1" x14ac:dyDescent="0.2">
      <c r="H382" s="26"/>
    </row>
    <row r="383" spans="8:8" ht="12.75" customHeight="1" x14ac:dyDescent="0.2">
      <c r="H383" s="26"/>
    </row>
    <row r="384" spans="8:8" ht="12.75" customHeight="1" x14ac:dyDescent="0.2">
      <c r="H384" s="26"/>
    </row>
    <row r="385" spans="8:8" ht="12.75" customHeight="1" x14ac:dyDescent="0.2">
      <c r="H385" s="26"/>
    </row>
    <row r="386" spans="8:8" ht="12.75" customHeight="1" x14ac:dyDescent="0.2">
      <c r="H386" s="26"/>
    </row>
    <row r="387" spans="8:8" ht="12.75" customHeight="1" x14ac:dyDescent="0.2">
      <c r="H387" s="26"/>
    </row>
    <row r="388" spans="8:8" ht="12.75" customHeight="1" x14ac:dyDescent="0.2">
      <c r="H388" s="26"/>
    </row>
    <row r="389" spans="8:8" ht="12.75" customHeight="1" x14ac:dyDescent="0.2">
      <c r="H389" s="26"/>
    </row>
    <row r="390" spans="8:8" ht="12.75" customHeight="1" x14ac:dyDescent="0.2">
      <c r="H390" s="26"/>
    </row>
    <row r="391" spans="8:8" ht="12.75" customHeight="1" x14ac:dyDescent="0.2">
      <c r="H391" s="26"/>
    </row>
    <row r="392" spans="8:8" ht="12.75" customHeight="1" x14ac:dyDescent="0.2">
      <c r="H392" s="26"/>
    </row>
    <row r="393" spans="8:8" ht="12.75" customHeight="1" x14ac:dyDescent="0.2">
      <c r="H393" s="26"/>
    </row>
    <row r="394" spans="8:8" ht="12.75" customHeight="1" x14ac:dyDescent="0.2">
      <c r="H394" s="26"/>
    </row>
    <row r="395" spans="8:8" ht="12.75" customHeight="1" x14ac:dyDescent="0.2">
      <c r="H395" s="26"/>
    </row>
    <row r="396" spans="8:8" ht="12.75" customHeight="1" x14ac:dyDescent="0.2">
      <c r="H396" s="26"/>
    </row>
    <row r="397" spans="8:8" ht="12.75" customHeight="1" x14ac:dyDescent="0.2">
      <c r="H397" s="26"/>
    </row>
    <row r="398" spans="8:8" ht="12.75" customHeight="1" x14ac:dyDescent="0.2">
      <c r="H398" s="26"/>
    </row>
    <row r="399" spans="8:8" ht="12.75" customHeight="1" x14ac:dyDescent="0.2">
      <c r="H399" s="26"/>
    </row>
    <row r="400" spans="8:8" ht="12.75" customHeight="1" x14ac:dyDescent="0.2">
      <c r="H400" s="26"/>
    </row>
    <row r="401" spans="8:8" ht="12.75" customHeight="1" x14ac:dyDescent="0.2">
      <c r="H401" s="26"/>
    </row>
    <row r="402" spans="8:8" ht="12.75" customHeight="1" x14ac:dyDescent="0.2">
      <c r="H402" s="26"/>
    </row>
    <row r="403" spans="8:8" ht="12.75" customHeight="1" x14ac:dyDescent="0.2">
      <c r="H403" s="26"/>
    </row>
    <row r="404" spans="8:8" ht="12.75" customHeight="1" x14ac:dyDescent="0.2">
      <c r="H404" s="26"/>
    </row>
    <row r="405" spans="8:8" ht="12.75" customHeight="1" x14ac:dyDescent="0.2">
      <c r="H405" s="26"/>
    </row>
    <row r="406" spans="8:8" ht="12.75" customHeight="1" x14ac:dyDescent="0.2">
      <c r="H406" s="26"/>
    </row>
    <row r="407" spans="8:8" ht="12.75" customHeight="1" x14ac:dyDescent="0.2">
      <c r="H407" s="26"/>
    </row>
    <row r="408" spans="8:8" ht="12.75" customHeight="1" x14ac:dyDescent="0.2">
      <c r="H408" s="26"/>
    </row>
    <row r="409" spans="8:8" ht="12.75" customHeight="1" x14ac:dyDescent="0.2">
      <c r="H409" s="26"/>
    </row>
    <row r="410" spans="8:8" ht="12.75" customHeight="1" x14ac:dyDescent="0.2">
      <c r="H410" s="26"/>
    </row>
    <row r="411" spans="8:8" ht="12.75" customHeight="1" x14ac:dyDescent="0.2">
      <c r="H411" s="26"/>
    </row>
    <row r="412" spans="8:8" ht="12.75" customHeight="1" x14ac:dyDescent="0.2">
      <c r="H412" s="26"/>
    </row>
    <row r="413" spans="8:8" ht="12.75" customHeight="1" x14ac:dyDescent="0.2">
      <c r="H413" s="26"/>
    </row>
    <row r="414" spans="8:8" ht="12.75" customHeight="1" x14ac:dyDescent="0.2">
      <c r="H414" s="26"/>
    </row>
    <row r="415" spans="8:8" ht="12.75" customHeight="1" x14ac:dyDescent="0.2">
      <c r="H415" s="26"/>
    </row>
    <row r="416" spans="8:8" ht="12.75" customHeight="1" x14ac:dyDescent="0.2">
      <c r="H416" s="26"/>
    </row>
    <row r="417" spans="8:8" ht="12.75" customHeight="1" x14ac:dyDescent="0.2">
      <c r="H417" s="26"/>
    </row>
    <row r="418" spans="8:8" ht="12.75" customHeight="1" x14ac:dyDescent="0.2">
      <c r="H418" s="26"/>
    </row>
    <row r="419" spans="8:8" ht="12.75" customHeight="1" x14ac:dyDescent="0.2">
      <c r="H419" s="26"/>
    </row>
    <row r="420" spans="8:8" ht="12.75" customHeight="1" x14ac:dyDescent="0.2">
      <c r="H420" s="26"/>
    </row>
    <row r="421" spans="8:8" ht="12.75" customHeight="1" x14ac:dyDescent="0.2">
      <c r="H421" s="26"/>
    </row>
    <row r="422" spans="8:8" ht="12.75" customHeight="1" x14ac:dyDescent="0.2">
      <c r="H422" s="26"/>
    </row>
    <row r="423" spans="8:8" ht="12.75" customHeight="1" x14ac:dyDescent="0.2">
      <c r="H423" s="26"/>
    </row>
    <row r="424" spans="8:8" ht="12.75" customHeight="1" x14ac:dyDescent="0.2">
      <c r="H424" s="26"/>
    </row>
    <row r="425" spans="8:8" ht="12.75" customHeight="1" x14ac:dyDescent="0.2">
      <c r="H425" s="26"/>
    </row>
    <row r="426" spans="8:8" ht="12.75" customHeight="1" x14ac:dyDescent="0.2">
      <c r="H426" s="26"/>
    </row>
    <row r="427" spans="8:8" ht="12.75" customHeight="1" x14ac:dyDescent="0.2">
      <c r="H427" s="26"/>
    </row>
    <row r="428" spans="8:8" ht="12.75" customHeight="1" x14ac:dyDescent="0.2">
      <c r="H428" s="26"/>
    </row>
    <row r="429" spans="8:8" ht="12.75" customHeight="1" x14ac:dyDescent="0.2">
      <c r="H429" s="26"/>
    </row>
    <row r="430" spans="8:8" ht="12.75" customHeight="1" x14ac:dyDescent="0.2">
      <c r="H430" s="26"/>
    </row>
    <row r="431" spans="8:8" ht="12.75" customHeight="1" x14ac:dyDescent="0.2">
      <c r="H431" s="26"/>
    </row>
    <row r="432" spans="8:8" ht="12.75" customHeight="1" x14ac:dyDescent="0.2">
      <c r="H432" s="26"/>
    </row>
    <row r="433" spans="8:8" ht="12.75" customHeight="1" x14ac:dyDescent="0.2">
      <c r="H433" s="26"/>
    </row>
    <row r="434" spans="8:8" ht="12.75" customHeight="1" x14ac:dyDescent="0.2">
      <c r="H434" s="26"/>
    </row>
    <row r="435" spans="8:8" ht="12.75" customHeight="1" x14ac:dyDescent="0.2">
      <c r="H435" s="26"/>
    </row>
    <row r="436" spans="8:8" ht="12.75" customHeight="1" x14ac:dyDescent="0.2">
      <c r="H436" s="26"/>
    </row>
    <row r="437" spans="8:8" ht="12.75" customHeight="1" x14ac:dyDescent="0.2">
      <c r="H437" s="26"/>
    </row>
    <row r="438" spans="8:8" ht="12.75" customHeight="1" x14ac:dyDescent="0.2">
      <c r="H438" s="26"/>
    </row>
    <row r="439" spans="8:8" ht="12.75" customHeight="1" x14ac:dyDescent="0.2">
      <c r="H439" s="26"/>
    </row>
    <row r="440" spans="8:8" ht="12.75" customHeight="1" x14ac:dyDescent="0.2">
      <c r="H440" s="26"/>
    </row>
    <row r="441" spans="8:8" ht="12.75" customHeight="1" x14ac:dyDescent="0.2">
      <c r="H441" s="26"/>
    </row>
    <row r="442" spans="8:8" ht="12.75" customHeight="1" x14ac:dyDescent="0.2">
      <c r="H442" s="26"/>
    </row>
    <row r="443" spans="8:8" ht="12.75" customHeight="1" x14ac:dyDescent="0.2">
      <c r="H443" s="26"/>
    </row>
    <row r="444" spans="8:8" ht="12.75" customHeight="1" x14ac:dyDescent="0.2">
      <c r="H444" s="26"/>
    </row>
    <row r="445" spans="8:8" ht="12.75" customHeight="1" x14ac:dyDescent="0.2">
      <c r="H445" s="26"/>
    </row>
    <row r="446" spans="8:8" ht="12.75" customHeight="1" x14ac:dyDescent="0.2">
      <c r="H446" s="26"/>
    </row>
    <row r="447" spans="8:8" ht="12.75" customHeight="1" x14ac:dyDescent="0.2">
      <c r="H447" s="26"/>
    </row>
    <row r="448" spans="8:8" ht="12.75" customHeight="1" x14ac:dyDescent="0.2">
      <c r="H448" s="26"/>
    </row>
    <row r="449" spans="8:8" ht="12.75" customHeight="1" x14ac:dyDescent="0.2">
      <c r="H449" s="26"/>
    </row>
    <row r="450" spans="8:8" ht="12.75" customHeight="1" x14ac:dyDescent="0.2">
      <c r="H450" s="26"/>
    </row>
    <row r="451" spans="8:8" ht="12.75" customHeight="1" x14ac:dyDescent="0.2">
      <c r="H451" s="26"/>
    </row>
    <row r="452" spans="8:8" ht="12.75" customHeight="1" x14ac:dyDescent="0.2">
      <c r="H452" s="26"/>
    </row>
    <row r="453" spans="8:8" ht="12.75" customHeight="1" x14ac:dyDescent="0.2">
      <c r="H453" s="26"/>
    </row>
    <row r="454" spans="8:8" ht="12.75" customHeight="1" x14ac:dyDescent="0.2">
      <c r="H454" s="26"/>
    </row>
    <row r="455" spans="8:8" ht="12.75" customHeight="1" x14ac:dyDescent="0.2">
      <c r="H455" s="26"/>
    </row>
    <row r="456" spans="8:8" ht="12.75" customHeight="1" x14ac:dyDescent="0.2">
      <c r="H456" s="26"/>
    </row>
    <row r="457" spans="8:8" ht="12.75" customHeight="1" x14ac:dyDescent="0.2">
      <c r="H457" s="26"/>
    </row>
    <row r="458" spans="8:8" ht="12.75" customHeight="1" x14ac:dyDescent="0.2">
      <c r="H458" s="26"/>
    </row>
    <row r="459" spans="8:8" ht="12.75" customHeight="1" x14ac:dyDescent="0.2">
      <c r="H459" s="26"/>
    </row>
    <row r="460" spans="8:8" ht="12.75" customHeight="1" x14ac:dyDescent="0.2">
      <c r="H460" s="26"/>
    </row>
    <row r="461" spans="8:8" ht="12.75" customHeight="1" x14ac:dyDescent="0.2">
      <c r="H461" s="26"/>
    </row>
    <row r="462" spans="8:8" ht="12.75" customHeight="1" x14ac:dyDescent="0.2">
      <c r="H462" s="26"/>
    </row>
    <row r="463" spans="8:8" ht="12.75" customHeight="1" x14ac:dyDescent="0.2">
      <c r="H463" s="26"/>
    </row>
    <row r="464" spans="8:8" ht="12.75" customHeight="1" x14ac:dyDescent="0.2">
      <c r="H464" s="26"/>
    </row>
    <row r="465" spans="8:8" ht="12.75" customHeight="1" x14ac:dyDescent="0.2">
      <c r="H465" s="26"/>
    </row>
    <row r="466" spans="8:8" ht="12.75" customHeight="1" x14ac:dyDescent="0.2">
      <c r="H466" s="26"/>
    </row>
    <row r="467" spans="8:8" ht="12.75" customHeight="1" x14ac:dyDescent="0.2">
      <c r="H467" s="26"/>
    </row>
    <row r="468" spans="8:8" ht="12.75" customHeight="1" x14ac:dyDescent="0.2">
      <c r="H468" s="26"/>
    </row>
    <row r="469" spans="8:8" ht="12.75" customHeight="1" x14ac:dyDescent="0.2">
      <c r="H469" s="26"/>
    </row>
    <row r="470" spans="8:8" ht="12.75" customHeight="1" x14ac:dyDescent="0.2">
      <c r="H470" s="26"/>
    </row>
    <row r="471" spans="8:8" ht="12.75" customHeight="1" x14ac:dyDescent="0.2">
      <c r="H471" s="26"/>
    </row>
    <row r="472" spans="8:8" ht="12.75" customHeight="1" x14ac:dyDescent="0.2">
      <c r="H472" s="26"/>
    </row>
    <row r="473" spans="8:8" ht="12.75" customHeight="1" x14ac:dyDescent="0.2">
      <c r="H473" s="26"/>
    </row>
    <row r="474" spans="8:8" ht="12.75" customHeight="1" x14ac:dyDescent="0.2">
      <c r="H474" s="26"/>
    </row>
    <row r="475" spans="8:8" ht="12.75" customHeight="1" x14ac:dyDescent="0.2">
      <c r="H475" s="26"/>
    </row>
    <row r="476" spans="8:8" ht="12.75" customHeight="1" x14ac:dyDescent="0.2">
      <c r="H476" s="26"/>
    </row>
    <row r="477" spans="8:8" ht="12.75" customHeight="1" x14ac:dyDescent="0.2">
      <c r="H477" s="26"/>
    </row>
    <row r="478" spans="8:8" ht="12.75" customHeight="1" x14ac:dyDescent="0.2">
      <c r="H478" s="26"/>
    </row>
    <row r="479" spans="8:8" ht="12.75" customHeight="1" x14ac:dyDescent="0.2">
      <c r="H479" s="26"/>
    </row>
    <row r="480" spans="8:8" ht="12.75" customHeight="1" x14ac:dyDescent="0.2">
      <c r="H480" s="26"/>
    </row>
    <row r="481" spans="8:8" ht="12.75" customHeight="1" x14ac:dyDescent="0.2">
      <c r="H481" s="26"/>
    </row>
    <row r="482" spans="8:8" ht="12.75" customHeight="1" x14ac:dyDescent="0.2">
      <c r="H482" s="26"/>
    </row>
    <row r="483" spans="8:8" ht="12.75" customHeight="1" x14ac:dyDescent="0.2">
      <c r="H483" s="26"/>
    </row>
    <row r="484" spans="8:8" ht="12.75" customHeight="1" x14ac:dyDescent="0.2">
      <c r="H484" s="26"/>
    </row>
    <row r="485" spans="8:8" ht="12.75" customHeight="1" x14ac:dyDescent="0.2">
      <c r="H485" s="26"/>
    </row>
    <row r="486" spans="8:8" ht="12.75" customHeight="1" x14ac:dyDescent="0.2">
      <c r="H486" s="26"/>
    </row>
    <row r="487" spans="8:8" ht="12.75" customHeight="1" x14ac:dyDescent="0.2">
      <c r="H487" s="26"/>
    </row>
    <row r="488" spans="8:8" ht="12.75" customHeight="1" x14ac:dyDescent="0.2">
      <c r="H488" s="26"/>
    </row>
    <row r="489" spans="8:8" ht="12.75" customHeight="1" x14ac:dyDescent="0.2">
      <c r="H489" s="26"/>
    </row>
    <row r="490" spans="8:8" ht="12.75" customHeight="1" x14ac:dyDescent="0.2">
      <c r="H490" s="26"/>
    </row>
    <row r="491" spans="8:8" ht="12.75" customHeight="1" x14ac:dyDescent="0.2">
      <c r="H491" s="26"/>
    </row>
    <row r="492" spans="8:8" ht="12.75" customHeight="1" x14ac:dyDescent="0.2">
      <c r="H492" s="26"/>
    </row>
    <row r="493" spans="8:8" ht="12.75" customHeight="1" x14ac:dyDescent="0.2">
      <c r="H493" s="26"/>
    </row>
    <row r="494" spans="8:8" ht="12.75" customHeight="1" x14ac:dyDescent="0.2">
      <c r="H494" s="26"/>
    </row>
    <row r="495" spans="8:8" ht="12.75" customHeight="1" x14ac:dyDescent="0.2">
      <c r="H495" s="26"/>
    </row>
    <row r="496" spans="8:8" ht="12.75" customHeight="1" x14ac:dyDescent="0.2">
      <c r="H496" s="26"/>
    </row>
    <row r="497" spans="8:8" ht="12.75" customHeight="1" x14ac:dyDescent="0.2">
      <c r="H497" s="26"/>
    </row>
    <row r="498" spans="8:8" ht="12.75" customHeight="1" x14ac:dyDescent="0.2">
      <c r="H498" s="26"/>
    </row>
    <row r="499" spans="8:8" ht="12.75" customHeight="1" x14ac:dyDescent="0.2">
      <c r="H499" s="26"/>
    </row>
    <row r="500" spans="8:8" ht="12.75" customHeight="1" x14ac:dyDescent="0.2">
      <c r="H500" s="26"/>
    </row>
    <row r="501" spans="8:8" ht="12.75" customHeight="1" x14ac:dyDescent="0.2">
      <c r="H501" s="26"/>
    </row>
    <row r="502" spans="8:8" ht="12.75" customHeight="1" x14ac:dyDescent="0.2">
      <c r="H502" s="26"/>
    </row>
    <row r="503" spans="8:8" ht="12.75" customHeight="1" x14ac:dyDescent="0.2">
      <c r="H503" s="26"/>
    </row>
    <row r="504" spans="8:8" ht="12.75" customHeight="1" x14ac:dyDescent="0.2">
      <c r="H504" s="26"/>
    </row>
    <row r="505" spans="8:8" ht="12.75" customHeight="1" x14ac:dyDescent="0.2">
      <c r="H505" s="26"/>
    </row>
    <row r="506" spans="8:8" ht="12.75" customHeight="1" x14ac:dyDescent="0.2">
      <c r="H506" s="26"/>
    </row>
    <row r="507" spans="8:8" ht="12.75" customHeight="1" x14ac:dyDescent="0.2">
      <c r="H507" s="26"/>
    </row>
    <row r="508" spans="8:8" ht="12.75" customHeight="1" x14ac:dyDescent="0.2">
      <c r="H508" s="26"/>
    </row>
    <row r="509" spans="8:8" ht="12.75" customHeight="1" x14ac:dyDescent="0.2">
      <c r="H509" s="26"/>
    </row>
    <row r="510" spans="8:8" ht="12.75" customHeight="1" x14ac:dyDescent="0.2">
      <c r="H510" s="26"/>
    </row>
    <row r="511" spans="8:8" ht="12.75" customHeight="1" x14ac:dyDescent="0.2">
      <c r="H511" s="26"/>
    </row>
    <row r="512" spans="8:8" ht="12.75" customHeight="1" x14ac:dyDescent="0.2">
      <c r="H512" s="26"/>
    </row>
    <row r="513" spans="8:8" ht="12.75" customHeight="1" x14ac:dyDescent="0.2">
      <c r="H513" s="26"/>
    </row>
    <row r="514" spans="8:8" ht="12.75" customHeight="1" x14ac:dyDescent="0.2">
      <c r="H514" s="26"/>
    </row>
    <row r="515" spans="8:8" ht="12.75" customHeight="1" x14ac:dyDescent="0.2">
      <c r="H515" s="26"/>
    </row>
    <row r="516" spans="8:8" ht="12.75" customHeight="1" x14ac:dyDescent="0.2">
      <c r="H516" s="26"/>
    </row>
    <row r="517" spans="8:8" ht="12.75" customHeight="1" x14ac:dyDescent="0.2">
      <c r="H517" s="26"/>
    </row>
    <row r="518" spans="8:8" ht="12.75" customHeight="1" x14ac:dyDescent="0.2">
      <c r="H518" s="26"/>
    </row>
    <row r="519" spans="8:8" ht="12.75" customHeight="1" x14ac:dyDescent="0.2">
      <c r="H519" s="26"/>
    </row>
    <row r="520" spans="8:8" ht="12.75" customHeight="1" x14ac:dyDescent="0.2">
      <c r="H520" s="26"/>
    </row>
    <row r="521" spans="8:8" ht="12.75" customHeight="1" x14ac:dyDescent="0.2">
      <c r="H521" s="26"/>
    </row>
    <row r="522" spans="8:8" ht="12.75" customHeight="1" x14ac:dyDescent="0.2">
      <c r="H522" s="26"/>
    </row>
    <row r="523" spans="8:8" ht="12.75" customHeight="1" x14ac:dyDescent="0.2">
      <c r="H523" s="26"/>
    </row>
    <row r="524" spans="8:8" ht="12.75" customHeight="1" x14ac:dyDescent="0.2">
      <c r="H524" s="26"/>
    </row>
    <row r="525" spans="8:8" ht="12.75" customHeight="1" x14ac:dyDescent="0.2">
      <c r="H525" s="26"/>
    </row>
    <row r="526" spans="8:8" ht="12.75" customHeight="1" x14ac:dyDescent="0.2">
      <c r="H526" s="26"/>
    </row>
    <row r="527" spans="8:8" ht="12.75" customHeight="1" x14ac:dyDescent="0.2">
      <c r="H527" s="26"/>
    </row>
    <row r="528" spans="8:8" ht="12.75" customHeight="1" x14ac:dyDescent="0.2">
      <c r="H528" s="26"/>
    </row>
    <row r="529" spans="8:8" ht="12.75" customHeight="1" x14ac:dyDescent="0.2">
      <c r="H529" s="26"/>
    </row>
    <row r="530" spans="8:8" ht="12.75" customHeight="1" x14ac:dyDescent="0.2">
      <c r="H530" s="26"/>
    </row>
    <row r="531" spans="8:8" ht="12.75" customHeight="1" x14ac:dyDescent="0.2">
      <c r="H531" s="26"/>
    </row>
    <row r="532" spans="8:8" ht="12.75" customHeight="1" x14ac:dyDescent="0.2">
      <c r="H532" s="26"/>
    </row>
    <row r="533" spans="8:8" ht="12.75" customHeight="1" x14ac:dyDescent="0.2">
      <c r="H533" s="26"/>
    </row>
    <row r="534" spans="8:8" ht="12.75" customHeight="1" x14ac:dyDescent="0.2">
      <c r="H534" s="26"/>
    </row>
    <row r="535" spans="8:8" ht="12.75" customHeight="1" x14ac:dyDescent="0.2">
      <c r="H535" s="26"/>
    </row>
    <row r="536" spans="8:8" ht="12.75" customHeight="1" x14ac:dyDescent="0.2">
      <c r="H536" s="26"/>
    </row>
    <row r="537" spans="8:8" ht="12.75" customHeight="1" x14ac:dyDescent="0.2">
      <c r="H537" s="26"/>
    </row>
    <row r="538" spans="8:8" ht="12.75" customHeight="1" x14ac:dyDescent="0.2">
      <c r="H538" s="26"/>
    </row>
    <row r="539" spans="8:8" ht="12.75" customHeight="1" x14ac:dyDescent="0.2">
      <c r="H539" s="26"/>
    </row>
    <row r="540" spans="8:8" ht="12.75" customHeight="1" x14ac:dyDescent="0.2">
      <c r="H540" s="26"/>
    </row>
    <row r="541" spans="8:8" ht="12.75" customHeight="1" x14ac:dyDescent="0.2">
      <c r="H541" s="26"/>
    </row>
    <row r="542" spans="8:8" ht="12.75" customHeight="1" x14ac:dyDescent="0.2">
      <c r="H542" s="26"/>
    </row>
    <row r="543" spans="8:8" ht="12.75" customHeight="1" x14ac:dyDescent="0.2">
      <c r="H543" s="26"/>
    </row>
    <row r="544" spans="8:8" ht="12.75" customHeight="1" x14ac:dyDescent="0.2">
      <c r="H544" s="26"/>
    </row>
    <row r="545" spans="8:8" ht="12.75" customHeight="1" x14ac:dyDescent="0.2">
      <c r="H545" s="26"/>
    </row>
    <row r="546" spans="8:8" ht="12.75" customHeight="1" x14ac:dyDescent="0.2">
      <c r="H546" s="26"/>
    </row>
    <row r="547" spans="8:8" ht="12.75" customHeight="1" x14ac:dyDescent="0.2">
      <c r="H547" s="26"/>
    </row>
    <row r="548" spans="8:8" ht="12.75" customHeight="1" x14ac:dyDescent="0.2">
      <c r="H548" s="26"/>
    </row>
    <row r="549" spans="8:8" ht="12.75" customHeight="1" x14ac:dyDescent="0.2">
      <c r="H549" s="26"/>
    </row>
    <row r="550" spans="8:8" ht="12.75" customHeight="1" x14ac:dyDescent="0.2">
      <c r="H550" s="26"/>
    </row>
    <row r="551" spans="8:8" ht="12.75" customHeight="1" x14ac:dyDescent="0.2">
      <c r="H551" s="26"/>
    </row>
    <row r="552" spans="8:8" ht="12.75" customHeight="1" x14ac:dyDescent="0.2">
      <c r="H552" s="26"/>
    </row>
    <row r="553" spans="8:8" ht="12.75" customHeight="1" x14ac:dyDescent="0.2">
      <c r="H553" s="26"/>
    </row>
    <row r="554" spans="8:8" ht="12.75" customHeight="1" x14ac:dyDescent="0.2">
      <c r="H554" s="26"/>
    </row>
    <row r="555" spans="8:8" ht="12.75" customHeight="1" x14ac:dyDescent="0.2">
      <c r="H555" s="26"/>
    </row>
    <row r="556" spans="8:8" ht="12.75" customHeight="1" x14ac:dyDescent="0.2">
      <c r="H556" s="26"/>
    </row>
    <row r="557" spans="8:8" ht="12.75" customHeight="1" x14ac:dyDescent="0.2">
      <c r="H557" s="26"/>
    </row>
    <row r="558" spans="8:8" ht="12.75" customHeight="1" x14ac:dyDescent="0.2">
      <c r="H558" s="26"/>
    </row>
    <row r="559" spans="8:8" ht="12.75" customHeight="1" x14ac:dyDescent="0.2">
      <c r="H559" s="26"/>
    </row>
    <row r="560" spans="8:8" ht="12.75" customHeight="1" x14ac:dyDescent="0.2">
      <c r="H560" s="26"/>
    </row>
    <row r="561" spans="8:8" ht="12.75" customHeight="1" x14ac:dyDescent="0.2">
      <c r="H561" s="26"/>
    </row>
    <row r="562" spans="8:8" ht="12.75" customHeight="1" x14ac:dyDescent="0.2">
      <c r="H562" s="26"/>
    </row>
    <row r="563" spans="8:8" ht="12.75" customHeight="1" x14ac:dyDescent="0.2">
      <c r="H563" s="26"/>
    </row>
    <row r="564" spans="8:8" ht="12.75" customHeight="1" x14ac:dyDescent="0.2">
      <c r="H564" s="26"/>
    </row>
    <row r="565" spans="8:8" ht="12.75" customHeight="1" x14ac:dyDescent="0.2">
      <c r="H565" s="26"/>
    </row>
    <row r="566" spans="8:8" ht="12.75" customHeight="1" x14ac:dyDescent="0.2">
      <c r="H566" s="26"/>
    </row>
    <row r="567" spans="8:8" ht="12.75" customHeight="1" x14ac:dyDescent="0.2">
      <c r="H567" s="26"/>
    </row>
    <row r="568" spans="8:8" ht="12.75" customHeight="1" x14ac:dyDescent="0.2">
      <c r="H568" s="26"/>
    </row>
    <row r="569" spans="8:8" ht="12.75" customHeight="1" x14ac:dyDescent="0.2">
      <c r="H569" s="26"/>
    </row>
    <row r="570" spans="8:8" ht="12.75" customHeight="1" x14ac:dyDescent="0.2">
      <c r="H570" s="26"/>
    </row>
    <row r="571" spans="8:8" ht="12.75" customHeight="1" x14ac:dyDescent="0.2">
      <c r="H571" s="26"/>
    </row>
    <row r="572" spans="8:8" ht="12.75" customHeight="1" x14ac:dyDescent="0.2">
      <c r="H572" s="26"/>
    </row>
    <row r="573" spans="8:8" ht="12.75" customHeight="1" x14ac:dyDescent="0.2">
      <c r="H573" s="26"/>
    </row>
    <row r="574" spans="8:8" ht="12.75" customHeight="1" x14ac:dyDescent="0.2">
      <c r="H574" s="26"/>
    </row>
    <row r="575" spans="8:8" ht="12.75" customHeight="1" x14ac:dyDescent="0.2">
      <c r="H575" s="26"/>
    </row>
    <row r="576" spans="8:8" ht="12.75" customHeight="1" x14ac:dyDescent="0.2">
      <c r="H576" s="26"/>
    </row>
    <row r="577" spans="8:8" ht="12.75" customHeight="1" x14ac:dyDescent="0.2">
      <c r="H577" s="26"/>
    </row>
    <row r="578" spans="8:8" ht="12.75" customHeight="1" x14ac:dyDescent="0.2">
      <c r="H578" s="26"/>
    </row>
    <row r="579" spans="8:8" ht="12.75" customHeight="1" x14ac:dyDescent="0.2">
      <c r="H579" s="26"/>
    </row>
    <row r="580" spans="8:8" ht="12.75" customHeight="1" x14ac:dyDescent="0.2">
      <c r="H580" s="26"/>
    </row>
    <row r="581" spans="8:8" ht="12.75" customHeight="1" x14ac:dyDescent="0.2">
      <c r="H581" s="26"/>
    </row>
    <row r="582" spans="8:8" ht="12.75" customHeight="1" x14ac:dyDescent="0.2">
      <c r="H582" s="26"/>
    </row>
    <row r="583" spans="8:8" ht="12.75" customHeight="1" x14ac:dyDescent="0.2">
      <c r="H583" s="26"/>
    </row>
    <row r="584" spans="8:8" ht="12.75" customHeight="1" x14ac:dyDescent="0.2">
      <c r="H584" s="26"/>
    </row>
    <row r="585" spans="8:8" ht="12.75" customHeight="1" x14ac:dyDescent="0.2">
      <c r="H585" s="26"/>
    </row>
    <row r="586" spans="8:8" ht="12.75" customHeight="1" x14ac:dyDescent="0.2">
      <c r="H586" s="26"/>
    </row>
    <row r="587" spans="8:8" ht="12.75" customHeight="1" x14ac:dyDescent="0.2">
      <c r="H587" s="26"/>
    </row>
    <row r="588" spans="8:8" ht="12.75" customHeight="1" x14ac:dyDescent="0.2">
      <c r="H588" s="26"/>
    </row>
    <row r="589" spans="8:8" ht="12.75" customHeight="1" x14ac:dyDescent="0.2">
      <c r="H589" s="26"/>
    </row>
    <row r="590" spans="8:8" ht="12.75" customHeight="1" x14ac:dyDescent="0.2">
      <c r="H590" s="26"/>
    </row>
    <row r="591" spans="8:8" ht="12.75" customHeight="1" x14ac:dyDescent="0.2">
      <c r="H591" s="26"/>
    </row>
    <row r="592" spans="8:8" ht="12.75" customHeight="1" x14ac:dyDescent="0.2">
      <c r="H592" s="26"/>
    </row>
    <row r="593" spans="8:8" ht="12.75" customHeight="1" x14ac:dyDescent="0.2">
      <c r="H593" s="26"/>
    </row>
    <row r="594" spans="8:8" ht="12.75" customHeight="1" x14ac:dyDescent="0.2">
      <c r="H594" s="26"/>
    </row>
    <row r="595" spans="8:8" ht="12.75" customHeight="1" x14ac:dyDescent="0.2">
      <c r="H595" s="26"/>
    </row>
    <row r="596" spans="8:8" ht="12.75" customHeight="1" x14ac:dyDescent="0.2">
      <c r="H596" s="26"/>
    </row>
    <row r="597" spans="8:8" ht="12.75" customHeight="1" x14ac:dyDescent="0.2">
      <c r="H597" s="26"/>
    </row>
    <row r="598" spans="8:8" ht="12.75" customHeight="1" x14ac:dyDescent="0.2">
      <c r="H598" s="26"/>
    </row>
    <row r="599" spans="8:8" ht="12.75" customHeight="1" x14ac:dyDescent="0.2">
      <c r="H599" s="26"/>
    </row>
    <row r="600" spans="8:8" ht="12.75" customHeight="1" x14ac:dyDescent="0.2">
      <c r="H600" s="26"/>
    </row>
    <row r="601" spans="8:8" ht="12.75" customHeight="1" x14ac:dyDescent="0.2">
      <c r="H601" s="26"/>
    </row>
    <row r="602" spans="8:8" ht="12.75" customHeight="1" x14ac:dyDescent="0.2">
      <c r="H602" s="26"/>
    </row>
    <row r="603" spans="8:8" ht="12.75" customHeight="1" x14ac:dyDescent="0.2">
      <c r="H603" s="26"/>
    </row>
    <row r="604" spans="8:8" ht="12.75" customHeight="1" x14ac:dyDescent="0.2">
      <c r="H604" s="26"/>
    </row>
    <row r="605" spans="8:8" ht="12.75" customHeight="1" x14ac:dyDescent="0.2">
      <c r="H605" s="26"/>
    </row>
    <row r="606" spans="8:8" ht="12.75" customHeight="1" x14ac:dyDescent="0.2">
      <c r="H606" s="26"/>
    </row>
    <row r="607" spans="8:8" ht="12.75" customHeight="1" x14ac:dyDescent="0.2">
      <c r="H607" s="26"/>
    </row>
    <row r="608" spans="8:8" ht="12.75" customHeight="1" x14ac:dyDescent="0.2">
      <c r="H608" s="26"/>
    </row>
    <row r="609" spans="8:8" ht="12.75" customHeight="1" x14ac:dyDescent="0.2">
      <c r="H609" s="26"/>
    </row>
    <row r="610" spans="8:8" ht="12.75" customHeight="1" x14ac:dyDescent="0.2">
      <c r="H610" s="26"/>
    </row>
    <row r="611" spans="8:8" ht="12.75" customHeight="1" x14ac:dyDescent="0.2">
      <c r="H611" s="26"/>
    </row>
    <row r="612" spans="8:8" ht="12.75" customHeight="1" x14ac:dyDescent="0.2">
      <c r="H612" s="26"/>
    </row>
    <row r="613" spans="8:8" ht="12.75" customHeight="1" x14ac:dyDescent="0.2">
      <c r="H613" s="26"/>
    </row>
    <row r="614" spans="8:8" ht="12.75" customHeight="1" x14ac:dyDescent="0.2">
      <c r="H614" s="26"/>
    </row>
    <row r="615" spans="8:8" ht="12.75" customHeight="1" x14ac:dyDescent="0.2">
      <c r="H615" s="26"/>
    </row>
    <row r="616" spans="8:8" ht="12.75" customHeight="1" x14ac:dyDescent="0.2">
      <c r="H616" s="26"/>
    </row>
    <row r="617" spans="8:8" ht="12.75" customHeight="1" x14ac:dyDescent="0.2">
      <c r="H617" s="26"/>
    </row>
    <row r="618" spans="8:8" ht="12.75" customHeight="1" x14ac:dyDescent="0.2">
      <c r="H618" s="26"/>
    </row>
    <row r="619" spans="8:8" ht="12.75" customHeight="1" x14ac:dyDescent="0.2">
      <c r="H619" s="26"/>
    </row>
    <row r="620" spans="8:8" ht="12.75" customHeight="1" x14ac:dyDescent="0.2">
      <c r="H620" s="26"/>
    </row>
    <row r="621" spans="8:8" ht="12.75" customHeight="1" x14ac:dyDescent="0.2">
      <c r="H621" s="26"/>
    </row>
    <row r="622" spans="8:8" ht="12.75" customHeight="1" x14ac:dyDescent="0.2">
      <c r="H622" s="26"/>
    </row>
    <row r="623" spans="8:8" ht="12.75" customHeight="1" x14ac:dyDescent="0.2">
      <c r="H623" s="26"/>
    </row>
    <row r="624" spans="8:8" ht="12.75" customHeight="1" x14ac:dyDescent="0.2">
      <c r="H624" s="26"/>
    </row>
    <row r="625" spans="8:8" ht="12.75" customHeight="1" x14ac:dyDescent="0.2">
      <c r="H625" s="26"/>
    </row>
    <row r="626" spans="8:8" ht="12.75" customHeight="1" x14ac:dyDescent="0.2">
      <c r="H626" s="26"/>
    </row>
    <row r="627" spans="8:8" ht="12.75" customHeight="1" x14ac:dyDescent="0.2">
      <c r="H627" s="26"/>
    </row>
    <row r="628" spans="8:8" ht="12.75" customHeight="1" x14ac:dyDescent="0.2">
      <c r="H628" s="26"/>
    </row>
    <row r="629" spans="8:8" ht="12.75" customHeight="1" x14ac:dyDescent="0.2">
      <c r="H629" s="26"/>
    </row>
    <row r="630" spans="8:8" ht="12.75" customHeight="1" x14ac:dyDescent="0.2">
      <c r="H630" s="26"/>
    </row>
    <row r="631" spans="8:8" ht="12.75" customHeight="1" x14ac:dyDescent="0.2">
      <c r="H631" s="26"/>
    </row>
    <row r="632" spans="8:8" ht="12.75" customHeight="1" x14ac:dyDescent="0.2">
      <c r="H632" s="26"/>
    </row>
    <row r="633" spans="8:8" ht="12.75" customHeight="1" x14ac:dyDescent="0.2">
      <c r="H633" s="26"/>
    </row>
    <row r="634" spans="8:8" ht="12.75" customHeight="1" x14ac:dyDescent="0.2">
      <c r="H634" s="26"/>
    </row>
    <row r="635" spans="8:8" ht="12.75" customHeight="1" x14ac:dyDescent="0.2">
      <c r="H635" s="26"/>
    </row>
    <row r="636" spans="8:8" ht="12.75" customHeight="1" x14ac:dyDescent="0.2">
      <c r="H636" s="26"/>
    </row>
    <row r="637" spans="8:8" ht="12.75" customHeight="1" x14ac:dyDescent="0.2">
      <c r="H637" s="26"/>
    </row>
    <row r="638" spans="8:8" ht="12.75" customHeight="1" x14ac:dyDescent="0.2">
      <c r="H638" s="26"/>
    </row>
    <row r="639" spans="8:8" ht="12.75" customHeight="1" x14ac:dyDescent="0.2">
      <c r="H639" s="26"/>
    </row>
    <row r="640" spans="8:8" ht="12.75" customHeight="1" x14ac:dyDescent="0.2">
      <c r="H640" s="26"/>
    </row>
    <row r="641" spans="8:8" ht="12.75" customHeight="1" x14ac:dyDescent="0.2">
      <c r="H641" s="26"/>
    </row>
    <row r="642" spans="8:8" ht="12.75" customHeight="1" x14ac:dyDescent="0.2">
      <c r="H642" s="26"/>
    </row>
    <row r="643" spans="8:8" ht="12.75" customHeight="1" x14ac:dyDescent="0.2">
      <c r="H643" s="26"/>
    </row>
    <row r="644" spans="8:8" ht="12.75" customHeight="1" x14ac:dyDescent="0.2">
      <c r="H644" s="26"/>
    </row>
    <row r="645" spans="8:8" ht="12.75" customHeight="1" x14ac:dyDescent="0.2">
      <c r="H645" s="26"/>
    </row>
    <row r="646" spans="8:8" ht="12.75" customHeight="1" x14ac:dyDescent="0.2">
      <c r="H646" s="26"/>
    </row>
    <row r="647" spans="8:8" ht="12.75" customHeight="1" x14ac:dyDescent="0.2">
      <c r="H647" s="26"/>
    </row>
    <row r="648" spans="8:8" ht="12.75" customHeight="1" x14ac:dyDescent="0.2">
      <c r="H648" s="26"/>
    </row>
    <row r="649" spans="8:8" ht="12.75" customHeight="1" x14ac:dyDescent="0.2">
      <c r="H649" s="26"/>
    </row>
    <row r="650" spans="8:8" ht="12.75" customHeight="1" x14ac:dyDescent="0.2">
      <c r="H650" s="26"/>
    </row>
    <row r="651" spans="8:8" ht="12.75" customHeight="1" x14ac:dyDescent="0.2">
      <c r="H651" s="26"/>
    </row>
    <row r="652" spans="8:8" ht="12.75" customHeight="1" x14ac:dyDescent="0.2">
      <c r="H652" s="26"/>
    </row>
    <row r="653" spans="8:8" ht="12.75" customHeight="1" x14ac:dyDescent="0.2">
      <c r="H653" s="26"/>
    </row>
    <row r="654" spans="8:8" ht="12.75" customHeight="1" x14ac:dyDescent="0.2">
      <c r="H654" s="26"/>
    </row>
    <row r="655" spans="8:8" ht="12.75" customHeight="1" x14ac:dyDescent="0.2">
      <c r="H655" s="26"/>
    </row>
    <row r="656" spans="8:8" ht="12.75" customHeight="1" x14ac:dyDescent="0.2">
      <c r="H656" s="26"/>
    </row>
    <row r="657" spans="8:8" ht="12.75" customHeight="1" x14ac:dyDescent="0.2">
      <c r="H657" s="26"/>
    </row>
    <row r="658" spans="8:8" ht="12.75" customHeight="1" x14ac:dyDescent="0.2">
      <c r="H658" s="26"/>
    </row>
    <row r="659" spans="8:8" ht="12.75" customHeight="1" x14ac:dyDescent="0.2">
      <c r="H659" s="26"/>
    </row>
    <row r="660" spans="8:8" ht="12.75" customHeight="1" x14ac:dyDescent="0.2">
      <c r="H660" s="26"/>
    </row>
    <row r="661" spans="8:8" ht="12.75" customHeight="1" x14ac:dyDescent="0.2">
      <c r="H661" s="26"/>
    </row>
    <row r="662" spans="8:8" ht="12.75" customHeight="1" x14ac:dyDescent="0.2">
      <c r="H662" s="26"/>
    </row>
    <row r="663" spans="8:8" ht="12.75" customHeight="1" x14ac:dyDescent="0.2">
      <c r="H663" s="26"/>
    </row>
    <row r="664" spans="8:8" ht="12.75" customHeight="1" x14ac:dyDescent="0.2">
      <c r="H664" s="26"/>
    </row>
    <row r="665" spans="8:8" ht="12.75" customHeight="1" x14ac:dyDescent="0.2">
      <c r="H665" s="26"/>
    </row>
    <row r="666" spans="8:8" ht="12.75" customHeight="1" x14ac:dyDescent="0.2">
      <c r="H666" s="26"/>
    </row>
    <row r="667" spans="8:8" ht="12.75" customHeight="1" x14ac:dyDescent="0.2">
      <c r="H667" s="26"/>
    </row>
    <row r="668" spans="8:8" ht="12.75" customHeight="1" x14ac:dyDescent="0.2">
      <c r="H668" s="26"/>
    </row>
    <row r="669" spans="8:8" ht="12.75" customHeight="1" x14ac:dyDescent="0.2">
      <c r="H669" s="26"/>
    </row>
    <row r="670" spans="8:8" ht="12.75" customHeight="1" x14ac:dyDescent="0.2">
      <c r="H670" s="26"/>
    </row>
    <row r="671" spans="8:8" ht="12.75" customHeight="1" x14ac:dyDescent="0.2">
      <c r="H671" s="26"/>
    </row>
    <row r="672" spans="8:8" ht="12.75" customHeight="1" x14ac:dyDescent="0.2">
      <c r="H672" s="26"/>
    </row>
    <row r="673" spans="8:8" ht="12.75" customHeight="1" x14ac:dyDescent="0.2">
      <c r="H673" s="26"/>
    </row>
    <row r="674" spans="8:8" ht="12.75" customHeight="1" x14ac:dyDescent="0.2">
      <c r="H674" s="26"/>
    </row>
    <row r="675" spans="8:8" ht="12.75" customHeight="1" x14ac:dyDescent="0.2">
      <c r="H675" s="26"/>
    </row>
    <row r="676" spans="8:8" ht="12.75" customHeight="1" x14ac:dyDescent="0.2">
      <c r="H676" s="26"/>
    </row>
    <row r="677" spans="8:8" ht="12.75" customHeight="1" x14ac:dyDescent="0.2">
      <c r="H677" s="26"/>
    </row>
    <row r="678" spans="8:8" ht="12.75" customHeight="1" x14ac:dyDescent="0.2">
      <c r="H678" s="26"/>
    </row>
    <row r="679" spans="8:8" ht="12.75" customHeight="1" x14ac:dyDescent="0.2">
      <c r="H679" s="26"/>
    </row>
    <row r="680" spans="8:8" ht="12.75" customHeight="1" x14ac:dyDescent="0.2">
      <c r="H680" s="26"/>
    </row>
    <row r="681" spans="8:8" ht="12.75" customHeight="1" x14ac:dyDescent="0.2">
      <c r="H681" s="26"/>
    </row>
    <row r="682" spans="8:8" ht="12.75" customHeight="1" x14ac:dyDescent="0.2">
      <c r="H682" s="26"/>
    </row>
    <row r="683" spans="8:8" ht="12.75" customHeight="1" x14ac:dyDescent="0.2">
      <c r="H683" s="26"/>
    </row>
    <row r="684" spans="8:8" ht="12.75" customHeight="1" x14ac:dyDescent="0.2">
      <c r="H684" s="26"/>
    </row>
    <row r="685" spans="8:8" ht="12.75" customHeight="1" x14ac:dyDescent="0.2">
      <c r="H685" s="26"/>
    </row>
    <row r="686" spans="8:8" ht="12.75" customHeight="1" x14ac:dyDescent="0.2">
      <c r="H686" s="26"/>
    </row>
    <row r="687" spans="8:8" ht="12.75" customHeight="1" x14ac:dyDescent="0.2">
      <c r="H687" s="26"/>
    </row>
    <row r="688" spans="8:8" ht="12.75" customHeight="1" x14ac:dyDescent="0.2">
      <c r="H688" s="26"/>
    </row>
    <row r="689" spans="8:8" ht="12.75" customHeight="1" x14ac:dyDescent="0.2">
      <c r="H689" s="26"/>
    </row>
    <row r="690" spans="8:8" ht="12.75" customHeight="1" x14ac:dyDescent="0.2">
      <c r="H690" s="26"/>
    </row>
    <row r="691" spans="8:8" ht="12.75" customHeight="1" x14ac:dyDescent="0.2">
      <c r="H691" s="26"/>
    </row>
    <row r="692" spans="8:8" ht="12.75" customHeight="1" x14ac:dyDescent="0.2">
      <c r="H692" s="26"/>
    </row>
    <row r="693" spans="8:8" ht="12.75" customHeight="1" x14ac:dyDescent="0.2">
      <c r="H693" s="26"/>
    </row>
    <row r="694" spans="8:8" ht="12.75" customHeight="1" x14ac:dyDescent="0.2">
      <c r="H694" s="26"/>
    </row>
    <row r="695" spans="8:8" ht="12.75" customHeight="1" x14ac:dyDescent="0.2">
      <c r="H695" s="26"/>
    </row>
    <row r="696" spans="8:8" ht="12.75" customHeight="1" x14ac:dyDescent="0.2">
      <c r="H696" s="26"/>
    </row>
    <row r="697" spans="8:8" ht="12.75" customHeight="1" x14ac:dyDescent="0.2">
      <c r="H697" s="26"/>
    </row>
    <row r="698" spans="8:8" ht="12.75" customHeight="1" x14ac:dyDescent="0.2">
      <c r="H698" s="26"/>
    </row>
    <row r="699" spans="8:8" ht="12.75" customHeight="1" x14ac:dyDescent="0.2">
      <c r="H699" s="26"/>
    </row>
    <row r="700" spans="8:8" ht="12.75" customHeight="1" x14ac:dyDescent="0.2">
      <c r="H700" s="26"/>
    </row>
    <row r="701" spans="8:8" ht="12.75" customHeight="1" x14ac:dyDescent="0.2">
      <c r="H701" s="26"/>
    </row>
    <row r="702" spans="8:8" ht="12.75" customHeight="1" x14ac:dyDescent="0.2">
      <c r="H702" s="26"/>
    </row>
    <row r="703" spans="8:8" ht="12.75" customHeight="1" x14ac:dyDescent="0.2">
      <c r="H703" s="26"/>
    </row>
    <row r="704" spans="8:8" ht="12.75" customHeight="1" x14ac:dyDescent="0.2">
      <c r="H704" s="26"/>
    </row>
    <row r="705" spans="8:8" ht="12.75" customHeight="1" x14ac:dyDescent="0.2">
      <c r="H705" s="26"/>
    </row>
    <row r="706" spans="8:8" ht="12.75" customHeight="1" x14ac:dyDescent="0.2">
      <c r="H706" s="26"/>
    </row>
    <row r="707" spans="8:8" ht="12.75" customHeight="1" x14ac:dyDescent="0.2">
      <c r="H707" s="26"/>
    </row>
    <row r="708" spans="8:8" ht="12.75" customHeight="1" x14ac:dyDescent="0.2">
      <c r="H708" s="26"/>
    </row>
    <row r="709" spans="8:8" ht="12.75" customHeight="1" x14ac:dyDescent="0.2">
      <c r="H709" s="26"/>
    </row>
    <row r="710" spans="8:8" ht="12.75" customHeight="1" x14ac:dyDescent="0.2">
      <c r="H710" s="26"/>
    </row>
    <row r="711" spans="8:8" ht="12.75" customHeight="1" x14ac:dyDescent="0.2">
      <c r="H711" s="26"/>
    </row>
    <row r="712" spans="8:8" ht="12.75" customHeight="1" x14ac:dyDescent="0.2">
      <c r="H712" s="26"/>
    </row>
    <row r="713" spans="8:8" ht="12.75" customHeight="1" x14ac:dyDescent="0.2">
      <c r="H713" s="26"/>
    </row>
    <row r="714" spans="8:8" ht="12.75" customHeight="1" x14ac:dyDescent="0.2">
      <c r="H714" s="26"/>
    </row>
    <row r="715" spans="8:8" ht="12.75" customHeight="1" x14ac:dyDescent="0.2">
      <c r="H715" s="26"/>
    </row>
    <row r="716" spans="8:8" ht="12.75" customHeight="1" x14ac:dyDescent="0.2">
      <c r="H716" s="26"/>
    </row>
    <row r="717" spans="8:8" ht="12.75" customHeight="1" x14ac:dyDescent="0.2">
      <c r="H717" s="26"/>
    </row>
    <row r="718" spans="8:8" ht="12.75" customHeight="1" x14ac:dyDescent="0.2">
      <c r="H718" s="26"/>
    </row>
    <row r="719" spans="8:8" ht="12.75" customHeight="1" x14ac:dyDescent="0.2">
      <c r="H719" s="26"/>
    </row>
    <row r="720" spans="8:8" ht="12.75" customHeight="1" x14ac:dyDescent="0.2">
      <c r="H720" s="26"/>
    </row>
    <row r="721" spans="8:8" ht="12.75" customHeight="1" x14ac:dyDescent="0.2">
      <c r="H721" s="26"/>
    </row>
    <row r="722" spans="8:8" ht="12.75" customHeight="1" x14ac:dyDescent="0.2">
      <c r="H722" s="26"/>
    </row>
    <row r="723" spans="8:8" ht="12.75" customHeight="1" x14ac:dyDescent="0.2">
      <c r="H723" s="26"/>
    </row>
    <row r="724" spans="8:8" ht="12.75" customHeight="1" x14ac:dyDescent="0.2">
      <c r="H724" s="26"/>
    </row>
    <row r="725" spans="8:8" ht="12.75" customHeight="1" x14ac:dyDescent="0.2">
      <c r="H725" s="26"/>
    </row>
    <row r="726" spans="8:8" ht="12.75" customHeight="1" x14ac:dyDescent="0.2">
      <c r="H726" s="26"/>
    </row>
    <row r="727" spans="8:8" ht="12.75" customHeight="1" x14ac:dyDescent="0.2">
      <c r="H727" s="26"/>
    </row>
    <row r="728" spans="8:8" ht="12.75" customHeight="1" x14ac:dyDescent="0.2">
      <c r="H728" s="26"/>
    </row>
    <row r="729" spans="8:8" ht="12.75" customHeight="1" x14ac:dyDescent="0.2">
      <c r="H729" s="26"/>
    </row>
    <row r="730" spans="8:8" ht="12.75" customHeight="1" x14ac:dyDescent="0.2">
      <c r="H730" s="26"/>
    </row>
    <row r="731" spans="8:8" ht="12.75" customHeight="1" x14ac:dyDescent="0.2">
      <c r="H731" s="26"/>
    </row>
    <row r="732" spans="8:8" ht="12.75" customHeight="1" x14ac:dyDescent="0.2">
      <c r="H732" s="26"/>
    </row>
    <row r="733" spans="8:8" ht="12.75" customHeight="1" x14ac:dyDescent="0.2">
      <c r="H733" s="26"/>
    </row>
    <row r="734" spans="8:8" ht="12.75" customHeight="1" x14ac:dyDescent="0.2">
      <c r="H734" s="26"/>
    </row>
    <row r="735" spans="8:8" ht="12.75" customHeight="1" x14ac:dyDescent="0.2">
      <c r="H735" s="26"/>
    </row>
    <row r="736" spans="8:8" ht="12.75" customHeight="1" x14ac:dyDescent="0.2">
      <c r="H736" s="26"/>
    </row>
    <row r="737" spans="8:8" ht="12.75" customHeight="1" x14ac:dyDescent="0.2">
      <c r="H737" s="26"/>
    </row>
    <row r="738" spans="8:8" ht="12.75" customHeight="1" x14ac:dyDescent="0.2">
      <c r="H738" s="26"/>
    </row>
    <row r="739" spans="8:8" ht="12.75" customHeight="1" x14ac:dyDescent="0.2">
      <c r="H739" s="26"/>
    </row>
    <row r="740" spans="8:8" ht="12.75" customHeight="1" x14ac:dyDescent="0.2">
      <c r="H740" s="26"/>
    </row>
    <row r="741" spans="8:8" ht="12.75" customHeight="1" x14ac:dyDescent="0.2">
      <c r="H741" s="26"/>
    </row>
    <row r="742" spans="8:8" ht="12.75" customHeight="1" x14ac:dyDescent="0.2">
      <c r="H742" s="26"/>
    </row>
    <row r="743" spans="8:8" ht="12.75" customHeight="1" x14ac:dyDescent="0.2">
      <c r="H743" s="26"/>
    </row>
    <row r="744" spans="8:8" ht="12.75" customHeight="1" x14ac:dyDescent="0.2">
      <c r="H744" s="26"/>
    </row>
    <row r="745" spans="8:8" ht="12.75" customHeight="1" x14ac:dyDescent="0.2">
      <c r="H745" s="26"/>
    </row>
    <row r="746" spans="8:8" ht="12.75" customHeight="1" x14ac:dyDescent="0.2">
      <c r="H746" s="26"/>
    </row>
    <row r="747" spans="8:8" ht="12.75" customHeight="1" x14ac:dyDescent="0.2">
      <c r="H747" s="26"/>
    </row>
    <row r="748" spans="8:8" ht="12.75" customHeight="1" x14ac:dyDescent="0.2">
      <c r="H748" s="26"/>
    </row>
    <row r="749" spans="8:8" ht="12.75" customHeight="1" x14ac:dyDescent="0.2">
      <c r="H749" s="26"/>
    </row>
    <row r="750" spans="8:8" ht="12.75" customHeight="1" x14ac:dyDescent="0.2">
      <c r="H750" s="26"/>
    </row>
    <row r="751" spans="8:8" ht="12.75" customHeight="1" x14ac:dyDescent="0.2">
      <c r="H751" s="26"/>
    </row>
    <row r="752" spans="8:8" ht="12.75" customHeight="1" x14ac:dyDescent="0.2">
      <c r="H752" s="26"/>
    </row>
    <row r="753" spans="8:8" ht="12.75" customHeight="1" x14ac:dyDescent="0.2">
      <c r="H753" s="26"/>
    </row>
    <row r="754" spans="8:8" ht="12.75" customHeight="1" x14ac:dyDescent="0.2">
      <c r="H754" s="26"/>
    </row>
    <row r="755" spans="8:8" ht="12.75" customHeight="1" x14ac:dyDescent="0.2">
      <c r="H755" s="26"/>
    </row>
    <row r="756" spans="8:8" ht="12.75" customHeight="1" x14ac:dyDescent="0.2">
      <c r="H756" s="26"/>
    </row>
    <row r="757" spans="8:8" ht="12.75" customHeight="1" x14ac:dyDescent="0.2">
      <c r="H757" s="26"/>
    </row>
    <row r="758" spans="8:8" ht="12.75" customHeight="1" x14ac:dyDescent="0.2">
      <c r="H758" s="26"/>
    </row>
    <row r="759" spans="8:8" ht="12.75" customHeight="1" x14ac:dyDescent="0.2">
      <c r="H759" s="26"/>
    </row>
    <row r="760" spans="8:8" ht="12.75" customHeight="1" x14ac:dyDescent="0.2">
      <c r="H760" s="26"/>
    </row>
    <row r="761" spans="8:8" ht="12.75" customHeight="1" x14ac:dyDescent="0.2">
      <c r="H761" s="26"/>
    </row>
    <row r="762" spans="8:8" ht="12.75" customHeight="1" x14ac:dyDescent="0.2">
      <c r="H762" s="26"/>
    </row>
    <row r="763" spans="8:8" ht="12.75" customHeight="1" x14ac:dyDescent="0.2">
      <c r="H763" s="26"/>
    </row>
    <row r="764" spans="8:8" ht="12.75" customHeight="1" x14ac:dyDescent="0.2">
      <c r="H764" s="26"/>
    </row>
    <row r="765" spans="8:8" ht="12.75" customHeight="1" x14ac:dyDescent="0.2">
      <c r="H765" s="26"/>
    </row>
    <row r="766" spans="8:8" ht="12.75" customHeight="1" x14ac:dyDescent="0.2">
      <c r="H766" s="26"/>
    </row>
    <row r="767" spans="8:8" ht="12.75" customHeight="1" x14ac:dyDescent="0.2">
      <c r="H767" s="26"/>
    </row>
    <row r="768" spans="8:8" ht="12.75" customHeight="1" x14ac:dyDescent="0.2">
      <c r="H768" s="26"/>
    </row>
    <row r="769" spans="8:8" ht="12.75" customHeight="1" x14ac:dyDescent="0.2">
      <c r="H769" s="26"/>
    </row>
    <row r="770" spans="8:8" ht="12.75" customHeight="1" x14ac:dyDescent="0.2">
      <c r="H770" s="26"/>
    </row>
    <row r="771" spans="8:8" ht="12.75" customHeight="1" x14ac:dyDescent="0.2">
      <c r="H771" s="26"/>
    </row>
    <row r="772" spans="8:8" ht="12.75" customHeight="1" x14ac:dyDescent="0.2">
      <c r="H772" s="26"/>
    </row>
    <row r="773" spans="8:8" ht="12.75" customHeight="1" x14ac:dyDescent="0.2">
      <c r="H773" s="26"/>
    </row>
    <row r="774" spans="8:8" ht="12.75" customHeight="1" x14ac:dyDescent="0.2">
      <c r="H774" s="26"/>
    </row>
    <row r="775" spans="8:8" ht="12.75" customHeight="1" x14ac:dyDescent="0.2">
      <c r="H775" s="26"/>
    </row>
    <row r="776" spans="8:8" ht="12.75" customHeight="1" x14ac:dyDescent="0.2">
      <c r="H776" s="26"/>
    </row>
    <row r="777" spans="8:8" ht="12.75" customHeight="1" x14ac:dyDescent="0.2">
      <c r="H777" s="26"/>
    </row>
    <row r="778" spans="8:8" ht="12.75" customHeight="1" x14ac:dyDescent="0.2">
      <c r="H778" s="26"/>
    </row>
    <row r="779" spans="8:8" ht="12.75" customHeight="1" x14ac:dyDescent="0.2">
      <c r="H779" s="26"/>
    </row>
    <row r="780" spans="8:8" ht="12.75" customHeight="1" x14ac:dyDescent="0.2">
      <c r="H780" s="26"/>
    </row>
    <row r="781" spans="8:8" ht="12.75" customHeight="1" x14ac:dyDescent="0.2">
      <c r="H781" s="26"/>
    </row>
    <row r="782" spans="8:8" ht="12.75" customHeight="1" x14ac:dyDescent="0.2">
      <c r="H782" s="26"/>
    </row>
    <row r="783" spans="8:8" ht="12.75" customHeight="1" x14ac:dyDescent="0.2">
      <c r="H783" s="26"/>
    </row>
    <row r="784" spans="8:8" ht="12.75" customHeight="1" x14ac:dyDescent="0.2">
      <c r="H784" s="26"/>
    </row>
    <row r="785" spans="8:8" ht="12.75" customHeight="1" x14ac:dyDescent="0.2">
      <c r="H785" s="26"/>
    </row>
    <row r="786" spans="8:8" ht="12.75" customHeight="1" x14ac:dyDescent="0.2">
      <c r="H786" s="26"/>
    </row>
    <row r="787" spans="8:8" ht="12.75" customHeight="1" x14ac:dyDescent="0.2">
      <c r="H787" s="26"/>
    </row>
    <row r="788" spans="8:8" ht="12.75" customHeight="1" x14ac:dyDescent="0.2">
      <c r="H788" s="26"/>
    </row>
    <row r="789" spans="8:8" ht="12.75" customHeight="1" x14ac:dyDescent="0.2">
      <c r="H789" s="26"/>
    </row>
    <row r="790" spans="8:8" ht="12.75" customHeight="1" x14ac:dyDescent="0.2">
      <c r="H790" s="26"/>
    </row>
    <row r="791" spans="8:8" ht="12.75" customHeight="1" x14ac:dyDescent="0.2">
      <c r="H791" s="26"/>
    </row>
    <row r="792" spans="8:8" ht="12.75" customHeight="1" x14ac:dyDescent="0.2">
      <c r="H792" s="26"/>
    </row>
    <row r="793" spans="8:8" ht="12.75" customHeight="1" x14ac:dyDescent="0.2">
      <c r="H793" s="26"/>
    </row>
    <row r="794" spans="8:8" ht="12.75" customHeight="1" x14ac:dyDescent="0.2">
      <c r="H794" s="26"/>
    </row>
    <row r="795" spans="8:8" ht="12.75" customHeight="1" x14ac:dyDescent="0.2">
      <c r="H795" s="26"/>
    </row>
    <row r="796" spans="8:8" ht="12.75" customHeight="1" x14ac:dyDescent="0.2">
      <c r="H796" s="26"/>
    </row>
    <row r="797" spans="8:8" ht="12.75" customHeight="1" x14ac:dyDescent="0.2">
      <c r="H797" s="26"/>
    </row>
    <row r="798" spans="8:8" ht="12.75" customHeight="1" x14ac:dyDescent="0.2">
      <c r="H798" s="26"/>
    </row>
    <row r="799" spans="8:8" ht="12.75" customHeight="1" x14ac:dyDescent="0.2">
      <c r="H799" s="26"/>
    </row>
    <row r="800" spans="8:8" ht="12.75" customHeight="1" x14ac:dyDescent="0.2">
      <c r="H800" s="26"/>
    </row>
    <row r="801" spans="8:8" ht="12.75" customHeight="1" x14ac:dyDescent="0.2">
      <c r="H801" s="26"/>
    </row>
    <row r="802" spans="8:8" ht="12.75" customHeight="1" x14ac:dyDescent="0.2">
      <c r="H802" s="26"/>
    </row>
    <row r="803" spans="8:8" ht="12.75" customHeight="1" x14ac:dyDescent="0.2">
      <c r="H803" s="26"/>
    </row>
    <row r="804" spans="8:8" ht="12.75" customHeight="1" x14ac:dyDescent="0.2">
      <c r="H804" s="26"/>
    </row>
    <row r="805" spans="8:8" ht="12.75" customHeight="1" x14ac:dyDescent="0.2">
      <c r="H805" s="26"/>
    </row>
    <row r="806" spans="8:8" ht="12.75" customHeight="1" x14ac:dyDescent="0.2">
      <c r="H806" s="26"/>
    </row>
    <row r="807" spans="8:8" ht="12.75" customHeight="1" x14ac:dyDescent="0.2">
      <c r="H807" s="26"/>
    </row>
    <row r="808" spans="8:8" ht="12.75" customHeight="1" x14ac:dyDescent="0.2">
      <c r="H808" s="26"/>
    </row>
    <row r="809" spans="8:8" ht="12.75" customHeight="1" x14ac:dyDescent="0.2">
      <c r="H809" s="26"/>
    </row>
    <row r="810" spans="8:8" ht="12.75" customHeight="1" x14ac:dyDescent="0.2">
      <c r="H810" s="26"/>
    </row>
    <row r="811" spans="8:8" ht="12.75" customHeight="1" x14ac:dyDescent="0.2">
      <c r="H811" s="26"/>
    </row>
    <row r="812" spans="8:8" ht="12.75" customHeight="1" x14ac:dyDescent="0.2">
      <c r="H812" s="26"/>
    </row>
    <row r="813" spans="8:8" ht="12.75" customHeight="1" x14ac:dyDescent="0.2">
      <c r="H813" s="26"/>
    </row>
    <row r="814" spans="8:8" ht="12.75" customHeight="1" x14ac:dyDescent="0.2">
      <c r="H814" s="26"/>
    </row>
    <row r="815" spans="8:8" ht="12.75" customHeight="1" x14ac:dyDescent="0.2">
      <c r="H815" s="26"/>
    </row>
    <row r="816" spans="8:8" ht="12.75" customHeight="1" x14ac:dyDescent="0.2">
      <c r="H816" s="26"/>
    </row>
    <row r="817" spans="8:8" ht="12.75" customHeight="1" x14ac:dyDescent="0.2">
      <c r="H817" s="26"/>
    </row>
    <row r="818" spans="8:8" ht="12.75" customHeight="1" x14ac:dyDescent="0.2">
      <c r="H818" s="26"/>
    </row>
    <row r="819" spans="8:8" ht="12.75" customHeight="1" x14ac:dyDescent="0.2">
      <c r="H819" s="26"/>
    </row>
    <row r="820" spans="8:8" ht="12.75" customHeight="1" x14ac:dyDescent="0.2">
      <c r="H820" s="26"/>
    </row>
    <row r="821" spans="8:8" ht="12.75" customHeight="1" x14ac:dyDescent="0.2">
      <c r="H821" s="26"/>
    </row>
    <row r="822" spans="8:8" ht="12.75" customHeight="1" x14ac:dyDescent="0.2">
      <c r="H822" s="26"/>
    </row>
    <row r="823" spans="8:8" ht="12.75" customHeight="1" x14ac:dyDescent="0.2">
      <c r="H823" s="26"/>
    </row>
    <row r="824" spans="8:8" ht="12.75" customHeight="1" x14ac:dyDescent="0.2">
      <c r="H824" s="26"/>
    </row>
    <row r="825" spans="8:8" ht="12.75" customHeight="1" x14ac:dyDescent="0.2">
      <c r="H825" s="26"/>
    </row>
    <row r="826" spans="8:8" ht="12.75" customHeight="1" x14ac:dyDescent="0.2">
      <c r="H826" s="26"/>
    </row>
    <row r="827" spans="8:8" ht="12.75" customHeight="1" x14ac:dyDescent="0.2">
      <c r="H827" s="26"/>
    </row>
    <row r="828" spans="8:8" ht="12.75" customHeight="1" x14ac:dyDescent="0.2">
      <c r="H828" s="26"/>
    </row>
    <row r="829" spans="8:8" ht="12.75" customHeight="1" x14ac:dyDescent="0.2">
      <c r="H829" s="26"/>
    </row>
    <row r="830" spans="8:8" ht="12.75" customHeight="1" x14ac:dyDescent="0.2">
      <c r="H830" s="26"/>
    </row>
    <row r="831" spans="8:8" ht="12.75" customHeight="1" x14ac:dyDescent="0.2">
      <c r="H831" s="26"/>
    </row>
    <row r="832" spans="8:8" ht="12.75" customHeight="1" x14ac:dyDescent="0.2">
      <c r="H832" s="26"/>
    </row>
    <row r="833" spans="8:8" ht="12.75" customHeight="1" x14ac:dyDescent="0.2">
      <c r="H833" s="26"/>
    </row>
    <row r="834" spans="8:8" ht="12.75" customHeight="1" x14ac:dyDescent="0.2">
      <c r="H834" s="26"/>
    </row>
    <row r="835" spans="8:8" ht="12.75" customHeight="1" x14ac:dyDescent="0.2">
      <c r="H835" s="26"/>
    </row>
    <row r="836" spans="8:8" ht="12.75" customHeight="1" x14ac:dyDescent="0.2">
      <c r="H836" s="26"/>
    </row>
    <row r="837" spans="8:8" ht="12.75" customHeight="1" x14ac:dyDescent="0.2">
      <c r="H837" s="26"/>
    </row>
    <row r="838" spans="8:8" ht="12.75" customHeight="1" x14ac:dyDescent="0.2">
      <c r="H838" s="26"/>
    </row>
    <row r="839" spans="8:8" ht="12.75" customHeight="1" x14ac:dyDescent="0.2">
      <c r="H839" s="26"/>
    </row>
    <row r="840" spans="8:8" ht="12.75" customHeight="1" x14ac:dyDescent="0.2">
      <c r="H840" s="26"/>
    </row>
    <row r="841" spans="8:8" ht="12.75" customHeight="1" x14ac:dyDescent="0.2">
      <c r="H841" s="26"/>
    </row>
    <row r="842" spans="8:8" ht="12.75" customHeight="1" x14ac:dyDescent="0.2">
      <c r="H842" s="26"/>
    </row>
    <row r="843" spans="8:8" ht="12.75" customHeight="1" x14ac:dyDescent="0.2">
      <c r="H843" s="26"/>
    </row>
    <row r="844" spans="8:8" ht="12.75" customHeight="1" x14ac:dyDescent="0.2">
      <c r="H844" s="26"/>
    </row>
    <row r="845" spans="8:8" ht="12.75" customHeight="1" x14ac:dyDescent="0.2">
      <c r="H845" s="26"/>
    </row>
    <row r="846" spans="8:8" ht="12.75" customHeight="1" x14ac:dyDescent="0.2">
      <c r="H846" s="26"/>
    </row>
    <row r="847" spans="8:8" ht="12.75" customHeight="1" x14ac:dyDescent="0.2">
      <c r="H847" s="26"/>
    </row>
    <row r="848" spans="8:8" ht="12.75" customHeight="1" x14ac:dyDescent="0.2">
      <c r="H848" s="26"/>
    </row>
    <row r="849" spans="8:8" ht="12.75" customHeight="1" x14ac:dyDescent="0.2">
      <c r="H849" s="26"/>
    </row>
    <row r="850" spans="8:8" ht="12.75" customHeight="1" x14ac:dyDescent="0.2">
      <c r="H850" s="26"/>
    </row>
    <row r="851" spans="8:8" ht="12.75" customHeight="1" x14ac:dyDescent="0.2">
      <c r="H851" s="26"/>
    </row>
    <row r="852" spans="8:8" ht="12.75" customHeight="1" x14ac:dyDescent="0.2">
      <c r="H852" s="26"/>
    </row>
    <row r="853" spans="8:8" ht="12.75" customHeight="1" x14ac:dyDescent="0.2">
      <c r="H853" s="26"/>
    </row>
    <row r="854" spans="8:8" ht="12.75" customHeight="1" x14ac:dyDescent="0.2">
      <c r="H854" s="26"/>
    </row>
    <row r="855" spans="8:8" ht="12.75" customHeight="1" x14ac:dyDescent="0.2">
      <c r="H855" s="26"/>
    </row>
    <row r="856" spans="8:8" ht="12.75" customHeight="1" x14ac:dyDescent="0.2">
      <c r="H856" s="26"/>
    </row>
    <row r="857" spans="8:8" ht="12.75" customHeight="1" x14ac:dyDescent="0.2">
      <c r="H857" s="26"/>
    </row>
    <row r="858" spans="8:8" ht="12.75" customHeight="1" x14ac:dyDescent="0.2">
      <c r="H858" s="26"/>
    </row>
    <row r="859" spans="8:8" ht="12.75" customHeight="1" x14ac:dyDescent="0.2">
      <c r="H859" s="26"/>
    </row>
    <row r="860" spans="8:8" ht="12.75" customHeight="1" x14ac:dyDescent="0.2">
      <c r="H860" s="26"/>
    </row>
    <row r="861" spans="8:8" ht="12.75" customHeight="1" x14ac:dyDescent="0.2">
      <c r="H861" s="26"/>
    </row>
    <row r="862" spans="8:8" ht="12.75" customHeight="1" x14ac:dyDescent="0.2">
      <c r="H862" s="26"/>
    </row>
    <row r="863" spans="8:8" ht="12.75" customHeight="1" x14ac:dyDescent="0.2">
      <c r="H863" s="26"/>
    </row>
    <row r="864" spans="8:8" ht="12.75" customHeight="1" x14ac:dyDescent="0.2">
      <c r="H864" s="26"/>
    </row>
    <row r="865" spans="8:8" ht="12.75" customHeight="1" x14ac:dyDescent="0.2">
      <c r="H865" s="26"/>
    </row>
    <row r="866" spans="8:8" ht="12.75" customHeight="1" x14ac:dyDescent="0.2">
      <c r="H866" s="26"/>
    </row>
    <row r="867" spans="8:8" ht="12.75" customHeight="1" x14ac:dyDescent="0.2">
      <c r="H867" s="26"/>
    </row>
    <row r="868" spans="8:8" ht="12.75" customHeight="1" x14ac:dyDescent="0.2">
      <c r="H868" s="26"/>
    </row>
    <row r="869" spans="8:8" ht="12.75" customHeight="1" x14ac:dyDescent="0.2">
      <c r="H869" s="26"/>
    </row>
    <row r="870" spans="8:8" ht="12.75" customHeight="1" x14ac:dyDescent="0.2">
      <c r="H870" s="26"/>
    </row>
    <row r="871" spans="8:8" ht="12.75" customHeight="1" x14ac:dyDescent="0.2">
      <c r="H871" s="26"/>
    </row>
    <row r="872" spans="8:8" ht="12.75" customHeight="1" x14ac:dyDescent="0.2">
      <c r="H872" s="26"/>
    </row>
    <row r="873" spans="8:8" ht="12.75" customHeight="1" x14ac:dyDescent="0.2">
      <c r="H873" s="26"/>
    </row>
    <row r="874" spans="8:8" ht="12.75" customHeight="1" x14ac:dyDescent="0.2">
      <c r="H874" s="26"/>
    </row>
    <row r="875" spans="8:8" ht="12.75" customHeight="1" x14ac:dyDescent="0.2">
      <c r="H875" s="26"/>
    </row>
    <row r="876" spans="8:8" ht="12.75" customHeight="1" x14ac:dyDescent="0.2">
      <c r="H876" s="26"/>
    </row>
    <row r="877" spans="8:8" ht="12.75" customHeight="1" x14ac:dyDescent="0.2">
      <c r="H877" s="26"/>
    </row>
    <row r="878" spans="8:8" ht="12.75" customHeight="1" x14ac:dyDescent="0.2">
      <c r="H878" s="26"/>
    </row>
    <row r="879" spans="8:8" ht="12.75" customHeight="1" x14ac:dyDescent="0.2">
      <c r="H879" s="26"/>
    </row>
    <row r="880" spans="8:8" ht="12.75" customHeight="1" x14ac:dyDescent="0.2">
      <c r="H880" s="26"/>
    </row>
    <row r="881" spans="8:8" ht="12.75" customHeight="1" x14ac:dyDescent="0.2">
      <c r="H881" s="26"/>
    </row>
    <row r="882" spans="8:8" ht="12.75" customHeight="1" x14ac:dyDescent="0.2">
      <c r="H882" s="26"/>
    </row>
    <row r="883" spans="8:8" ht="12.75" customHeight="1" x14ac:dyDescent="0.2">
      <c r="H883" s="26"/>
    </row>
    <row r="884" spans="8:8" ht="12.75" customHeight="1" x14ac:dyDescent="0.2">
      <c r="H884" s="26"/>
    </row>
    <row r="885" spans="8:8" ht="12.75" customHeight="1" x14ac:dyDescent="0.2">
      <c r="H885" s="26"/>
    </row>
    <row r="886" spans="8:8" ht="12.75" customHeight="1" x14ac:dyDescent="0.2">
      <c r="H886" s="26"/>
    </row>
    <row r="887" spans="8:8" ht="12.75" customHeight="1" x14ac:dyDescent="0.2">
      <c r="H887" s="26"/>
    </row>
    <row r="888" spans="8:8" ht="12.75" customHeight="1" x14ac:dyDescent="0.2">
      <c r="H888" s="26"/>
    </row>
    <row r="889" spans="8:8" ht="12.75" customHeight="1" x14ac:dyDescent="0.2">
      <c r="H889" s="26"/>
    </row>
    <row r="890" spans="8:8" ht="12.75" customHeight="1" x14ac:dyDescent="0.2">
      <c r="H890" s="26"/>
    </row>
    <row r="891" spans="8:8" ht="12.75" customHeight="1" x14ac:dyDescent="0.2">
      <c r="H891" s="26"/>
    </row>
    <row r="892" spans="8:8" ht="12.75" customHeight="1" x14ac:dyDescent="0.2">
      <c r="H892" s="26"/>
    </row>
    <row r="893" spans="8:8" ht="12.75" customHeight="1" x14ac:dyDescent="0.2">
      <c r="H893" s="26"/>
    </row>
    <row r="894" spans="8:8" ht="12.75" customHeight="1" x14ac:dyDescent="0.2">
      <c r="H894" s="26"/>
    </row>
    <row r="895" spans="8:8" ht="12.75" customHeight="1" x14ac:dyDescent="0.2">
      <c r="H895" s="26"/>
    </row>
    <row r="896" spans="8:8" ht="12.75" customHeight="1" x14ac:dyDescent="0.2">
      <c r="H896" s="26"/>
    </row>
    <row r="897" spans="8:8" ht="12.75" customHeight="1" x14ac:dyDescent="0.2">
      <c r="H897" s="26"/>
    </row>
    <row r="898" spans="8:8" ht="12.75" customHeight="1" x14ac:dyDescent="0.2">
      <c r="H898" s="26"/>
    </row>
    <row r="899" spans="8:8" ht="12.75" customHeight="1" x14ac:dyDescent="0.2">
      <c r="H899" s="26"/>
    </row>
    <row r="900" spans="8:8" ht="12.75" customHeight="1" x14ac:dyDescent="0.2">
      <c r="H900" s="26"/>
    </row>
    <row r="901" spans="8:8" ht="12.75" customHeight="1" x14ac:dyDescent="0.2">
      <c r="H901" s="26"/>
    </row>
    <row r="902" spans="8:8" ht="12.75" customHeight="1" x14ac:dyDescent="0.2">
      <c r="H902" s="26"/>
    </row>
    <row r="903" spans="8:8" ht="12.75" customHeight="1" x14ac:dyDescent="0.2">
      <c r="H903" s="26"/>
    </row>
    <row r="904" spans="8:8" ht="12.75" customHeight="1" x14ac:dyDescent="0.2">
      <c r="H904" s="26"/>
    </row>
    <row r="905" spans="8:8" ht="12.75" customHeight="1" x14ac:dyDescent="0.2">
      <c r="H905" s="26"/>
    </row>
    <row r="906" spans="8:8" ht="12.75" customHeight="1" x14ac:dyDescent="0.2">
      <c r="H906" s="26"/>
    </row>
    <row r="907" spans="8:8" ht="12.75" customHeight="1" x14ac:dyDescent="0.2">
      <c r="H907" s="26"/>
    </row>
    <row r="908" spans="8:8" ht="12.75" customHeight="1" x14ac:dyDescent="0.2">
      <c r="H908" s="26"/>
    </row>
    <row r="909" spans="8:8" ht="12.75" customHeight="1" x14ac:dyDescent="0.2">
      <c r="H909" s="26"/>
    </row>
    <row r="910" spans="8:8" ht="12.75" customHeight="1" x14ac:dyDescent="0.2">
      <c r="H910" s="26"/>
    </row>
    <row r="911" spans="8:8" ht="12.75" customHeight="1" x14ac:dyDescent="0.2">
      <c r="H911" s="26"/>
    </row>
    <row r="912" spans="8:8" ht="12.75" customHeight="1" x14ac:dyDescent="0.2">
      <c r="H912" s="26"/>
    </row>
    <row r="913" spans="8:8" ht="12.75" customHeight="1" x14ac:dyDescent="0.2">
      <c r="H913" s="26"/>
    </row>
    <row r="914" spans="8:8" ht="12.75" customHeight="1" x14ac:dyDescent="0.2">
      <c r="H914" s="26"/>
    </row>
    <row r="915" spans="8:8" ht="12.75" customHeight="1" x14ac:dyDescent="0.2">
      <c r="H915" s="26"/>
    </row>
    <row r="916" spans="8:8" ht="12.75" customHeight="1" x14ac:dyDescent="0.2">
      <c r="H916" s="26"/>
    </row>
    <row r="917" spans="8:8" ht="12.75" customHeight="1" x14ac:dyDescent="0.2">
      <c r="H917" s="26"/>
    </row>
    <row r="918" spans="8:8" ht="12.75" customHeight="1" x14ac:dyDescent="0.2">
      <c r="H918" s="26"/>
    </row>
    <row r="919" spans="8:8" ht="12.75" customHeight="1" x14ac:dyDescent="0.2">
      <c r="H919" s="26"/>
    </row>
    <row r="920" spans="8:8" ht="12.75" customHeight="1" x14ac:dyDescent="0.2">
      <c r="H920" s="26"/>
    </row>
    <row r="921" spans="8:8" ht="12.75" customHeight="1" x14ac:dyDescent="0.2">
      <c r="H921" s="26"/>
    </row>
    <row r="922" spans="8:8" ht="12.75" customHeight="1" x14ac:dyDescent="0.2">
      <c r="H922" s="26"/>
    </row>
    <row r="923" spans="8:8" ht="12.75" customHeight="1" x14ac:dyDescent="0.2">
      <c r="H923" s="26"/>
    </row>
    <row r="924" spans="8:8" ht="12.75" customHeight="1" x14ac:dyDescent="0.2">
      <c r="H924" s="26"/>
    </row>
    <row r="925" spans="8:8" ht="12.75" customHeight="1" x14ac:dyDescent="0.2">
      <c r="H925" s="26"/>
    </row>
    <row r="926" spans="8:8" ht="12.75" customHeight="1" x14ac:dyDescent="0.2">
      <c r="H926" s="26"/>
    </row>
    <row r="927" spans="8:8" ht="12.75" customHeight="1" x14ac:dyDescent="0.2">
      <c r="H927" s="26"/>
    </row>
    <row r="928" spans="8:8" ht="12.75" customHeight="1" x14ac:dyDescent="0.2">
      <c r="H928" s="26"/>
    </row>
    <row r="929" spans="8:8" ht="12.75" customHeight="1" x14ac:dyDescent="0.2">
      <c r="H929" s="26"/>
    </row>
    <row r="930" spans="8:8" ht="12.75" customHeight="1" x14ac:dyDescent="0.2">
      <c r="H930" s="26"/>
    </row>
    <row r="931" spans="8:8" ht="12.75" customHeight="1" x14ac:dyDescent="0.2">
      <c r="H931" s="26"/>
    </row>
    <row r="932" spans="8:8" ht="12.75" customHeight="1" x14ac:dyDescent="0.2">
      <c r="H932" s="26"/>
    </row>
    <row r="933" spans="8:8" ht="12.75" customHeight="1" x14ac:dyDescent="0.2">
      <c r="H933" s="26"/>
    </row>
    <row r="934" spans="8:8" ht="12.75" customHeight="1" x14ac:dyDescent="0.2">
      <c r="H934" s="26"/>
    </row>
    <row r="935" spans="8:8" ht="12.75" customHeight="1" x14ac:dyDescent="0.2">
      <c r="H935" s="26"/>
    </row>
    <row r="936" spans="8:8" ht="12.75" customHeight="1" x14ac:dyDescent="0.2">
      <c r="H936" s="26"/>
    </row>
    <row r="937" spans="8:8" ht="12.75" customHeight="1" x14ac:dyDescent="0.2">
      <c r="H937" s="26"/>
    </row>
    <row r="938" spans="8:8" ht="12.75" customHeight="1" x14ac:dyDescent="0.2">
      <c r="H938" s="26"/>
    </row>
    <row r="939" spans="8:8" ht="12.75" customHeight="1" x14ac:dyDescent="0.2">
      <c r="H939" s="26"/>
    </row>
    <row r="940" spans="8:8" ht="12.75" customHeight="1" x14ac:dyDescent="0.2">
      <c r="H940" s="26"/>
    </row>
    <row r="941" spans="8:8" ht="12.75" customHeight="1" x14ac:dyDescent="0.2">
      <c r="H941" s="26"/>
    </row>
    <row r="942" spans="8:8" ht="12.75" customHeight="1" x14ac:dyDescent="0.2">
      <c r="H942" s="26"/>
    </row>
    <row r="943" spans="8:8" ht="12.75" customHeight="1" x14ac:dyDescent="0.2">
      <c r="H943" s="26"/>
    </row>
    <row r="944" spans="8:8" ht="12.75" customHeight="1" x14ac:dyDescent="0.2">
      <c r="H944" s="26"/>
    </row>
    <row r="945" spans="8:8" ht="12.75" customHeight="1" x14ac:dyDescent="0.2">
      <c r="H945" s="26"/>
    </row>
    <row r="946" spans="8:8" ht="12.75" customHeight="1" x14ac:dyDescent="0.2">
      <c r="H946" s="26"/>
    </row>
    <row r="947" spans="8:8" ht="12.75" customHeight="1" x14ac:dyDescent="0.2">
      <c r="H947" s="26"/>
    </row>
    <row r="948" spans="8:8" ht="12.75" customHeight="1" x14ac:dyDescent="0.2">
      <c r="H948" s="26"/>
    </row>
    <row r="949" spans="8:8" ht="12.75" customHeight="1" x14ac:dyDescent="0.2">
      <c r="H949" s="26"/>
    </row>
    <row r="950" spans="8:8" ht="12.75" customHeight="1" x14ac:dyDescent="0.2">
      <c r="H950" s="26"/>
    </row>
    <row r="951" spans="8:8" ht="12.75" customHeight="1" x14ac:dyDescent="0.2">
      <c r="H951" s="26"/>
    </row>
    <row r="952" spans="8:8" ht="12.75" customHeight="1" x14ac:dyDescent="0.2">
      <c r="H952" s="26"/>
    </row>
    <row r="953" spans="8:8" ht="12.75" customHeight="1" x14ac:dyDescent="0.2">
      <c r="H953" s="26"/>
    </row>
    <row r="954" spans="8:8" ht="12.75" customHeight="1" x14ac:dyDescent="0.2">
      <c r="H954" s="26"/>
    </row>
    <row r="955" spans="8:8" ht="12.75" customHeight="1" x14ac:dyDescent="0.2">
      <c r="H955" s="26"/>
    </row>
    <row r="956" spans="8:8" ht="12.75" customHeight="1" x14ac:dyDescent="0.2">
      <c r="H956" s="26"/>
    </row>
    <row r="957" spans="8:8" ht="12.75" customHeight="1" x14ac:dyDescent="0.2">
      <c r="H957" s="26"/>
    </row>
    <row r="958" spans="8:8" ht="12.75" customHeight="1" x14ac:dyDescent="0.2">
      <c r="H958" s="26"/>
    </row>
    <row r="959" spans="8:8" ht="12.75" customHeight="1" x14ac:dyDescent="0.2">
      <c r="H959" s="26"/>
    </row>
    <row r="960" spans="8:8" ht="12.75" customHeight="1" x14ac:dyDescent="0.2">
      <c r="H960" s="26"/>
    </row>
    <row r="961" spans="8:8" ht="12.75" customHeight="1" x14ac:dyDescent="0.2">
      <c r="H961" s="26"/>
    </row>
    <row r="962" spans="8:8" ht="12.75" customHeight="1" x14ac:dyDescent="0.2">
      <c r="H962" s="26"/>
    </row>
    <row r="963" spans="8:8" ht="12.75" customHeight="1" x14ac:dyDescent="0.2">
      <c r="H963" s="26"/>
    </row>
    <row r="964" spans="8:8" ht="12.75" customHeight="1" x14ac:dyDescent="0.2">
      <c r="H964" s="26"/>
    </row>
    <row r="965" spans="8:8" ht="12.75" customHeight="1" x14ac:dyDescent="0.2">
      <c r="H965" s="26"/>
    </row>
    <row r="966" spans="8:8" ht="12.75" customHeight="1" x14ac:dyDescent="0.2">
      <c r="H966" s="26"/>
    </row>
    <row r="967" spans="8:8" ht="12.75" customHeight="1" x14ac:dyDescent="0.2">
      <c r="H967" s="26"/>
    </row>
    <row r="968" spans="8:8" ht="12.75" customHeight="1" x14ac:dyDescent="0.2">
      <c r="H968" s="26"/>
    </row>
    <row r="969" spans="8:8" ht="12.75" customHeight="1" x14ac:dyDescent="0.2">
      <c r="H969" s="26"/>
    </row>
    <row r="970" spans="8:8" ht="12.75" customHeight="1" x14ac:dyDescent="0.2">
      <c r="H970" s="26"/>
    </row>
    <row r="971" spans="8:8" ht="12.75" customHeight="1" x14ac:dyDescent="0.2">
      <c r="H971" s="26"/>
    </row>
    <row r="972" spans="8:8" ht="12.75" customHeight="1" x14ac:dyDescent="0.2">
      <c r="H972" s="26"/>
    </row>
    <row r="973" spans="8:8" ht="12.75" customHeight="1" x14ac:dyDescent="0.2">
      <c r="H973" s="26"/>
    </row>
    <row r="974" spans="8:8" ht="12.75" customHeight="1" x14ac:dyDescent="0.2">
      <c r="H974" s="26"/>
    </row>
  </sheetData>
  <mergeCells count="10">
    <mergeCell ref="J40:J41"/>
    <mergeCell ref="J42:J44"/>
    <mergeCell ref="I52:O52"/>
    <mergeCell ref="A1:H1"/>
    <mergeCell ref="I2:L2"/>
    <mergeCell ref="A3:H3"/>
    <mergeCell ref="A12:H12"/>
    <mergeCell ref="A20:H20"/>
    <mergeCell ref="A27:H27"/>
    <mergeCell ref="J27:J31"/>
  </mergeCells>
  <pageMargins left="0.7" right="0.7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N39"/>
  <sheetViews>
    <sheetView tabSelected="1" workbookViewId="0"/>
  </sheetViews>
  <sheetFormatPr defaultColWidth="14.5" defaultRowHeight="15" customHeight="1" x14ac:dyDescent="0.2"/>
  <cols>
    <col min="1" max="1" width="6.6640625" customWidth="1"/>
    <col min="2" max="2" width="10.6640625" customWidth="1"/>
    <col min="3" max="3" width="31.33203125" customWidth="1"/>
    <col min="4" max="4" width="7.1640625" customWidth="1"/>
    <col min="5" max="5" width="17" customWidth="1"/>
    <col min="6" max="6" width="19.83203125" customWidth="1"/>
    <col min="7" max="7" width="43" customWidth="1"/>
    <col min="8" max="8" width="22.83203125" customWidth="1"/>
    <col min="9" max="9" width="25.5" customWidth="1"/>
  </cols>
  <sheetData>
    <row r="1" spans="1:7" ht="15" customHeight="1" x14ac:dyDescent="0.2">
      <c r="A1" s="59" t="s">
        <v>201</v>
      </c>
      <c r="B1" s="60" t="s">
        <v>202</v>
      </c>
      <c r="C1" s="60" t="s">
        <v>203</v>
      </c>
      <c r="D1" s="60" t="s">
        <v>204</v>
      </c>
      <c r="E1" s="60" t="s">
        <v>4</v>
      </c>
      <c r="F1" s="60" t="s">
        <v>205</v>
      </c>
      <c r="G1" s="60" t="s">
        <v>206</v>
      </c>
    </row>
    <row r="2" spans="1:7" ht="15" customHeight="1" x14ac:dyDescent="0.2">
      <c r="A2" s="102" t="s">
        <v>6</v>
      </c>
      <c r="B2" s="88"/>
      <c r="C2" s="88"/>
      <c r="D2" s="88"/>
      <c r="E2" s="88"/>
      <c r="F2" s="88"/>
      <c r="G2" s="89"/>
    </row>
    <row r="3" spans="1:7" ht="15" customHeight="1" x14ac:dyDescent="0.2">
      <c r="A3" s="61">
        <v>1</v>
      </c>
      <c r="B3" s="62" t="s">
        <v>207</v>
      </c>
      <c r="C3" s="63" t="s">
        <v>158</v>
      </c>
      <c r="D3" s="61">
        <v>2</v>
      </c>
      <c r="E3" s="64" t="s">
        <v>159</v>
      </c>
      <c r="F3" s="65" t="s">
        <v>122</v>
      </c>
      <c r="G3" s="65" t="s">
        <v>208</v>
      </c>
    </row>
    <row r="4" spans="1:7" ht="15" customHeight="1" x14ac:dyDescent="0.2">
      <c r="A4" s="61">
        <v>2</v>
      </c>
      <c r="B4" s="62" t="s">
        <v>209</v>
      </c>
      <c r="C4" s="63" t="s">
        <v>160</v>
      </c>
      <c r="D4" s="61">
        <v>2</v>
      </c>
      <c r="E4" s="64" t="s">
        <v>159</v>
      </c>
      <c r="F4" s="65" t="s">
        <v>210</v>
      </c>
      <c r="G4" s="65" t="s">
        <v>208</v>
      </c>
    </row>
    <row r="5" spans="1:7" ht="15" customHeight="1" x14ac:dyDescent="0.2">
      <c r="A5" s="61">
        <v>3</v>
      </c>
      <c r="B5" s="63"/>
      <c r="C5" s="63" t="s">
        <v>161</v>
      </c>
      <c r="D5" s="61">
        <v>2</v>
      </c>
      <c r="E5" s="65"/>
      <c r="F5" s="65"/>
      <c r="G5" s="66"/>
    </row>
    <row r="6" spans="1:7" ht="15" customHeight="1" x14ac:dyDescent="0.2">
      <c r="A6" s="61">
        <v>4</v>
      </c>
      <c r="B6" s="63"/>
      <c r="C6" s="63" t="s">
        <v>162</v>
      </c>
      <c r="D6" s="61">
        <v>2</v>
      </c>
      <c r="E6" s="67" t="s">
        <v>159</v>
      </c>
      <c r="F6" s="65" t="s">
        <v>211</v>
      </c>
      <c r="G6" s="65" t="s">
        <v>212</v>
      </c>
    </row>
    <row r="7" spans="1:7" ht="15" customHeight="1" x14ac:dyDescent="0.2">
      <c r="A7" s="61">
        <v>5</v>
      </c>
      <c r="B7" s="62" t="s">
        <v>213</v>
      </c>
      <c r="C7" s="63" t="s">
        <v>165</v>
      </c>
      <c r="D7" s="61">
        <v>2</v>
      </c>
      <c r="E7" s="67" t="s">
        <v>166</v>
      </c>
      <c r="F7" s="65" t="s">
        <v>214</v>
      </c>
      <c r="G7" s="65" t="s">
        <v>212</v>
      </c>
    </row>
    <row r="8" spans="1:7" ht="15" customHeight="1" x14ac:dyDescent="0.2">
      <c r="A8" s="61">
        <v>6</v>
      </c>
      <c r="B8" s="62" t="s">
        <v>215</v>
      </c>
      <c r="C8" s="63" t="s">
        <v>13</v>
      </c>
      <c r="D8" s="61">
        <v>4</v>
      </c>
      <c r="E8" s="67" t="s">
        <v>27</v>
      </c>
      <c r="F8" s="65" t="s">
        <v>216</v>
      </c>
      <c r="G8" s="65" t="s">
        <v>217</v>
      </c>
    </row>
    <row r="9" spans="1:7" ht="15" customHeight="1" x14ac:dyDescent="0.2">
      <c r="A9" s="61">
        <v>7</v>
      </c>
      <c r="B9" s="62" t="s">
        <v>218</v>
      </c>
      <c r="C9" s="62" t="s">
        <v>23</v>
      </c>
      <c r="D9" s="61">
        <v>3</v>
      </c>
      <c r="E9" s="68" t="s">
        <v>38</v>
      </c>
      <c r="F9" s="65" t="s">
        <v>80</v>
      </c>
      <c r="G9" s="65" t="s">
        <v>217</v>
      </c>
    </row>
    <row r="10" spans="1:7" ht="15" customHeight="1" x14ac:dyDescent="0.2">
      <c r="A10" s="102" t="s">
        <v>24</v>
      </c>
      <c r="B10" s="88"/>
      <c r="C10" s="88"/>
      <c r="D10" s="88"/>
      <c r="E10" s="88"/>
      <c r="F10" s="89"/>
      <c r="G10" s="66"/>
    </row>
    <row r="11" spans="1:7" ht="15" customHeight="1" x14ac:dyDescent="0.2">
      <c r="A11" s="69">
        <v>8</v>
      </c>
      <c r="B11" s="70"/>
      <c r="C11" s="70" t="s">
        <v>219</v>
      </c>
      <c r="D11" s="61">
        <v>2</v>
      </c>
      <c r="E11" s="65"/>
      <c r="F11" s="65" t="s">
        <v>220</v>
      </c>
      <c r="G11" s="66"/>
    </row>
    <row r="12" spans="1:7" ht="15" customHeight="1" x14ac:dyDescent="0.2">
      <c r="A12" s="69">
        <v>9</v>
      </c>
      <c r="B12" s="70"/>
      <c r="C12" s="70" t="s">
        <v>221</v>
      </c>
      <c r="D12" s="61">
        <v>2</v>
      </c>
      <c r="E12" s="65"/>
      <c r="F12" s="65" t="s">
        <v>163</v>
      </c>
      <c r="G12" s="66"/>
    </row>
    <row r="13" spans="1:7" ht="15" customHeight="1" x14ac:dyDescent="0.2">
      <c r="A13" s="69">
        <v>10</v>
      </c>
      <c r="B13" s="70"/>
      <c r="C13" s="70" t="s">
        <v>222</v>
      </c>
      <c r="D13" s="61">
        <v>3</v>
      </c>
      <c r="E13" s="65"/>
      <c r="F13" s="65" t="s">
        <v>223</v>
      </c>
      <c r="G13" s="66"/>
    </row>
    <row r="14" spans="1:7" ht="15" customHeight="1" x14ac:dyDescent="0.2">
      <c r="A14" s="69">
        <v>11</v>
      </c>
      <c r="B14" s="71"/>
      <c r="C14" s="71" t="s">
        <v>224</v>
      </c>
      <c r="D14" s="72">
        <v>2</v>
      </c>
      <c r="E14" s="66"/>
      <c r="F14" s="66"/>
      <c r="G14" s="66"/>
    </row>
    <row r="15" spans="1:7" ht="15" customHeight="1" x14ac:dyDescent="0.2">
      <c r="A15" s="69">
        <v>12</v>
      </c>
      <c r="B15" s="73"/>
      <c r="C15" s="73" t="s">
        <v>225</v>
      </c>
      <c r="D15" s="72">
        <v>2</v>
      </c>
      <c r="E15" s="68" t="s">
        <v>226</v>
      </c>
      <c r="F15" s="65" t="s">
        <v>122</v>
      </c>
      <c r="G15" s="65" t="s">
        <v>212</v>
      </c>
    </row>
    <row r="16" spans="1:7" ht="15" customHeight="1" x14ac:dyDescent="0.2">
      <c r="A16" s="69">
        <v>13</v>
      </c>
      <c r="B16" s="73"/>
      <c r="C16" s="73" t="s">
        <v>227</v>
      </c>
      <c r="D16" s="72">
        <v>3</v>
      </c>
      <c r="E16" s="68" t="s">
        <v>20</v>
      </c>
      <c r="F16" s="65" t="s">
        <v>228</v>
      </c>
      <c r="G16" s="65" t="s">
        <v>217</v>
      </c>
    </row>
    <row r="17" spans="1:9" ht="15" customHeight="1" x14ac:dyDescent="0.2">
      <c r="A17" s="69">
        <v>14</v>
      </c>
      <c r="B17" s="73"/>
      <c r="C17" s="73" t="s">
        <v>229</v>
      </c>
      <c r="D17" s="72">
        <v>4</v>
      </c>
      <c r="E17" s="68" t="s">
        <v>9</v>
      </c>
      <c r="F17" s="65" t="s">
        <v>96</v>
      </c>
      <c r="G17" s="65" t="s">
        <v>217</v>
      </c>
    </row>
    <row r="18" spans="1:9" ht="15" customHeight="1" x14ac:dyDescent="0.2">
      <c r="A18" s="69">
        <v>15</v>
      </c>
      <c r="B18" s="73"/>
      <c r="C18" s="73" t="s">
        <v>48</v>
      </c>
      <c r="D18" s="72">
        <v>4</v>
      </c>
      <c r="E18" s="68" t="s">
        <v>27</v>
      </c>
      <c r="F18" s="65" t="s">
        <v>93</v>
      </c>
      <c r="G18" s="65" t="s">
        <v>217</v>
      </c>
    </row>
    <row r="19" spans="1:9" ht="15" customHeight="1" x14ac:dyDescent="0.2">
      <c r="A19" s="102" t="s">
        <v>40</v>
      </c>
      <c r="B19" s="88"/>
      <c r="C19" s="88"/>
      <c r="D19" s="88"/>
      <c r="E19" s="88"/>
      <c r="F19" s="89"/>
      <c r="G19" s="66"/>
    </row>
    <row r="20" spans="1:9" ht="15" customHeight="1" x14ac:dyDescent="0.2">
      <c r="A20" s="69">
        <v>16</v>
      </c>
      <c r="B20" s="62" t="s">
        <v>43</v>
      </c>
      <c r="C20" s="63" t="s">
        <v>44</v>
      </c>
      <c r="D20" s="69">
        <v>5</v>
      </c>
      <c r="E20" s="68" t="s">
        <v>14</v>
      </c>
      <c r="F20" s="65" t="s">
        <v>94</v>
      </c>
      <c r="G20" s="65" t="s">
        <v>217</v>
      </c>
    </row>
    <row r="21" spans="1:9" ht="15" customHeight="1" x14ac:dyDescent="0.2">
      <c r="A21" s="69">
        <v>17</v>
      </c>
      <c r="B21" s="62" t="s">
        <v>45</v>
      </c>
      <c r="C21" s="63" t="s">
        <v>46</v>
      </c>
      <c r="D21" s="69">
        <v>4</v>
      </c>
      <c r="E21" s="68" t="s">
        <v>9</v>
      </c>
      <c r="F21" s="65" t="s">
        <v>96</v>
      </c>
      <c r="G21" s="65" t="s">
        <v>217</v>
      </c>
    </row>
    <row r="22" spans="1:9" ht="15" customHeight="1" x14ac:dyDescent="0.2">
      <c r="A22" s="69">
        <v>18</v>
      </c>
      <c r="B22" s="62" t="s">
        <v>47</v>
      </c>
      <c r="C22" s="63" t="s">
        <v>48</v>
      </c>
      <c r="D22" s="61">
        <v>4</v>
      </c>
      <c r="E22" s="68" t="s">
        <v>27</v>
      </c>
      <c r="F22" s="65" t="s">
        <v>230</v>
      </c>
      <c r="G22" s="65" t="s">
        <v>217</v>
      </c>
    </row>
    <row r="23" spans="1:9" ht="15" customHeight="1" x14ac:dyDescent="0.2">
      <c r="A23" s="69">
        <v>19</v>
      </c>
      <c r="B23" s="63"/>
      <c r="C23" s="62" t="s">
        <v>52</v>
      </c>
      <c r="D23" s="61">
        <v>4</v>
      </c>
      <c r="E23" s="65"/>
      <c r="F23" s="66"/>
      <c r="G23" s="65" t="s">
        <v>217</v>
      </c>
    </row>
    <row r="24" spans="1:9" ht="15" customHeight="1" x14ac:dyDescent="0.2">
      <c r="A24" s="69">
        <v>20</v>
      </c>
      <c r="B24" s="62"/>
      <c r="C24" s="62" t="s">
        <v>58</v>
      </c>
      <c r="D24" s="69">
        <v>4</v>
      </c>
      <c r="E24" s="65"/>
      <c r="F24" s="65"/>
      <c r="G24" s="65" t="s">
        <v>217</v>
      </c>
    </row>
    <row r="25" spans="1:9" ht="15" customHeight="1" x14ac:dyDescent="0.2">
      <c r="A25" s="102" t="s">
        <v>55</v>
      </c>
      <c r="B25" s="88"/>
      <c r="C25" s="88"/>
      <c r="D25" s="88"/>
      <c r="E25" s="88"/>
      <c r="F25" s="89"/>
      <c r="G25" s="66"/>
      <c r="H25" s="15" t="s">
        <v>116</v>
      </c>
      <c r="I25" s="15" t="s">
        <v>100</v>
      </c>
    </row>
    <row r="26" spans="1:9" ht="15" customHeight="1" x14ac:dyDescent="0.2">
      <c r="A26" s="69">
        <v>21</v>
      </c>
      <c r="B26" s="62"/>
      <c r="C26" s="62" t="s">
        <v>52</v>
      </c>
      <c r="D26" s="61">
        <v>4</v>
      </c>
      <c r="E26" s="65"/>
      <c r="F26" s="65"/>
      <c r="G26" s="65" t="s">
        <v>217</v>
      </c>
      <c r="H26" s="16" t="s">
        <v>117</v>
      </c>
      <c r="I26" s="74" t="s">
        <v>94</v>
      </c>
    </row>
    <row r="27" spans="1:9" ht="15" customHeight="1" x14ac:dyDescent="0.2">
      <c r="A27" s="69">
        <v>22</v>
      </c>
      <c r="B27" s="63"/>
      <c r="C27" s="63" t="s">
        <v>58</v>
      </c>
      <c r="D27" s="61">
        <v>4</v>
      </c>
      <c r="E27" s="66"/>
      <c r="F27" s="66"/>
      <c r="G27" s="65" t="s">
        <v>217</v>
      </c>
      <c r="H27" s="16" t="s">
        <v>118</v>
      </c>
      <c r="I27" s="74" t="s">
        <v>93</v>
      </c>
    </row>
    <row r="28" spans="1:9" ht="15" customHeight="1" x14ac:dyDescent="0.2">
      <c r="A28" s="69">
        <v>23</v>
      </c>
      <c r="B28" s="63"/>
      <c r="C28" s="63" t="s">
        <v>59</v>
      </c>
      <c r="D28" s="61">
        <v>4</v>
      </c>
      <c r="E28" s="66"/>
      <c r="F28" s="66"/>
      <c r="G28" s="65" t="s">
        <v>217</v>
      </c>
      <c r="H28" s="16" t="s">
        <v>119</v>
      </c>
      <c r="I28" s="74" t="s">
        <v>210</v>
      </c>
    </row>
    <row r="29" spans="1:9" ht="15" customHeight="1" x14ac:dyDescent="0.2">
      <c r="A29" s="69">
        <v>24</v>
      </c>
      <c r="B29" s="63"/>
      <c r="C29" s="63" t="s">
        <v>60</v>
      </c>
      <c r="D29" s="61">
        <v>4</v>
      </c>
      <c r="E29" s="66"/>
      <c r="F29" s="66"/>
      <c r="G29" s="65" t="s">
        <v>217</v>
      </c>
      <c r="H29" s="75" t="s">
        <v>120</v>
      </c>
      <c r="I29" s="74" t="s">
        <v>231</v>
      </c>
    </row>
    <row r="30" spans="1:9" ht="15" customHeight="1" x14ac:dyDescent="0.2">
      <c r="A30" s="68">
        <v>25</v>
      </c>
      <c r="B30" s="68"/>
      <c r="C30" s="68" t="s">
        <v>232</v>
      </c>
      <c r="D30" s="68">
        <v>2</v>
      </c>
      <c r="E30" s="65"/>
      <c r="F30" s="65" t="s">
        <v>210</v>
      </c>
      <c r="G30" s="66"/>
      <c r="H30" s="65" t="s">
        <v>233</v>
      </c>
      <c r="I30" s="65" t="s">
        <v>122</v>
      </c>
    </row>
    <row r="31" spans="1:9" ht="15" customHeight="1" x14ac:dyDescent="0.2">
      <c r="A31" s="68">
        <v>26</v>
      </c>
      <c r="B31" s="68"/>
      <c r="C31" s="68" t="s">
        <v>62</v>
      </c>
      <c r="D31" s="68">
        <v>2</v>
      </c>
      <c r="E31" s="65"/>
      <c r="F31" s="65" t="s">
        <v>234</v>
      </c>
      <c r="G31" s="66"/>
    </row>
    <row r="39" spans="14:14" ht="15" customHeight="1" x14ac:dyDescent="0.2">
      <c r="N39" s="76"/>
    </row>
  </sheetData>
  <mergeCells count="4">
    <mergeCell ref="A10:F10"/>
    <mergeCell ref="A19:F19"/>
    <mergeCell ref="A25:F25"/>
    <mergeCell ref="A2:G2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4:H15"/>
  <sheetViews>
    <sheetView workbookViewId="0">
      <selection activeCell="A11" sqref="A11:XFD11"/>
    </sheetView>
  </sheetViews>
  <sheetFormatPr defaultColWidth="14.5" defaultRowHeight="15" customHeight="1" x14ac:dyDescent="0.2"/>
  <cols>
    <col min="2" max="2" width="45.83203125" customWidth="1"/>
    <col min="3" max="3" width="12.83203125" customWidth="1"/>
    <col min="4" max="5" width="14.5" customWidth="1"/>
  </cols>
  <sheetData>
    <row r="4" spans="2:8" ht="15" customHeight="1" x14ac:dyDescent="0.2">
      <c r="B4" s="100" t="s">
        <v>235</v>
      </c>
      <c r="C4" s="97"/>
      <c r="D4" s="97"/>
      <c r="E4" s="97"/>
      <c r="F4" s="97"/>
      <c r="G4" s="97"/>
      <c r="H4" s="97"/>
    </row>
    <row r="5" spans="2:8" ht="25.5" x14ac:dyDescent="0.2">
      <c r="B5" s="51" t="s">
        <v>74</v>
      </c>
      <c r="C5" s="51" t="s">
        <v>174</v>
      </c>
      <c r="D5" s="51" t="s">
        <v>130</v>
      </c>
      <c r="E5" s="51" t="s">
        <v>131</v>
      </c>
      <c r="F5" s="51" t="s">
        <v>132</v>
      </c>
      <c r="G5" s="51" t="s">
        <v>133</v>
      </c>
      <c r="H5" s="51" t="s">
        <v>175</v>
      </c>
    </row>
    <row r="6" spans="2:8" ht="63.75" x14ac:dyDescent="0.2">
      <c r="B6" s="52" t="s">
        <v>177</v>
      </c>
      <c r="C6" s="77">
        <v>4</v>
      </c>
      <c r="D6" s="78"/>
      <c r="E6" s="52"/>
      <c r="F6" s="52"/>
      <c r="G6" s="78"/>
      <c r="H6" s="79" t="s">
        <v>236</v>
      </c>
    </row>
    <row r="7" spans="2:8" ht="63.75" x14ac:dyDescent="0.2">
      <c r="B7" s="52" t="s">
        <v>103</v>
      </c>
      <c r="C7" s="77">
        <v>8</v>
      </c>
      <c r="D7" s="52"/>
      <c r="E7" s="52"/>
      <c r="F7" s="78" t="s">
        <v>237</v>
      </c>
      <c r="G7" s="78" t="s">
        <v>238</v>
      </c>
      <c r="H7" s="30"/>
    </row>
    <row r="8" spans="2:8" ht="51" x14ac:dyDescent="0.2">
      <c r="B8" s="52" t="s">
        <v>89</v>
      </c>
      <c r="C8" s="77">
        <v>8</v>
      </c>
      <c r="D8" s="52"/>
      <c r="E8" s="80" t="s">
        <v>239</v>
      </c>
      <c r="F8" s="66"/>
      <c r="G8" s="78" t="s">
        <v>240</v>
      </c>
      <c r="H8" s="66"/>
    </row>
    <row r="9" spans="2:8" ht="51" x14ac:dyDescent="0.2">
      <c r="B9" s="52" t="s">
        <v>122</v>
      </c>
      <c r="C9" s="78">
        <v>6</v>
      </c>
      <c r="D9" s="78" t="s">
        <v>241</v>
      </c>
      <c r="E9" s="78" t="s">
        <v>242</v>
      </c>
      <c r="F9" s="78"/>
      <c r="G9" s="66"/>
      <c r="H9" s="52"/>
    </row>
    <row r="10" spans="2:8" ht="76.5" x14ac:dyDescent="0.2">
      <c r="B10" s="52" t="s">
        <v>81</v>
      </c>
      <c r="C10" s="78" t="s">
        <v>243</v>
      </c>
      <c r="D10" s="78" t="s">
        <v>244</v>
      </c>
      <c r="E10" s="52"/>
      <c r="F10" s="78" t="s">
        <v>245</v>
      </c>
      <c r="G10" s="78" t="s">
        <v>246</v>
      </c>
      <c r="H10" s="52"/>
    </row>
    <row r="11" spans="2:8" ht="51" x14ac:dyDescent="0.2">
      <c r="B11" s="52" t="s">
        <v>93</v>
      </c>
      <c r="C11" s="77">
        <v>8</v>
      </c>
      <c r="D11" s="52"/>
      <c r="E11" s="78" t="s">
        <v>247</v>
      </c>
      <c r="F11" s="78" t="s">
        <v>248</v>
      </c>
      <c r="G11" s="78"/>
      <c r="H11" s="52"/>
    </row>
    <row r="12" spans="2:8" ht="51" x14ac:dyDescent="0.2">
      <c r="B12" s="52" t="s">
        <v>96</v>
      </c>
      <c r="C12" s="77">
        <v>8</v>
      </c>
      <c r="D12" s="52"/>
      <c r="E12" s="78" t="s">
        <v>249</v>
      </c>
      <c r="F12" s="78" t="s">
        <v>250</v>
      </c>
      <c r="G12" s="52"/>
      <c r="H12" s="52"/>
    </row>
    <row r="13" spans="2:8" ht="51" x14ac:dyDescent="0.2">
      <c r="B13" s="52" t="s">
        <v>94</v>
      </c>
      <c r="C13" s="77">
        <v>9</v>
      </c>
      <c r="D13" s="52"/>
      <c r="E13" s="52"/>
      <c r="F13" s="78" t="s">
        <v>251</v>
      </c>
      <c r="G13" s="78" t="s">
        <v>252</v>
      </c>
      <c r="H13" s="52"/>
    </row>
    <row r="14" spans="2:8" ht="51" x14ac:dyDescent="0.2">
      <c r="B14" s="52" t="s">
        <v>83</v>
      </c>
      <c r="C14" s="77">
        <v>7</v>
      </c>
      <c r="D14" s="78"/>
      <c r="E14" s="78" t="s">
        <v>253</v>
      </c>
      <c r="F14" s="78" t="s">
        <v>247</v>
      </c>
      <c r="G14" s="78"/>
      <c r="H14" s="52"/>
    </row>
    <row r="15" spans="2:8" ht="89.25" x14ac:dyDescent="0.2">
      <c r="B15" s="68" t="s">
        <v>210</v>
      </c>
      <c r="C15" s="68">
        <v>4</v>
      </c>
      <c r="D15" s="81" t="s">
        <v>254</v>
      </c>
      <c r="E15" s="82"/>
      <c r="F15" s="82"/>
      <c r="G15" s="82"/>
      <c r="H15" s="82"/>
    </row>
  </sheetData>
  <mergeCells count="1">
    <mergeCell ref="B4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976"/>
  <sheetViews>
    <sheetView workbookViewId="0"/>
  </sheetViews>
  <sheetFormatPr defaultColWidth="14.5" defaultRowHeight="15" customHeight="1" x14ac:dyDescent="0.2"/>
  <cols>
    <col min="1" max="1" width="3.5" customWidth="1"/>
    <col min="2" max="2" width="7.5" customWidth="1"/>
    <col min="3" max="3" width="39.33203125" customWidth="1"/>
    <col min="4" max="4" width="7.33203125" customWidth="1"/>
    <col min="5" max="5" width="9.83203125" customWidth="1"/>
    <col min="6" max="6" width="11.5" customWidth="1"/>
    <col min="7" max="7" width="19.83203125" customWidth="1"/>
    <col min="8" max="8" width="10.1640625" customWidth="1"/>
    <col min="9" max="9" width="19.83203125" customWidth="1"/>
    <col min="10" max="10" width="22.33203125" customWidth="1"/>
    <col min="11" max="11" width="20.83203125" customWidth="1"/>
    <col min="12" max="12" width="21.1640625" customWidth="1"/>
    <col min="13" max="13" width="26.5" customWidth="1"/>
    <col min="14" max="14" width="27.83203125" customWidth="1"/>
    <col min="15" max="15" width="20" customWidth="1"/>
    <col min="16" max="16" width="15.33203125" customWidth="1"/>
    <col min="17" max="27" width="8.6640625" customWidth="1"/>
  </cols>
  <sheetData>
    <row r="1" spans="1:12" ht="20.25" customHeight="1" x14ac:dyDescent="0.2">
      <c r="A1" s="98" t="s">
        <v>152</v>
      </c>
      <c r="B1" s="91"/>
      <c r="C1" s="91"/>
      <c r="D1" s="91"/>
      <c r="E1" s="91"/>
      <c r="F1" s="91"/>
      <c r="G1" s="91"/>
      <c r="H1" s="92"/>
      <c r="I1" s="22"/>
      <c r="J1" s="22"/>
      <c r="K1" s="22"/>
    </row>
    <row r="2" spans="1:12" ht="12.75" customHeight="1" x14ac:dyDescent="0.2">
      <c r="A2" s="2" t="s">
        <v>0</v>
      </c>
      <c r="B2" s="3" t="s">
        <v>1</v>
      </c>
      <c r="C2" s="4" t="s">
        <v>2</v>
      </c>
      <c r="D2" s="5" t="s">
        <v>3</v>
      </c>
      <c r="E2" s="3" t="s">
        <v>4</v>
      </c>
      <c r="F2" s="3" t="s">
        <v>5</v>
      </c>
      <c r="G2" s="23" t="s">
        <v>74</v>
      </c>
      <c r="H2" s="23" t="s">
        <v>75</v>
      </c>
      <c r="I2" s="101" t="s">
        <v>153</v>
      </c>
      <c r="J2" s="88"/>
      <c r="K2" s="88"/>
      <c r="L2" s="89"/>
    </row>
    <row r="3" spans="1:12" ht="12.75" customHeight="1" x14ac:dyDescent="0.2">
      <c r="A3" s="90" t="s">
        <v>6</v>
      </c>
      <c r="B3" s="91"/>
      <c r="C3" s="91"/>
      <c r="D3" s="91"/>
      <c r="E3" s="91"/>
      <c r="F3" s="91"/>
      <c r="G3" s="91"/>
      <c r="H3" s="92"/>
      <c r="I3" s="40" t="s">
        <v>154</v>
      </c>
      <c r="J3" s="41" t="s">
        <v>155</v>
      </c>
      <c r="K3" s="41" t="s">
        <v>156</v>
      </c>
      <c r="L3" s="41" t="s">
        <v>157</v>
      </c>
    </row>
    <row r="4" spans="1:12" ht="12.75" customHeight="1" x14ac:dyDescent="0.2">
      <c r="A4" s="6">
        <v>1</v>
      </c>
      <c r="B4" s="7"/>
      <c r="C4" s="8" t="s">
        <v>158</v>
      </c>
      <c r="D4" s="9">
        <v>2</v>
      </c>
      <c r="E4" s="42" t="s">
        <v>159</v>
      </c>
      <c r="F4" s="10"/>
      <c r="G4" s="1"/>
      <c r="H4" s="43" t="s">
        <v>82</v>
      </c>
      <c r="I4" s="44"/>
      <c r="J4" s="45"/>
      <c r="K4" s="46" t="b">
        <v>1</v>
      </c>
      <c r="L4" s="46" t="b">
        <v>1</v>
      </c>
    </row>
    <row r="5" spans="1:12" ht="12.75" customHeight="1" x14ac:dyDescent="0.2">
      <c r="A5" s="6">
        <v>2</v>
      </c>
      <c r="B5" s="7"/>
      <c r="C5" s="8" t="s">
        <v>160</v>
      </c>
      <c r="D5" s="9">
        <v>2</v>
      </c>
      <c r="E5" s="42" t="s">
        <v>159</v>
      </c>
      <c r="F5" s="10"/>
      <c r="G5" s="1"/>
      <c r="H5" s="1" t="s">
        <v>82</v>
      </c>
      <c r="I5" s="44"/>
      <c r="J5" s="45"/>
      <c r="K5" s="46" t="b">
        <v>1</v>
      </c>
      <c r="L5" s="46" t="b">
        <v>1</v>
      </c>
    </row>
    <row r="6" spans="1:12" ht="12.75" customHeight="1" x14ac:dyDescent="0.2">
      <c r="A6" s="6">
        <v>3</v>
      </c>
      <c r="B6" s="7"/>
      <c r="C6" s="8" t="s">
        <v>161</v>
      </c>
      <c r="D6" s="9">
        <v>2</v>
      </c>
      <c r="E6" s="42" t="s">
        <v>159</v>
      </c>
      <c r="F6" s="10"/>
      <c r="G6" s="1"/>
      <c r="H6" s="1"/>
      <c r="I6" s="47" t="b">
        <v>1</v>
      </c>
      <c r="J6" s="46" t="b">
        <v>1</v>
      </c>
      <c r="K6" s="45"/>
      <c r="L6" s="45"/>
    </row>
    <row r="7" spans="1:12" ht="12.75" customHeight="1" x14ac:dyDescent="0.2">
      <c r="A7" s="6">
        <v>4</v>
      </c>
      <c r="B7" s="7"/>
      <c r="C7" s="8" t="s">
        <v>162</v>
      </c>
      <c r="D7" s="9">
        <v>2</v>
      </c>
      <c r="E7" s="42" t="s">
        <v>159</v>
      </c>
      <c r="F7" s="10"/>
      <c r="G7" s="1"/>
      <c r="H7" s="24" t="s">
        <v>164</v>
      </c>
      <c r="I7" s="48" t="b">
        <v>1</v>
      </c>
      <c r="J7" s="49" t="b">
        <v>1</v>
      </c>
      <c r="K7" s="45"/>
      <c r="L7" s="45"/>
    </row>
    <row r="8" spans="1:12" ht="12.75" customHeight="1" x14ac:dyDescent="0.2">
      <c r="A8" s="6">
        <v>5</v>
      </c>
      <c r="B8" s="7"/>
      <c r="C8" s="8" t="s">
        <v>165</v>
      </c>
      <c r="D8" s="9">
        <v>2</v>
      </c>
      <c r="E8" s="42" t="s">
        <v>166</v>
      </c>
      <c r="F8" s="10"/>
      <c r="G8" s="1"/>
      <c r="H8" s="24" t="s">
        <v>92</v>
      </c>
      <c r="I8" s="48" t="b">
        <v>1</v>
      </c>
      <c r="J8" s="49" t="b">
        <v>1</v>
      </c>
      <c r="K8" s="45"/>
      <c r="L8" s="45"/>
    </row>
    <row r="9" spans="1:12" ht="12.75" customHeight="1" x14ac:dyDescent="0.2">
      <c r="A9" s="6">
        <v>6</v>
      </c>
      <c r="B9" s="7"/>
      <c r="C9" s="8" t="s">
        <v>13</v>
      </c>
      <c r="D9" s="9">
        <v>4</v>
      </c>
      <c r="E9" s="42" t="s">
        <v>27</v>
      </c>
      <c r="F9" s="10"/>
      <c r="G9" s="1"/>
      <c r="H9" s="1" t="s">
        <v>82</v>
      </c>
      <c r="I9" s="48" t="b">
        <v>1</v>
      </c>
      <c r="J9" s="49" t="b">
        <v>1</v>
      </c>
      <c r="K9" s="49" t="b">
        <v>1</v>
      </c>
      <c r="L9" s="49" t="b">
        <v>1</v>
      </c>
    </row>
    <row r="10" spans="1:12" ht="12.75" customHeight="1" x14ac:dyDescent="0.2">
      <c r="A10" s="6">
        <v>7</v>
      </c>
      <c r="B10" s="7"/>
      <c r="C10" s="8" t="s">
        <v>167</v>
      </c>
      <c r="D10" s="9">
        <v>3</v>
      </c>
      <c r="E10" s="42" t="s">
        <v>38</v>
      </c>
      <c r="F10" s="10"/>
      <c r="G10" s="1"/>
      <c r="H10" s="24" t="s">
        <v>164</v>
      </c>
      <c r="I10" s="48" t="b">
        <v>1</v>
      </c>
      <c r="J10" s="49" t="b">
        <v>1</v>
      </c>
      <c r="K10" s="49" t="b">
        <v>1</v>
      </c>
      <c r="L10" s="49" t="b">
        <v>1</v>
      </c>
    </row>
    <row r="11" spans="1:12" ht="12.75" customHeight="1" x14ac:dyDescent="0.2">
      <c r="A11" s="11"/>
      <c r="B11" s="10"/>
      <c r="C11" s="12" t="s">
        <v>21</v>
      </c>
      <c r="D11" s="13">
        <v>17</v>
      </c>
      <c r="E11" s="10"/>
      <c r="F11" s="10"/>
      <c r="G11" s="1"/>
      <c r="H11" s="1"/>
    </row>
    <row r="12" spans="1:12" ht="12.75" customHeight="1" x14ac:dyDescent="0.2">
      <c r="A12" s="90" t="s">
        <v>24</v>
      </c>
      <c r="B12" s="91"/>
      <c r="C12" s="91"/>
      <c r="D12" s="91"/>
      <c r="E12" s="91"/>
      <c r="F12" s="91"/>
      <c r="G12" s="91"/>
      <c r="H12" s="92"/>
      <c r="I12" s="25"/>
      <c r="J12" s="22"/>
      <c r="K12" s="22"/>
    </row>
    <row r="13" spans="1:12" ht="12.75" customHeight="1" x14ac:dyDescent="0.2">
      <c r="A13" s="83">
        <v>8</v>
      </c>
      <c r="B13" s="7"/>
      <c r="C13" s="84" t="s">
        <v>219</v>
      </c>
      <c r="D13" s="61">
        <v>2</v>
      </c>
      <c r="E13" s="7"/>
      <c r="F13" s="10"/>
      <c r="G13" s="16"/>
      <c r="H13" s="24" t="s">
        <v>164</v>
      </c>
      <c r="I13" s="25"/>
    </row>
    <row r="14" spans="1:12" ht="12.75" customHeight="1" x14ac:dyDescent="0.2">
      <c r="A14" s="83">
        <v>9</v>
      </c>
      <c r="B14" s="7"/>
      <c r="C14" s="84" t="s">
        <v>221</v>
      </c>
      <c r="D14" s="61">
        <v>2</v>
      </c>
      <c r="E14" s="7"/>
      <c r="F14" s="10"/>
      <c r="G14" s="1"/>
      <c r="H14" s="24" t="s">
        <v>164</v>
      </c>
      <c r="I14" s="22"/>
    </row>
    <row r="15" spans="1:12" ht="12.75" x14ac:dyDescent="0.2">
      <c r="A15" s="83">
        <v>10</v>
      </c>
      <c r="B15" s="7"/>
      <c r="C15" s="84" t="s">
        <v>222</v>
      </c>
      <c r="D15" s="61">
        <v>3</v>
      </c>
      <c r="E15" s="7"/>
      <c r="F15" s="7"/>
      <c r="G15" s="1"/>
      <c r="H15" s="24" t="s">
        <v>164</v>
      </c>
      <c r="I15" s="22"/>
    </row>
    <row r="16" spans="1:12" ht="12.75" customHeight="1" x14ac:dyDescent="0.2">
      <c r="A16" s="83">
        <v>11</v>
      </c>
      <c r="B16" s="7"/>
      <c r="C16" s="85" t="s">
        <v>224</v>
      </c>
      <c r="D16" s="72">
        <v>2</v>
      </c>
      <c r="E16" s="7"/>
      <c r="F16" s="7"/>
      <c r="G16" s="1"/>
      <c r="H16" s="1"/>
      <c r="I16" s="22"/>
    </row>
    <row r="17" spans="1:12" ht="12.75" customHeight="1" x14ac:dyDescent="0.2">
      <c r="A17" s="83">
        <v>12</v>
      </c>
      <c r="B17" s="7"/>
      <c r="C17" s="86" t="s">
        <v>225</v>
      </c>
      <c r="D17" s="72">
        <v>2</v>
      </c>
      <c r="E17" s="7"/>
      <c r="F17" s="10"/>
      <c r="G17" s="1"/>
      <c r="H17" s="87" t="s">
        <v>82</v>
      </c>
      <c r="I17" s="22"/>
    </row>
    <row r="18" spans="1:12" ht="12.75" customHeight="1" x14ac:dyDescent="0.2">
      <c r="A18" s="83">
        <v>13</v>
      </c>
      <c r="B18" s="7"/>
      <c r="C18" s="86" t="s">
        <v>227</v>
      </c>
      <c r="D18" s="72">
        <v>3</v>
      </c>
      <c r="E18" s="7"/>
      <c r="F18" s="10"/>
      <c r="G18" s="1"/>
      <c r="H18" s="87" t="s">
        <v>82</v>
      </c>
      <c r="I18" s="22"/>
    </row>
    <row r="19" spans="1:12" ht="12.75" customHeight="1" x14ac:dyDescent="0.2">
      <c r="A19" s="83">
        <v>14</v>
      </c>
      <c r="B19" s="10"/>
      <c r="C19" s="86" t="s">
        <v>229</v>
      </c>
      <c r="D19" s="72">
        <v>4</v>
      </c>
      <c r="E19" s="10"/>
      <c r="F19" s="10"/>
      <c r="G19" s="1"/>
      <c r="H19" s="87" t="s">
        <v>82</v>
      </c>
      <c r="I19" s="22"/>
      <c r="J19" s="73"/>
      <c r="K19" s="72"/>
    </row>
    <row r="20" spans="1:12" ht="12.75" customHeight="1" x14ac:dyDescent="0.2">
      <c r="A20" s="83">
        <v>15</v>
      </c>
      <c r="B20" s="10"/>
      <c r="C20" s="86" t="s">
        <v>48</v>
      </c>
      <c r="D20" s="72">
        <v>4</v>
      </c>
      <c r="E20" s="10"/>
      <c r="F20" s="10"/>
      <c r="G20" s="1"/>
      <c r="H20" s="87" t="s">
        <v>82</v>
      </c>
      <c r="I20" s="22"/>
      <c r="J20" s="73"/>
      <c r="K20" s="72"/>
    </row>
    <row r="21" spans="1:12" ht="12.75" customHeight="1" x14ac:dyDescent="0.2">
      <c r="A21" s="11"/>
      <c r="B21" s="10"/>
      <c r="C21" s="17" t="s">
        <v>21</v>
      </c>
      <c r="D21" s="14">
        <f>SUM(D13:D20)</f>
        <v>22</v>
      </c>
      <c r="E21" s="10"/>
      <c r="F21" s="10"/>
      <c r="G21" s="1"/>
      <c r="H21" s="87"/>
      <c r="I21" s="22"/>
    </row>
    <row r="22" spans="1:12" ht="12.75" customHeight="1" x14ac:dyDescent="0.2">
      <c r="A22" s="90" t="s">
        <v>40</v>
      </c>
      <c r="B22" s="91"/>
      <c r="C22" s="91"/>
      <c r="D22" s="91"/>
      <c r="E22" s="91"/>
      <c r="F22" s="91"/>
      <c r="G22" s="91"/>
      <c r="H22" s="92"/>
      <c r="I22" s="22"/>
    </row>
    <row r="23" spans="1:12" ht="12.75" customHeight="1" x14ac:dyDescent="0.2">
      <c r="A23" s="83">
        <v>16</v>
      </c>
      <c r="B23" s="7" t="s">
        <v>41</v>
      </c>
      <c r="C23" s="8" t="s">
        <v>42</v>
      </c>
      <c r="D23" s="9">
        <v>4</v>
      </c>
      <c r="E23" s="7" t="s">
        <v>9</v>
      </c>
      <c r="F23" s="7"/>
      <c r="G23" s="1"/>
      <c r="H23" s="1" t="s">
        <v>82</v>
      </c>
      <c r="I23" s="22"/>
    </row>
    <row r="24" spans="1:12" ht="12.75" customHeight="1" x14ac:dyDescent="0.2">
      <c r="A24" s="83">
        <v>17</v>
      </c>
      <c r="B24" s="7" t="s">
        <v>43</v>
      </c>
      <c r="C24" s="8" t="s">
        <v>44</v>
      </c>
      <c r="D24" s="9">
        <v>5</v>
      </c>
      <c r="E24" s="7" t="s">
        <v>14</v>
      </c>
      <c r="F24" s="7"/>
      <c r="G24" s="1"/>
      <c r="H24" s="1" t="s">
        <v>82</v>
      </c>
      <c r="I24" s="22"/>
    </row>
    <row r="25" spans="1:12" ht="12.75" customHeight="1" x14ac:dyDescent="0.2">
      <c r="A25" s="83">
        <v>18</v>
      </c>
      <c r="B25" s="7" t="s">
        <v>45</v>
      </c>
      <c r="C25" s="8" t="s">
        <v>46</v>
      </c>
      <c r="D25" s="9">
        <v>4</v>
      </c>
      <c r="E25" s="7" t="s">
        <v>255</v>
      </c>
      <c r="F25" s="10"/>
      <c r="G25" s="26"/>
      <c r="H25" s="26" t="s">
        <v>82</v>
      </c>
      <c r="I25" s="22"/>
    </row>
    <row r="26" spans="1:12" ht="12.75" customHeight="1" x14ac:dyDescent="0.2">
      <c r="A26" s="83">
        <v>19</v>
      </c>
      <c r="B26" s="7" t="s">
        <v>47</v>
      </c>
      <c r="C26" s="8" t="s">
        <v>48</v>
      </c>
      <c r="D26" s="9">
        <v>4</v>
      </c>
      <c r="E26" s="7" t="s">
        <v>27</v>
      </c>
      <c r="F26" s="7"/>
      <c r="G26" s="1"/>
      <c r="H26" s="1" t="s">
        <v>82</v>
      </c>
      <c r="I26" s="22"/>
      <c r="J26" s="22"/>
      <c r="K26" s="22"/>
    </row>
    <row r="27" spans="1:12" ht="12.75" customHeight="1" x14ac:dyDescent="0.2">
      <c r="A27" s="83">
        <v>20</v>
      </c>
      <c r="B27" s="7" t="s">
        <v>49</v>
      </c>
      <c r="C27" s="8" t="s">
        <v>50</v>
      </c>
      <c r="D27" s="9">
        <v>4</v>
      </c>
      <c r="E27" s="7" t="s">
        <v>51</v>
      </c>
      <c r="F27" s="10"/>
      <c r="G27" s="1"/>
      <c r="H27" s="1" t="s">
        <v>82</v>
      </c>
      <c r="I27" s="22"/>
      <c r="J27" s="22"/>
      <c r="K27" s="22"/>
    </row>
    <row r="28" spans="1:12" ht="12.75" customHeight="1" x14ac:dyDescent="0.2">
      <c r="A28" s="11"/>
      <c r="B28" s="10"/>
      <c r="C28" s="17" t="s">
        <v>21</v>
      </c>
      <c r="D28" s="14">
        <v>21</v>
      </c>
      <c r="E28" s="10"/>
      <c r="F28" s="10"/>
      <c r="G28" s="1"/>
      <c r="H28" s="1"/>
      <c r="I28" s="22"/>
      <c r="J28" s="27" t="s">
        <v>98</v>
      </c>
      <c r="K28" s="28" t="s">
        <v>99</v>
      </c>
      <c r="L28" s="29" t="s">
        <v>100</v>
      </c>
    </row>
    <row r="29" spans="1:12" ht="12.75" customHeight="1" x14ac:dyDescent="0.2">
      <c r="A29" s="90" t="s">
        <v>55</v>
      </c>
      <c r="B29" s="91"/>
      <c r="C29" s="91"/>
      <c r="D29" s="91"/>
      <c r="E29" s="91"/>
      <c r="F29" s="91"/>
      <c r="G29" s="91"/>
      <c r="H29" s="92"/>
      <c r="I29" s="22"/>
      <c r="J29" s="99" t="s">
        <v>101</v>
      </c>
      <c r="K29" s="30" t="s">
        <v>102</v>
      </c>
      <c r="L29" s="26" t="s">
        <v>103</v>
      </c>
    </row>
    <row r="30" spans="1:12" ht="12.75" customHeight="1" x14ac:dyDescent="0.2">
      <c r="A30" s="83">
        <v>21</v>
      </c>
      <c r="B30" s="7" t="s">
        <v>56</v>
      </c>
      <c r="C30" s="8" t="s">
        <v>57</v>
      </c>
      <c r="D30" s="9">
        <v>4</v>
      </c>
      <c r="E30" s="7" t="s">
        <v>9</v>
      </c>
      <c r="F30" s="7" t="s">
        <v>25</v>
      </c>
      <c r="G30" s="1" t="s">
        <v>104</v>
      </c>
      <c r="H30" s="24" t="s">
        <v>88</v>
      </c>
      <c r="I30" s="22"/>
      <c r="J30" s="94"/>
      <c r="K30" s="26" t="s">
        <v>105</v>
      </c>
      <c r="L30" s="26" t="s">
        <v>93</v>
      </c>
    </row>
    <row r="31" spans="1:12" ht="12.75" customHeight="1" x14ac:dyDescent="0.2">
      <c r="A31" s="83">
        <v>22</v>
      </c>
      <c r="B31" s="10"/>
      <c r="C31" s="8" t="s">
        <v>58</v>
      </c>
      <c r="D31" s="9">
        <v>4</v>
      </c>
      <c r="E31" s="7" t="s">
        <v>256</v>
      </c>
      <c r="F31" s="10"/>
      <c r="G31" s="1"/>
      <c r="H31" s="1"/>
      <c r="I31" s="22"/>
      <c r="J31" s="94"/>
      <c r="K31" s="26" t="s">
        <v>107</v>
      </c>
      <c r="L31" s="26" t="s">
        <v>96</v>
      </c>
    </row>
    <row r="32" spans="1:12" ht="12.75" customHeight="1" x14ac:dyDescent="0.2">
      <c r="A32" s="83">
        <v>23</v>
      </c>
      <c r="B32" s="10"/>
      <c r="C32" s="8" t="s">
        <v>59</v>
      </c>
      <c r="D32" s="9">
        <v>4</v>
      </c>
      <c r="E32" s="7" t="s">
        <v>257</v>
      </c>
      <c r="F32" s="10"/>
      <c r="G32" s="1"/>
      <c r="H32" s="1"/>
      <c r="I32" s="22"/>
      <c r="J32" s="94"/>
      <c r="K32" s="30" t="s">
        <v>110</v>
      </c>
      <c r="L32" s="26" t="s">
        <v>94</v>
      </c>
    </row>
    <row r="33" spans="1:12" ht="12.75" customHeight="1" x14ac:dyDescent="0.2">
      <c r="A33" s="83">
        <v>24</v>
      </c>
      <c r="B33" s="10"/>
      <c r="C33" s="8" t="s">
        <v>60</v>
      </c>
      <c r="D33" s="9">
        <v>4</v>
      </c>
      <c r="E33" s="7" t="s">
        <v>258</v>
      </c>
      <c r="F33" s="10"/>
      <c r="G33" s="1"/>
      <c r="H33" s="1"/>
      <c r="I33" s="22"/>
      <c r="J33" s="95"/>
      <c r="K33" s="26" t="s">
        <v>112</v>
      </c>
      <c r="L33" s="1" t="s">
        <v>113</v>
      </c>
    </row>
    <row r="34" spans="1:12" ht="12.75" customHeight="1" x14ac:dyDescent="0.2">
      <c r="A34" s="83">
        <v>25</v>
      </c>
      <c r="B34" s="7" t="s">
        <v>53</v>
      </c>
      <c r="C34" s="8" t="s">
        <v>61</v>
      </c>
      <c r="D34" s="9">
        <v>2</v>
      </c>
      <c r="E34" s="7" t="s">
        <v>54</v>
      </c>
      <c r="F34" s="10"/>
      <c r="G34" s="26" t="s">
        <v>94</v>
      </c>
      <c r="H34" s="26" t="s">
        <v>82</v>
      </c>
      <c r="I34" s="22"/>
      <c r="J34" s="32"/>
      <c r="K34" s="32"/>
      <c r="L34" s="33"/>
    </row>
    <row r="35" spans="1:12" ht="12.75" customHeight="1" x14ac:dyDescent="0.2">
      <c r="A35" s="83">
        <v>26</v>
      </c>
      <c r="B35" s="10"/>
      <c r="C35" s="8" t="s">
        <v>62</v>
      </c>
      <c r="D35" s="9">
        <v>2</v>
      </c>
      <c r="E35" s="7" t="s">
        <v>54</v>
      </c>
      <c r="F35" s="10"/>
      <c r="G35" s="1"/>
      <c r="H35" s="1" t="s">
        <v>82</v>
      </c>
      <c r="I35" s="22"/>
      <c r="J35" s="34" t="s">
        <v>114</v>
      </c>
      <c r="K35" s="30" t="s">
        <v>115</v>
      </c>
      <c r="L35" s="26" t="s">
        <v>103</v>
      </c>
    </row>
    <row r="36" spans="1:12" ht="12.75" customHeight="1" x14ac:dyDescent="0.2">
      <c r="A36" s="11"/>
      <c r="B36" s="10"/>
      <c r="C36" s="17" t="s">
        <v>21</v>
      </c>
      <c r="D36" s="14">
        <v>20</v>
      </c>
      <c r="E36" s="10"/>
      <c r="F36" s="10"/>
      <c r="G36" s="1"/>
      <c r="H36" s="1"/>
      <c r="I36" s="22"/>
      <c r="J36" s="22"/>
      <c r="K36" s="22"/>
    </row>
    <row r="37" spans="1:12" ht="12.75" customHeight="1" x14ac:dyDescent="0.2">
      <c r="A37" s="11"/>
      <c r="B37" s="10"/>
      <c r="C37" s="10"/>
      <c r="D37" s="10"/>
      <c r="E37" s="10"/>
      <c r="F37" s="10"/>
      <c r="G37" s="1"/>
      <c r="H37" s="1"/>
      <c r="I37" s="22"/>
      <c r="J37" s="22"/>
      <c r="K37" s="22"/>
    </row>
    <row r="38" spans="1:12" ht="12.75" customHeight="1" x14ac:dyDescent="0.2">
      <c r="A38" s="11"/>
      <c r="B38" s="10"/>
      <c r="C38" s="18" t="s">
        <v>63</v>
      </c>
      <c r="D38" s="19" t="s">
        <v>3</v>
      </c>
      <c r="E38" s="10"/>
      <c r="F38" s="8"/>
      <c r="G38" s="15"/>
      <c r="H38" s="15"/>
      <c r="I38" s="35"/>
      <c r="J38" s="15" t="s">
        <v>116</v>
      </c>
      <c r="K38" s="15" t="s">
        <v>100</v>
      </c>
    </row>
    <row r="39" spans="1:12" ht="12.75" customHeight="1" x14ac:dyDescent="0.2">
      <c r="A39" s="11"/>
      <c r="B39" s="7" t="s">
        <v>64</v>
      </c>
      <c r="C39" s="8" t="s">
        <v>65</v>
      </c>
      <c r="D39" s="9">
        <v>2</v>
      </c>
      <c r="E39" s="9">
        <v>1</v>
      </c>
      <c r="F39" s="8"/>
      <c r="G39" s="15"/>
      <c r="H39" s="15"/>
      <c r="I39" s="35"/>
      <c r="J39" s="16" t="s">
        <v>117</v>
      </c>
      <c r="K39" s="16" t="s">
        <v>93</v>
      </c>
    </row>
    <row r="40" spans="1:12" ht="12.75" customHeight="1" x14ac:dyDescent="0.2">
      <c r="A40" s="11"/>
      <c r="B40" s="7" t="s">
        <v>64</v>
      </c>
      <c r="C40" s="8" t="s">
        <v>66</v>
      </c>
      <c r="D40" s="9">
        <v>2</v>
      </c>
      <c r="E40" s="9">
        <v>2</v>
      </c>
      <c r="F40" s="8"/>
      <c r="G40" s="15"/>
      <c r="H40" s="15"/>
      <c r="I40" s="35"/>
      <c r="J40" s="16" t="s">
        <v>118</v>
      </c>
      <c r="K40" s="16" t="s">
        <v>94</v>
      </c>
    </row>
    <row r="41" spans="1:12" ht="12.75" customHeight="1" x14ac:dyDescent="0.2">
      <c r="A41" s="11"/>
      <c r="B41" s="7" t="s">
        <v>64</v>
      </c>
      <c r="C41" s="8" t="s">
        <v>67</v>
      </c>
      <c r="D41" s="9">
        <v>2</v>
      </c>
      <c r="E41" s="9">
        <v>3</v>
      </c>
      <c r="F41" s="8"/>
      <c r="G41" s="15"/>
      <c r="H41" s="15"/>
      <c r="I41" s="35"/>
      <c r="J41" s="16" t="s">
        <v>119</v>
      </c>
      <c r="K41" s="16" t="s">
        <v>94</v>
      </c>
    </row>
    <row r="42" spans="1:12" ht="12.75" customHeight="1" x14ac:dyDescent="0.2">
      <c r="A42" s="11"/>
      <c r="B42" s="7" t="s">
        <v>64</v>
      </c>
      <c r="C42" s="8" t="s">
        <v>68</v>
      </c>
      <c r="D42" s="9">
        <v>2</v>
      </c>
      <c r="E42" s="9">
        <v>4</v>
      </c>
      <c r="F42" s="8"/>
      <c r="G42" s="15"/>
      <c r="H42" s="15"/>
      <c r="I42" s="35"/>
      <c r="J42" s="93" t="s">
        <v>120</v>
      </c>
      <c r="K42" s="16" t="s">
        <v>83</v>
      </c>
    </row>
    <row r="43" spans="1:12" ht="12.75" customHeight="1" x14ac:dyDescent="0.2">
      <c r="A43" s="11"/>
      <c r="B43" s="10"/>
      <c r="C43" s="8" t="s">
        <v>69</v>
      </c>
      <c r="D43" s="9">
        <v>2</v>
      </c>
      <c r="E43" s="9">
        <v>5</v>
      </c>
      <c r="F43" s="8"/>
      <c r="G43" s="15"/>
      <c r="H43" s="15"/>
      <c r="I43" s="35"/>
      <c r="J43" s="95"/>
      <c r="K43" s="1" t="s">
        <v>113</v>
      </c>
    </row>
    <row r="44" spans="1:12" ht="12.75" customHeight="1" x14ac:dyDescent="0.2">
      <c r="A44" s="11"/>
      <c r="B44" s="10"/>
      <c r="C44" s="8" t="s">
        <v>70</v>
      </c>
      <c r="D44" s="9">
        <v>2</v>
      </c>
      <c r="E44" s="9">
        <v>6</v>
      </c>
      <c r="F44" s="8"/>
      <c r="G44" s="15"/>
      <c r="H44" s="15"/>
      <c r="I44" s="35"/>
      <c r="J44" s="93" t="s">
        <v>121</v>
      </c>
      <c r="K44" s="16" t="s">
        <v>122</v>
      </c>
    </row>
    <row r="45" spans="1:12" ht="12.75" customHeight="1" x14ac:dyDescent="0.2">
      <c r="A45" s="11"/>
      <c r="B45" s="10"/>
      <c r="C45" s="8" t="s">
        <v>71</v>
      </c>
      <c r="D45" s="9">
        <v>2</v>
      </c>
      <c r="E45" s="9">
        <v>7</v>
      </c>
      <c r="F45" s="8"/>
      <c r="G45" s="15"/>
      <c r="H45" s="15"/>
      <c r="I45" s="35"/>
      <c r="J45" s="94"/>
      <c r="K45" s="16" t="s">
        <v>96</v>
      </c>
    </row>
    <row r="46" spans="1:12" ht="12.75" customHeight="1" x14ac:dyDescent="0.2">
      <c r="A46" s="11"/>
      <c r="B46" s="10"/>
      <c r="C46" s="20" t="s">
        <v>72</v>
      </c>
      <c r="D46" s="19" t="s">
        <v>3</v>
      </c>
      <c r="E46" s="10"/>
      <c r="F46" s="10"/>
      <c r="G46" s="1"/>
      <c r="H46" s="1"/>
      <c r="I46" s="22"/>
      <c r="J46" s="95"/>
      <c r="K46" s="16" t="s">
        <v>85</v>
      </c>
    </row>
    <row r="47" spans="1:12" ht="12.75" customHeight="1" x14ac:dyDescent="0.2">
      <c r="A47" s="11"/>
      <c r="B47" s="10"/>
      <c r="C47" s="10"/>
      <c r="D47" s="9">
        <v>2</v>
      </c>
      <c r="E47" s="10"/>
      <c r="F47" s="10"/>
      <c r="G47" s="1"/>
      <c r="H47" s="1"/>
      <c r="I47" s="22"/>
      <c r="J47" s="1"/>
      <c r="K47" s="1"/>
    </row>
    <row r="48" spans="1:12" ht="12.75" customHeight="1" x14ac:dyDescent="0.2">
      <c r="A48" s="11"/>
      <c r="B48" s="10"/>
      <c r="C48" s="17" t="s">
        <v>21</v>
      </c>
      <c r="D48" s="14">
        <v>2</v>
      </c>
      <c r="E48" s="10"/>
      <c r="F48" s="10"/>
      <c r="G48" s="1"/>
      <c r="H48" s="1"/>
      <c r="I48" s="22"/>
      <c r="J48" s="22"/>
      <c r="K48" s="22"/>
    </row>
    <row r="49" spans="1:16" ht="12.75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spans="1:16" ht="12.75" customHeight="1" x14ac:dyDescent="0.2"/>
    <row r="51" spans="1:16" ht="12.75" customHeight="1" x14ac:dyDescent="0.2">
      <c r="C51" s="31" t="s">
        <v>123</v>
      </c>
      <c r="D51" s="31" t="s">
        <v>124</v>
      </c>
      <c r="E51" s="31" t="s">
        <v>125</v>
      </c>
    </row>
    <row r="52" spans="1:16" ht="12.75" customHeight="1" x14ac:dyDescent="0.2">
      <c r="C52" s="31" t="s">
        <v>118</v>
      </c>
      <c r="D52" s="31" t="s">
        <v>126</v>
      </c>
      <c r="E52" s="31" t="s">
        <v>127</v>
      </c>
    </row>
    <row r="53" spans="1:16" ht="12.75" customHeight="1" x14ac:dyDescent="0.2">
      <c r="C53" s="31" t="s">
        <v>128</v>
      </c>
      <c r="D53" s="31" t="s">
        <v>126</v>
      </c>
    </row>
    <row r="54" spans="1:16" ht="16.5" x14ac:dyDescent="0.2">
      <c r="C54" s="31" t="s">
        <v>120</v>
      </c>
      <c r="D54" s="31" t="s">
        <v>125</v>
      </c>
      <c r="E54" s="31" t="s">
        <v>127</v>
      </c>
      <c r="I54" s="100" t="s">
        <v>129</v>
      </c>
      <c r="J54" s="97"/>
      <c r="K54" s="97"/>
      <c r="L54" s="97"/>
      <c r="M54" s="97"/>
      <c r="N54" s="97"/>
      <c r="O54" s="97"/>
      <c r="P54" s="50"/>
    </row>
    <row r="55" spans="1:16" ht="27" customHeight="1" x14ac:dyDescent="0.2">
      <c r="I55" s="51" t="s">
        <v>74</v>
      </c>
      <c r="J55" s="51" t="s">
        <v>174</v>
      </c>
      <c r="K55" s="51" t="s">
        <v>130</v>
      </c>
      <c r="L55" s="51" t="s">
        <v>131</v>
      </c>
      <c r="M55" s="51" t="s">
        <v>132</v>
      </c>
      <c r="N55" s="51" t="s">
        <v>133</v>
      </c>
      <c r="O55" s="51" t="s">
        <v>175</v>
      </c>
      <c r="P55" s="51" t="s">
        <v>176</v>
      </c>
    </row>
    <row r="56" spans="1:16" ht="27" customHeight="1" x14ac:dyDescent="0.2">
      <c r="I56" s="52" t="s">
        <v>177</v>
      </c>
      <c r="J56" s="53">
        <v>8</v>
      </c>
      <c r="K56" s="52"/>
      <c r="L56" s="52"/>
      <c r="M56" s="52"/>
      <c r="N56" s="52" t="s">
        <v>178</v>
      </c>
      <c r="O56" s="52" t="s">
        <v>179</v>
      </c>
      <c r="P56" s="53"/>
    </row>
    <row r="57" spans="1:16" ht="27" customHeight="1" x14ac:dyDescent="0.2">
      <c r="I57" s="52" t="s">
        <v>103</v>
      </c>
      <c r="J57" s="53">
        <v>8</v>
      </c>
      <c r="K57" s="52"/>
      <c r="L57" s="52"/>
      <c r="M57" s="52" t="s">
        <v>180</v>
      </c>
      <c r="N57" s="52" t="s">
        <v>181</v>
      </c>
      <c r="O57" s="30"/>
      <c r="P57" s="53">
        <v>0</v>
      </c>
    </row>
    <row r="58" spans="1:16" ht="38.25" x14ac:dyDescent="0.2">
      <c r="I58" s="52" t="s">
        <v>89</v>
      </c>
      <c r="J58" s="53">
        <v>10</v>
      </c>
      <c r="K58" s="52"/>
      <c r="L58" s="52" t="s">
        <v>182</v>
      </c>
      <c r="M58" s="52" t="s">
        <v>183</v>
      </c>
      <c r="N58" s="52" t="s">
        <v>184</v>
      </c>
      <c r="P58" s="53" t="s">
        <v>185</v>
      </c>
    </row>
    <row r="59" spans="1:16" ht="25.5" x14ac:dyDescent="0.2">
      <c r="I59" s="52" t="s">
        <v>122</v>
      </c>
      <c r="J59" s="53">
        <v>8</v>
      </c>
      <c r="K59" s="52" t="s">
        <v>186</v>
      </c>
      <c r="L59" s="52"/>
      <c r="M59" s="52" t="s">
        <v>187</v>
      </c>
      <c r="N59" s="52"/>
      <c r="O59" s="52"/>
      <c r="P59" s="53" t="s">
        <v>188</v>
      </c>
    </row>
    <row r="60" spans="1:16" ht="51" x14ac:dyDescent="0.2">
      <c r="I60" s="52" t="s">
        <v>81</v>
      </c>
      <c r="J60" s="53">
        <v>6</v>
      </c>
      <c r="K60" s="52" t="s">
        <v>189</v>
      </c>
      <c r="L60" s="52" t="s">
        <v>190</v>
      </c>
      <c r="M60" s="52"/>
      <c r="N60" s="52"/>
      <c r="O60" s="52"/>
      <c r="P60" s="53" t="s">
        <v>185</v>
      </c>
    </row>
    <row r="61" spans="1:16" ht="38.25" x14ac:dyDescent="0.2">
      <c r="I61" s="52" t="s">
        <v>93</v>
      </c>
      <c r="J61" s="53">
        <v>8</v>
      </c>
      <c r="K61" s="52"/>
      <c r="L61" s="52"/>
      <c r="M61" s="52" t="s">
        <v>191</v>
      </c>
      <c r="N61" s="52" t="s">
        <v>192</v>
      </c>
      <c r="O61" s="52"/>
      <c r="P61" s="53">
        <v>0</v>
      </c>
    </row>
    <row r="62" spans="1:16" ht="51" x14ac:dyDescent="0.2">
      <c r="I62" s="52" t="s">
        <v>96</v>
      </c>
      <c r="J62" s="53">
        <v>6</v>
      </c>
      <c r="K62" s="52"/>
      <c r="L62" s="52" t="s">
        <v>190</v>
      </c>
      <c r="M62" s="52" t="s">
        <v>193</v>
      </c>
      <c r="N62" s="52"/>
      <c r="O62" s="52"/>
      <c r="P62" s="53">
        <v>0</v>
      </c>
    </row>
    <row r="63" spans="1:16" ht="38.25" x14ac:dyDescent="0.2">
      <c r="I63" s="52" t="s">
        <v>85</v>
      </c>
      <c r="J63" s="53">
        <v>8</v>
      </c>
      <c r="K63" s="52"/>
      <c r="L63" s="52" t="s">
        <v>194</v>
      </c>
      <c r="M63" s="52" t="s">
        <v>195</v>
      </c>
      <c r="N63" s="52"/>
      <c r="O63" s="52"/>
      <c r="P63" s="53">
        <v>0</v>
      </c>
    </row>
    <row r="64" spans="1:16" ht="38.25" x14ac:dyDescent="0.2">
      <c r="I64" s="52" t="s">
        <v>94</v>
      </c>
      <c r="J64" s="53">
        <v>9</v>
      </c>
      <c r="K64" s="52"/>
      <c r="L64" s="52"/>
      <c r="M64" s="52" t="s">
        <v>196</v>
      </c>
      <c r="N64" s="52" t="s">
        <v>197</v>
      </c>
      <c r="O64" s="52"/>
      <c r="P64" s="53" t="s">
        <v>198</v>
      </c>
    </row>
    <row r="65" spans="7:16" ht="51" x14ac:dyDescent="0.2">
      <c r="I65" s="52" t="s">
        <v>83</v>
      </c>
      <c r="J65" s="53">
        <v>8</v>
      </c>
      <c r="K65" s="52" t="s">
        <v>199</v>
      </c>
      <c r="L65" s="52"/>
      <c r="M65" s="52" t="s">
        <v>200</v>
      </c>
      <c r="N65" s="52"/>
      <c r="O65" s="52"/>
      <c r="P65" s="54" t="s">
        <v>188</v>
      </c>
    </row>
    <row r="66" spans="7:16" ht="12.75" customHeight="1" x14ac:dyDescent="0.2">
      <c r="G66" s="55"/>
      <c r="I66" s="56"/>
      <c r="J66" s="56"/>
      <c r="K66" s="56"/>
      <c r="L66" s="56"/>
      <c r="M66" s="56"/>
      <c r="N66" s="56"/>
      <c r="O66" s="57"/>
      <c r="P66" s="58"/>
    </row>
    <row r="67" spans="7:16" ht="12.75" customHeight="1" x14ac:dyDescent="0.2"/>
    <row r="68" spans="7:16" ht="12.75" customHeight="1" x14ac:dyDescent="0.2"/>
    <row r="69" spans="7:16" ht="12.75" customHeight="1" x14ac:dyDescent="0.2"/>
    <row r="70" spans="7:16" ht="12.75" customHeight="1" x14ac:dyDescent="0.2"/>
    <row r="71" spans="7:16" ht="12.75" customHeight="1" x14ac:dyDescent="0.2"/>
    <row r="72" spans="7:16" ht="12.75" customHeight="1" x14ac:dyDescent="0.2"/>
    <row r="73" spans="7:16" ht="12.75" customHeight="1" x14ac:dyDescent="0.2"/>
    <row r="74" spans="7:16" ht="12.75" customHeight="1" x14ac:dyDescent="0.2"/>
    <row r="75" spans="7:16" ht="12.75" customHeight="1" x14ac:dyDescent="0.2"/>
    <row r="76" spans="7:16" ht="12.75" customHeight="1" x14ac:dyDescent="0.2"/>
    <row r="77" spans="7:16" ht="12.75" customHeight="1" x14ac:dyDescent="0.2"/>
    <row r="78" spans="7:16" ht="12.75" customHeight="1" x14ac:dyDescent="0.2"/>
    <row r="79" spans="7:16" ht="12.75" customHeight="1" x14ac:dyDescent="0.2"/>
    <row r="80" spans="7:16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spans="8:8" ht="12.75" customHeight="1" x14ac:dyDescent="0.2"/>
    <row r="114" spans="8:8" ht="12.75" customHeight="1" x14ac:dyDescent="0.2"/>
    <row r="115" spans="8:8" ht="12.75" customHeight="1" x14ac:dyDescent="0.2"/>
    <row r="116" spans="8:8" ht="12.75" customHeight="1" x14ac:dyDescent="0.2">
      <c r="H116" s="39"/>
    </row>
    <row r="117" spans="8:8" ht="12.75" customHeight="1" x14ac:dyDescent="0.2">
      <c r="H117" s="26"/>
    </row>
    <row r="118" spans="8:8" ht="12.75" customHeight="1" x14ac:dyDescent="0.2">
      <c r="H118" s="26"/>
    </row>
    <row r="119" spans="8:8" ht="12.75" customHeight="1" x14ac:dyDescent="0.2">
      <c r="H119" s="26"/>
    </row>
    <row r="120" spans="8:8" ht="12.75" customHeight="1" x14ac:dyDescent="0.2">
      <c r="H120" s="26"/>
    </row>
    <row r="121" spans="8:8" ht="12.75" customHeight="1" x14ac:dyDescent="0.2">
      <c r="H121" s="26"/>
    </row>
    <row r="122" spans="8:8" ht="12.75" customHeight="1" x14ac:dyDescent="0.2">
      <c r="H122" s="26"/>
    </row>
    <row r="123" spans="8:8" ht="12.75" customHeight="1" x14ac:dyDescent="0.2">
      <c r="H123" s="26"/>
    </row>
    <row r="124" spans="8:8" ht="12.75" customHeight="1" x14ac:dyDescent="0.2">
      <c r="H124" s="26"/>
    </row>
    <row r="125" spans="8:8" ht="12.75" customHeight="1" x14ac:dyDescent="0.2">
      <c r="H125" s="26"/>
    </row>
    <row r="126" spans="8:8" ht="12.75" customHeight="1" x14ac:dyDescent="0.2">
      <c r="H126" s="26"/>
    </row>
    <row r="127" spans="8:8" ht="12.75" customHeight="1" x14ac:dyDescent="0.2">
      <c r="H127" s="26"/>
    </row>
    <row r="128" spans="8:8" ht="12.75" customHeight="1" x14ac:dyDescent="0.2">
      <c r="H128" s="26"/>
    </row>
    <row r="129" spans="8:8" ht="12.75" customHeight="1" x14ac:dyDescent="0.2">
      <c r="H129" s="26"/>
    </row>
    <row r="130" spans="8:8" ht="12.75" customHeight="1" x14ac:dyDescent="0.2">
      <c r="H130" s="26"/>
    </row>
    <row r="131" spans="8:8" ht="12.75" customHeight="1" x14ac:dyDescent="0.2">
      <c r="H131" s="26"/>
    </row>
    <row r="132" spans="8:8" ht="12.75" customHeight="1" x14ac:dyDescent="0.2">
      <c r="H132" s="26"/>
    </row>
    <row r="133" spans="8:8" ht="12.75" customHeight="1" x14ac:dyDescent="0.2">
      <c r="H133" s="26"/>
    </row>
    <row r="134" spans="8:8" ht="12.75" customHeight="1" x14ac:dyDescent="0.2">
      <c r="H134" s="26"/>
    </row>
    <row r="135" spans="8:8" ht="12.75" customHeight="1" x14ac:dyDescent="0.2">
      <c r="H135" s="26"/>
    </row>
    <row r="136" spans="8:8" ht="12.75" customHeight="1" x14ac:dyDescent="0.2">
      <c r="H136" s="26"/>
    </row>
    <row r="137" spans="8:8" ht="12.75" customHeight="1" x14ac:dyDescent="0.2">
      <c r="H137" s="26"/>
    </row>
    <row r="138" spans="8:8" ht="12.75" customHeight="1" x14ac:dyDescent="0.2">
      <c r="H138" s="26"/>
    </row>
    <row r="139" spans="8:8" ht="12.75" customHeight="1" x14ac:dyDescent="0.2">
      <c r="H139" s="26"/>
    </row>
    <row r="140" spans="8:8" ht="12.75" customHeight="1" x14ac:dyDescent="0.2">
      <c r="H140" s="26"/>
    </row>
    <row r="141" spans="8:8" ht="12.75" customHeight="1" x14ac:dyDescent="0.2">
      <c r="H141" s="26"/>
    </row>
    <row r="142" spans="8:8" ht="12.75" customHeight="1" x14ac:dyDescent="0.2">
      <c r="H142" s="26"/>
    </row>
    <row r="143" spans="8:8" ht="12.75" customHeight="1" x14ac:dyDescent="0.2">
      <c r="H143" s="26"/>
    </row>
    <row r="144" spans="8:8" ht="12.75" customHeight="1" x14ac:dyDescent="0.2">
      <c r="H144" s="26"/>
    </row>
    <row r="145" spans="8:8" ht="12.75" customHeight="1" x14ac:dyDescent="0.2">
      <c r="H145" s="26"/>
    </row>
    <row r="146" spans="8:8" ht="12.75" customHeight="1" x14ac:dyDescent="0.2">
      <c r="H146" s="26"/>
    </row>
    <row r="147" spans="8:8" ht="12.75" customHeight="1" x14ac:dyDescent="0.2">
      <c r="H147" s="26"/>
    </row>
    <row r="148" spans="8:8" ht="12.75" customHeight="1" x14ac:dyDescent="0.2">
      <c r="H148" s="26"/>
    </row>
    <row r="149" spans="8:8" ht="12.75" customHeight="1" x14ac:dyDescent="0.2">
      <c r="H149" s="26"/>
    </row>
    <row r="150" spans="8:8" ht="12.75" customHeight="1" x14ac:dyDescent="0.2">
      <c r="H150" s="26"/>
    </row>
    <row r="151" spans="8:8" ht="12.75" customHeight="1" x14ac:dyDescent="0.2">
      <c r="H151" s="26"/>
    </row>
    <row r="152" spans="8:8" ht="12.75" customHeight="1" x14ac:dyDescent="0.2">
      <c r="H152" s="26"/>
    </row>
    <row r="153" spans="8:8" ht="12.75" customHeight="1" x14ac:dyDescent="0.2">
      <c r="H153" s="26"/>
    </row>
    <row r="154" spans="8:8" ht="12.75" customHeight="1" x14ac:dyDescent="0.2">
      <c r="H154" s="26"/>
    </row>
    <row r="155" spans="8:8" ht="12.75" customHeight="1" x14ac:dyDescent="0.2">
      <c r="H155" s="26"/>
    </row>
    <row r="156" spans="8:8" ht="12.75" customHeight="1" x14ac:dyDescent="0.2">
      <c r="H156" s="26"/>
    </row>
    <row r="157" spans="8:8" ht="12.75" customHeight="1" x14ac:dyDescent="0.2">
      <c r="H157" s="26"/>
    </row>
    <row r="158" spans="8:8" ht="12.75" customHeight="1" x14ac:dyDescent="0.2">
      <c r="H158" s="26"/>
    </row>
    <row r="159" spans="8:8" ht="12.75" customHeight="1" x14ac:dyDescent="0.2">
      <c r="H159" s="26"/>
    </row>
    <row r="160" spans="8:8" ht="12.75" customHeight="1" x14ac:dyDescent="0.2">
      <c r="H160" s="26"/>
    </row>
    <row r="161" spans="8:8" ht="12.75" customHeight="1" x14ac:dyDescent="0.2">
      <c r="H161" s="26"/>
    </row>
    <row r="162" spans="8:8" ht="12.75" customHeight="1" x14ac:dyDescent="0.2">
      <c r="H162" s="26"/>
    </row>
    <row r="163" spans="8:8" ht="12.75" customHeight="1" x14ac:dyDescent="0.2">
      <c r="H163" s="26"/>
    </row>
    <row r="164" spans="8:8" ht="12.75" customHeight="1" x14ac:dyDescent="0.2">
      <c r="H164" s="26"/>
    </row>
    <row r="165" spans="8:8" ht="12.75" customHeight="1" x14ac:dyDescent="0.2">
      <c r="H165" s="26"/>
    </row>
    <row r="166" spans="8:8" ht="12.75" customHeight="1" x14ac:dyDescent="0.2">
      <c r="H166" s="26"/>
    </row>
    <row r="167" spans="8:8" ht="12.75" customHeight="1" x14ac:dyDescent="0.2">
      <c r="H167" s="26"/>
    </row>
    <row r="168" spans="8:8" ht="12.75" customHeight="1" x14ac:dyDescent="0.2">
      <c r="H168" s="26"/>
    </row>
    <row r="169" spans="8:8" ht="12.75" customHeight="1" x14ac:dyDescent="0.2">
      <c r="H169" s="26"/>
    </row>
    <row r="170" spans="8:8" ht="12.75" customHeight="1" x14ac:dyDescent="0.2">
      <c r="H170" s="26"/>
    </row>
    <row r="171" spans="8:8" ht="12.75" customHeight="1" x14ac:dyDescent="0.2">
      <c r="H171" s="26"/>
    </row>
    <row r="172" spans="8:8" ht="12.75" customHeight="1" x14ac:dyDescent="0.2">
      <c r="H172" s="26"/>
    </row>
    <row r="173" spans="8:8" ht="12.75" customHeight="1" x14ac:dyDescent="0.2">
      <c r="H173" s="26"/>
    </row>
    <row r="174" spans="8:8" ht="12.75" customHeight="1" x14ac:dyDescent="0.2">
      <c r="H174" s="26"/>
    </row>
    <row r="175" spans="8:8" ht="12.75" customHeight="1" x14ac:dyDescent="0.2">
      <c r="H175" s="26"/>
    </row>
    <row r="176" spans="8:8" ht="12.75" customHeight="1" x14ac:dyDescent="0.2">
      <c r="H176" s="26"/>
    </row>
    <row r="177" spans="8:8" ht="12.75" customHeight="1" x14ac:dyDescent="0.2">
      <c r="H177" s="26"/>
    </row>
    <row r="178" spans="8:8" ht="12.75" customHeight="1" x14ac:dyDescent="0.2">
      <c r="H178" s="26"/>
    </row>
    <row r="179" spans="8:8" ht="12.75" customHeight="1" x14ac:dyDescent="0.2">
      <c r="H179" s="26"/>
    </row>
    <row r="180" spans="8:8" ht="12.75" customHeight="1" x14ac:dyDescent="0.2">
      <c r="H180" s="26"/>
    </row>
    <row r="181" spans="8:8" ht="12.75" customHeight="1" x14ac:dyDescent="0.2">
      <c r="H181" s="26"/>
    </row>
    <row r="182" spans="8:8" ht="12.75" customHeight="1" x14ac:dyDescent="0.2">
      <c r="H182" s="26"/>
    </row>
    <row r="183" spans="8:8" ht="12.75" customHeight="1" x14ac:dyDescent="0.2">
      <c r="H183" s="26"/>
    </row>
    <row r="184" spans="8:8" ht="12.75" customHeight="1" x14ac:dyDescent="0.2">
      <c r="H184" s="26"/>
    </row>
    <row r="185" spans="8:8" ht="12.75" customHeight="1" x14ac:dyDescent="0.2">
      <c r="H185" s="26"/>
    </row>
    <row r="186" spans="8:8" ht="12.75" customHeight="1" x14ac:dyDescent="0.2">
      <c r="H186" s="26"/>
    </row>
    <row r="187" spans="8:8" ht="12.75" customHeight="1" x14ac:dyDescent="0.2">
      <c r="H187" s="26"/>
    </row>
    <row r="188" spans="8:8" ht="12.75" customHeight="1" x14ac:dyDescent="0.2">
      <c r="H188" s="26"/>
    </row>
    <row r="189" spans="8:8" ht="12.75" customHeight="1" x14ac:dyDescent="0.2">
      <c r="H189" s="26"/>
    </row>
    <row r="190" spans="8:8" ht="12.75" customHeight="1" x14ac:dyDescent="0.2">
      <c r="H190" s="26"/>
    </row>
    <row r="191" spans="8:8" ht="12.75" customHeight="1" x14ac:dyDescent="0.2">
      <c r="H191" s="26"/>
    </row>
    <row r="192" spans="8:8" ht="12.75" customHeight="1" x14ac:dyDescent="0.2">
      <c r="H192" s="26"/>
    </row>
    <row r="193" spans="8:8" ht="12.75" customHeight="1" x14ac:dyDescent="0.2">
      <c r="H193" s="26"/>
    </row>
    <row r="194" spans="8:8" ht="12.75" customHeight="1" x14ac:dyDescent="0.2">
      <c r="H194" s="26"/>
    </row>
    <row r="195" spans="8:8" ht="12.75" customHeight="1" x14ac:dyDescent="0.2">
      <c r="H195" s="26"/>
    </row>
    <row r="196" spans="8:8" ht="12.75" customHeight="1" x14ac:dyDescent="0.2">
      <c r="H196" s="26"/>
    </row>
    <row r="197" spans="8:8" ht="12.75" customHeight="1" x14ac:dyDescent="0.2">
      <c r="H197" s="26"/>
    </row>
    <row r="198" spans="8:8" ht="12.75" customHeight="1" x14ac:dyDescent="0.2">
      <c r="H198" s="26"/>
    </row>
    <row r="199" spans="8:8" ht="12.75" customHeight="1" x14ac:dyDescent="0.2">
      <c r="H199" s="26"/>
    </row>
    <row r="200" spans="8:8" ht="12.75" customHeight="1" x14ac:dyDescent="0.2">
      <c r="H200" s="26"/>
    </row>
    <row r="201" spans="8:8" ht="12.75" customHeight="1" x14ac:dyDescent="0.2">
      <c r="H201" s="26"/>
    </row>
    <row r="202" spans="8:8" ht="12.75" customHeight="1" x14ac:dyDescent="0.2">
      <c r="H202" s="26"/>
    </row>
    <row r="203" spans="8:8" ht="12.75" customHeight="1" x14ac:dyDescent="0.2">
      <c r="H203" s="26"/>
    </row>
    <row r="204" spans="8:8" ht="12.75" customHeight="1" x14ac:dyDescent="0.2">
      <c r="H204" s="26"/>
    </row>
    <row r="205" spans="8:8" ht="12.75" customHeight="1" x14ac:dyDescent="0.2">
      <c r="H205" s="26"/>
    </row>
    <row r="206" spans="8:8" ht="12.75" customHeight="1" x14ac:dyDescent="0.2">
      <c r="H206" s="26"/>
    </row>
    <row r="207" spans="8:8" ht="12.75" customHeight="1" x14ac:dyDescent="0.2">
      <c r="H207" s="26"/>
    </row>
    <row r="208" spans="8:8" ht="12.75" customHeight="1" x14ac:dyDescent="0.2">
      <c r="H208" s="26"/>
    </row>
    <row r="209" spans="8:8" ht="12.75" customHeight="1" x14ac:dyDescent="0.2">
      <c r="H209" s="26"/>
    </row>
    <row r="210" spans="8:8" ht="12.75" customHeight="1" x14ac:dyDescent="0.2">
      <c r="H210" s="26"/>
    </row>
    <row r="211" spans="8:8" ht="12.75" customHeight="1" x14ac:dyDescent="0.2">
      <c r="H211" s="26"/>
    </row>
    <row r="212" spans="8:8" ht="12.75" customHeight="1" x14ac:dyDescent="0.2">
      <c r="H212" s="26"/>
    </row>
    <row r="213" spans="8:8" ht="12.75" customHeight="1" x14ac:dyDescent="0.2">
      <c r="H213" s="26"/>
    </row>
    <row r="214" spans="8:8" ht="12.75" customHeight="1" x14ac:dyDescent="0.2">
      <c r="H214" s="26"/>
    </row>
    <row r="215" spans="8:8" ht="12.75" customHeight="1" x14ac:dyDescent="0.2">
      <c r="H215" s="26"/>
    </row>
    <row r="216" spans="8:8" ht="12.75" customHeight="1" x14ac:dyDescent="0.2">
      <c r="H216" s="26"/>
    </row>
    <row r="217" spans="8:8" ht="12.75" customHeight="1" x14ac:dyDescent="0.2">
      <c r="H217" s="26"/>
    </row>
    <row r="218" spans="8:8" ht="12.75" customHeight="1" x14ac:dyDescent="0.2">
      <c r="H218" s="26"/>
    </row>
    <row r="219" spans="8:8" ht="12.75" customHeight="1" x14ac:dyDescent="0.2">
      <c r="H219" s="26"/>
    </row>
    <row r="220" spans="8:8" ht="12.75" customHeight="1" x14ac:dyDescent="0.2">
      <c r="H220" s="26"/>
    </row>
    <row r="221" spans="8:8" ht="12.75" customHeight="1" x14ac:dyDescent="0.2">
      <c r="H221" s="26"/>
    </row>
    <row r="222" spans="8:8" ht="12.75" customHeight="1" x14ac:dyDescent="0.2">
      <c r="H222" s="26"/>
    </row>
    <row r="223" spans="8:8" ht="12.75" customHeight="1" x14ac:dyDescent="0.2">
      <c r="H223" s="26"/>
    </row>
    <row r="224" spans="8:8" ht="12.75" customHeight="1" x14ac:dyDescent="0.2">
      <c r="H224" s="26"/>
    </row>
    <row r="225" spans="8:8" ht="12.75" customHeight="1" x14ac:dyDescent="0.2">
      <c r="H225" s="26"/>
    </row>
    <row r="226" spans="8:8" ht="12.75" customHeight="1" x14ac:dyDescent="0.2">
      <c r="H226" s="26"/>
    </row>
    <row r="227" spans="8:8" ht="12.75" customHeight="1" x14ac:dyDescent="0.2">
      <c r="H227" s="26"/>
    </row>
    <row r="228" spans="8:8" ht="12.75" customHeight="1" x14ac:dyDescent="0.2">
      <c r="H228" s="26"/>
    </row>
    <row r="229" spans="8:8" ht="12.75" customHeight="1" x14ac:dyDescent="0.2">
      <c r="H229" s="26"/>
    </row>
    <row r="230" spans="8:8" ht="12.75" customHeight="1" x14ac:dyDescent="0.2">
      <c r="H230" s="26"/>
    </row>
    <row r="231" spans="8:8" ht="12.75" customHeight="1" x14ac:dyDescent="0.2">
      <c r="H231" s="26"/>
    </row>
    <row r="232" spans="8:8" ht="12.75" customHeight="1" x14ac:dyDescent="0.2">
      <c r="H232" s="26"/>
    </row>
    <row r="233" spans="8:8" ht="12.75" customHeight="1" x14ac:dyDescent="0.2">
      <c r="H233" s="26"/>
    </row>
    <row r="234" spans="8:8" ht="12.75" customHeight="1" x14ac:dyDescent="0.2">
      <c r="H234" s="26"/>
    </row>
    <row r="235" spans="8:8" ht="12.75" customHeight="1" x14ac:dyDescent="0.2">
      <c r="H235" s="26"/>
    </row>
    <row r="236" spans="8:8" ht="12.75" customHeight="1" x14ac:dyDescent="0.2">
      <c r="H236" s="26"/>
    </row>
    <row r="237" spans="8:8" ht="12.75" customHeight="1" x14ac:dyDescent="0.2">
      <c r="H237" s="26"/>
    </row>
    <row r="238" spans="8:8" ht="12.75" customHeight="1" x14ac:dyDescent="0.2">
      <c r="H238" s="26"/>
    </row>
    <row r="239" spans="8:8" ht="12.75" customHeight="1" x14ac:dyDescent="0.2">
      <c r="H239" s="26"/>
    </row>
    <row r="240" spans="8:8" ht="12.75" customHeight="1" x14ac:dyDescent="0.2">
      <c r="H240" s="26"/>
    </row>
    <row r="241" spans="8:8" ht="12.75" customHeight="1" x14ac:dyDescent="0.2">
      <c r="H241" s="26"/>
    </row>
    <row r="242" spans="8:8" ht="12.75" customHeight="1" x14ac:dyDescent="0.2">
      <c r="H242" s="26"/>
    </row>
    <row r="243" spans="8:8" ht="12.75" customHeight="1" x14ac:dyDescent="0.2">
      <c r="H243" s="26"/>
    </row>
    <row r="244" spans="8:8" ht="12.75" customHeight="1" x14ac:dyDescent="0.2">
      <c r="H244" s="26"/>
    </row>
    <row r="245" spans="8:8" ht="12.75" customHeight="1" x14ac:dyDescent="0.2">
      <c r="H245" s="26"/>
    </row>
    <row r="246" spans="8:8" ht="12.75" customHeight="1" x14ac:dyDescent="0.2">
      <c r="H246" s="26"/>
    </row>
    <row r="247" spans="8:8" ht="12.75" customHeight="1" x14ac:dyDescent="0.2">
      <c r="H247" s="26"/>
    </row>
    <row r="248" spans="8:8" ht="12.75" customHeight="1" x14ac:dyDescent="0.2">
      <c r="H248" s="26"/>
    </row>
    <row r="249" spans="8:8" ht="12.75" customHeight="1" x14ac:dyDescent="0.2">
      <c r="H249" s="26"/>
    </row>
    <row r="250" spans="8:8" ht="12.75" customHeight="1" x14ac:dyDescent="0.2">
      <c r="H250" s="26"/>
    </row>
    <row r="251" spans="8:8" ht="12.75" customHeight="1" x14ac:dyDescent="0.2">
      <c r="H251" s="26"/>
    </row>
    <row r="252" spans="8:8" ht="12.75" customHeight="1" x14ac:dyDescent="0.2">
      <c r="H252" s="26"/>
    </row>
    <row r="253" spans="8:8" ht="12.75" customHeight="1" x14ac:dyDescent="0.2">
      <c r="H253" s="26"/>
    </row>
    <row r="254" spans="8:8" ht="12.75" customHeight="1" x14ac:dyDescent="0.2">
      <c r="H254" s="26"/>
    </row>
    <row r="255" spans="8:8" ht="12.75" customHeight="1" x14ac:dyDescent="0.2">
      <c r="H255" s="26"/>
    </row>
    <row r="256" spans="8:8" ht="12.75" customHeight="1" x14ac:dyDescent="0.2">
      <c r="H256" s="26"/>
    </row>
    <row r="257" spans="8:8" ht="12.75" customHeight="1" x14ac:dyDescent="0.2">
      <c r="H257" s="26"/>
    </row>
    <row r="258" spans="8:8" ht="12.75" customHeight="1" x14ac:dyDescent="0.2">
      <c r="H258" s="26"/>
    </row>
    <row r="259" spans="8:8" ht="12.75" customHeight="1" x14ac:dyDescent="0.2">
      <c r="H259" s="26"/>
    </row>
    <row r="260" spans="8:8" ht="12.75" customHeight="1" x14ac:dyDescent="0.2">
      <c r="H260" s="26"/>
    </row>
    <row r="261" spans="8:8" ht="12.75" customHeight="1" x14ac:dyDescent="0.2">
      <c r="H261" s="26"/>
    </row>
    <row r="262" spans="8:8" ht="12.75" customHeight="1" x14ac:dyDescent="0.2">
      <c r="H262" s="26"/>
    </row>
    <row r="263" spans="8:8" ht="12.75" customHeight="1" x14ac:dyDescent="0.2">
      <c r="H263" s="26"/>
    </row>
    <row r="264" spans="8:8" ht="12.75" customHeight="1" x14ac:dyDescent="0.2">
      <c r="H264" s="26"/>
    </row>
    <row r="265" spans="8:8" ht="12.75" customHeight="1" x14ac:dyDescent="0.2">
      <c r="H265" s="26"/>
    </row>
    <row r="266" spans="8:8" ht="12.75" customHeight="1" x14ac:dyDescent="0.2">
      <c r="H266" s="26"/>
    </row>
    <row r="267" spans="8:8" ht="12.75" customHeight="1" x14ac:dyDescent="0.2">
      <c r="H267" s="26"/>
    </row>
    <row r="268" spans="8:8" ht="12.75" customHeight="1" x14ac:dyDescent="0.2">
      <c r="H268" s="26"/>
    </row>
    <row r="269" spans="8:8" ht="12.75" customHeight="1" x14ac:dyDescent="0.2">
      <c r="H269" s="26"/>
    </row>
    <row r="270" spans="8:8" ht="12.75" customHeight="1" x14ac:dyDescent="0.2">
      <c r="H270" s="26"/>
    </row>
    <row r="271" spans="8:8" ht="12.75" customHeight="1" x14ac:dyDescent="0.2">
      <c r="H271" s="26"/>
    </row>
    <row r="272" spans="8:8" ht="12.75" customHeight="1" x14ac:dyDescent="0.2">
      <c r="H272" s="26"/>
    </row>
    <row r="273" spans="8:8" ht="12.75" customHeight="1" x14ac:dyDescent="0.2">
      <c r="H273" s="26"/>
    </row>
    <row r="274" spans="8:8" ht="12.75" customHeight="1" x14ac:dyDescent="0.2">
      <c r="H274" s="26"/>
    </row>
    <row r="275" spans="8:8" ht="12.75" customHeight="1" x14ac:dyDescent="0.2">
      <c r="H275" s="26"/>
    </row>
    <row r="276" spans="8:8" ht="12.75" customHeight="1" x14ac:dyDescent="0.2">
      <c r="H276" s="26"/>
    </row>
    <row r="277" spans="8:8" ht="12.75" customHeight="1" x14ac:dyDescent="0.2">
      <c r="H277" s="26"/>
    </row>
    <row r="278" spans="8:8" ht="12.75" customHeight="1" x14ac:dyDescent="0.2">
      <c r="H278" s="26"/>
    </row>
    <row r="279" spans="8:8" ht="12.75" customHeight="1" x14ac:dyDescent="0.2">
      <c r="H279" s="26"/>
    </row>
    <row r="280" spans="8:8" ht="12.75" customHeight="1" x14ac:dyDescent="0.2">
      <c r="H280" s="26"/>
    </row>
    <row r="281" spans="8:8" ht="12.75" customHeight="1" x14ac:dyDescent="0.2">
      <c r="H281" s="26"/>
    </row>
    <row r="282" spans="8:8" ht="12.75" customHeight="1" x14ac:dyDescent="0.2">
      <c r="H282" s="26"/>
    </row>
    <row r="283" spans="8:8" ht="12.75" customHeight="1" x14ac:dyDescent="0.2">
      <c r="H283" s="26"/>
    </row>
    <row r="284" spans="8:8" ht="12.75" customHeight="1" x14ac:dyDescent="0.2">
      <c r="H284" s="26"/>
    </row>
    <row r="285" spans="8:8" ht="12.75" customHeight="1" x14ac:dyDescent="0.2">
      <c r="H285" s="26"/>
    </row>
    <row r="286" spans="8:8" ht="12.75" customHeight="1" x14ac:dyDescent="0.2">
      <c r="H286" s="26"/>
    </row>
    <row r="287" spans="8:8" ht="12.75" customHeight="1" x14ac:dyDescent="0.2">
      <c r="H287" s="26"/>
    </row>
    <row r="288" spans="8:8" ht="12.75" customHeight="1" x14ac:dyDescent="0.2">
      <c r="H288" s="26"/>
    </row>
    <row r="289" spans="8:8" ht="12.75" customHeight="1" x14ac:dyDescent="0.2">
      <c r="H289" s="26"/>
    </row>
    <row r="290" spans="8:8" ht="12.75" customHeight="1" x14ac:dyDescent="0.2">
      <c r="H290" s="26"/>
    </row>
    <row r="291" spans="8:8" ht="12.75" customHeight="1" x14ac:dyDescent="0.2">
      <c r="H291" s="26"/>
    </row>
    <row r="292" spans="8:8" ht="12.75" customHeight="1" x14ac:dyDescent="0.2">
      <c r="H292" s="26"/>
    </row>
    <row r="293" spans="8:8" ht="12.75" customHeight="1" x14ac:dyDescent="0.2">
      <c r="H293" s="26"/>
    </row>
    <row r="294" spans="8:8" ht="12.75" customHeight="1" x14ac:dyDescent="0.2">
      <c r="H294" s="26"/>
    </row>
    <row r="295" spans="8:8" ht="12.75" customHeight="1" x14ac:dyDescent="0.2">
      <c r="H295" s="26"/>
    </row>
    <row r="296" spans="8:8" ht="12.75" customHeight="1" x14ac:dyDescent="0.2">
      <c r="H296" s="26"/>
    </row>
    <row r="297" spans="8:8" ht="12.75" customHeight="1" x14ac:dyDescent="0.2">
      <c r="H297" s="26"/>
    </row>
    <row r="298" spans="8:8" ht="12.75" customHeight="1" x14ac:dyDescent="0.2">
      <c r="H298" s="26"/>
    </row>
    <row r="299" spans="8:8" ht="12.75" customHeight="1" x14ac:dyDescent="0.2">
      <c r="H299" s="26"/>
    </row>
    <row r="300" spans="8:8" ht="12.75" customHeight="1" x14ac:dyDescent="0.2">
      <c r="H300" s="26"/>
    </row>
    <row r="301" spans="8:8" ht="12.75" customHeight="1" x14ac:dyDescent="0.2">
      <c r="H301" s="26"/>
    </row>
    <row r="302" spans="8:8" ht="12.75" customHeight="1" x14ac:dyDescent="0.2">
      <c r="H302" s="26"/>
    </row>
    <row r="303" spans="8:8" ht="12.75" customHeight="1" x14ac:dyDescent="0.2">
      <c r="H303" s="26"/>
    </row>
    <row r="304" spans="8:8" ht="12.75" customHeight="1" x14ac:dyDescent="0.2">
      <c r="H304" s="26"/>
    </row>
    <row r="305" spans="8:8" ht="12.75" customHeight="1" x14ac:dyDescent="0.2">
      <c r="H305" s="26"/>
    </row>
    <row r="306" spans="8:8" ht="12.75" customHeight="1" x14ac:dyDescent="0.2">
      <c r="H306" s="26"/>
    </row>
    <row r="307" spans="8:8" ht="12.75" customHeight="1" x14ac:dyDescent="0.2">
      <c r="H307" s="26"/>
    </row>
    <row r="308" spans="8:8" ht="12.75" customHeight="1" x14ac:dyDescent="0.2">
      <c r="H308" s="26"/>
    </row>
    <row r="309" spans="8:8" ht="12.75" customHeight="1" x14ac:dyDescent="0.2">
      <c r="H309" s="26"/>
    </row>
    <row r="310" spans="8:8" ht="12.75" customHeight="1" x14ac:dyDescent="0.2">
      <c r="H310" s="26"/>
    </row>
    <row r="311" spans="8:8" ht="12.75" customHeight="1" x14ac:dyDescent="0.2">
      <c r="H311" s="26"/>
    </row>
    <row r="312" spans="8:8" ht="12.75" customHeight="1" x14ac:dyDescent="0.2">
      <c r="H312" s="26"/>
    </row>
    <row r="313" spans="8:8" ht="12.75" customHeight="1" x14ac:dyDescent="0.2">
      <c r="H313" s="26"/>
    </row>
    <row r="314" spans="8:8" ht="12.75" customHeight="1" x14ac:dyDescent="0.2">
      <c r="H314" s="26"/>
    </row>
    <row r="315" spans="8:8" ht="12.75" customHeight="1" x14ac:dyDescent="0.2">
      <c r="H315" s="26"/>
    </row>
    <row r="316" spans="8:8" ht="12.75" customHeight="1" x14ac:dyDescent="0.2">
      <c r="H316" s="26"/>
    </row>
    <row r="317" spans="8:8" ht="12.75" customHeight="1" x14ac:dyDescent="0.2">
      <c r="H317" s="26"/>
    </row>
    <row r="318" spans="8:8" ht="12.75" customHeight="1" x14ac:dyDescent="0.2">
      <c r="H318" s="26"/>
    </row>
    <row r="319" spans="8:8" ht="12.75" customHeight="1" x14ac:dyDescent="0.2">
      <c r="H319" s="26"/>
    </row>
    <row r="320" spans="8:8" ht="12.75" customHeight="1" x14ac:dyDescent="0.2">
      <c r="H320" s="26"/>
    </row>
    <row r="321" spans="8:8" ht="12.75" customHeight="1" x14ac:dyDescent="0.2">
      <c r="H321" s="26"/>
    </row>
    <row r="322" spans="8:8" ht="12.75" customHeight="1" x14ac:dyDescent="0.2">
      <c r="H322" s="26"/>
    </row>
    <row r="323" spans="8:8" ht="12.75" customHeight="1" x14ac:dyDescent="0.2">
      <c r="H323" s="26"/>
    </row>
    <row r="324" spans="8:8" ht="12.75" customHeight="1" x14ac:dyDescent="0.2">
      <c r="H324" s="26"/>
    </row>
    <row r="325" spans="8:8" ht="12.75" customHeight="1" x14ac:dyDescent="0.2">
      <c r="H325" s="26"/>
    </row>
    <row r="326" spans="8:8" ht="12.75" customHeight="1" x14ac:dyDescent="0.2">
      <c r="H326" s="26"/>
    </row>
    <row r="327" spans="8:8" ht="12.75" customHeight="1" x14ac:dyDescent="0.2">
      <c r="H327" s="26"/>
    </row>
    <row r="328" spans="8:8" ht="12.75" customHeight="1" x14ac:dyDescent="0.2">
      <c r="H328" s="26"/>
    </row>
    <row r="329" spans="8:8" ht="12.75" customHeight="1" x14ac:dyDescent="0.2">
      <c r="H329" s="26"/>
    </row>
    <row r="330" spans="8:8" ht="12.75" customHeight="1" x14ac:dyDescent="0.2">
      <c r="H330" s="26"/>
    </row>
    <row r="331" spans="8:8" ht="12.75" customHeight="1" x14ac:dyDescent="0.2">
      <c r="H331" s="26"/>
    </row>
    <row r="332" spans="8:8" ht="12.75" customHeight="1" x14ac:dyDescent="0.2">
      <c r="H332" s="26"/>
    </row>
    <row r="333" spans="8:8" ht="12.75" customHeight="1" x14ac:dyDescent="0.2">
      <c r="H333" s="26"/>
    </row>
    <row r="334" spans="8:8" ht="12.75" customHeight="1" x14ac:dyDescent="0.2">
      <c r="H334" s="26"/>
    </row>
    <row r="335" spans="8:8" ht="12.75" customHeight="1" x14ac:dyDescent="0.2">
      <c r="H335" s="26"/>
    </row>
    <row r="336" spans="8:8" ht="12.75" customHeight="1" x14ac:dyDescent="0.2">
      <c r="H336" s="26"/>
    </row>
    <row r="337" spans="8:8" ht="12.75" customHeight="1" x14ac:dyDescent="0.2">
      <c r="H337" s="26"/>
    </row>
    <row r="338" spans="8:8" ht="12.75" customHeight="1" x14ac:dyDescent="0.2">
      <c r="H338" s="26"/>
    </row>
    <row r="339" spans="8:8" ht="12.75" customHeight="1" x14ac:dyDescent="0.2">
      <c r="H339" s="26"/>
    </row>
    <row r="340" spans="8:8" ht="12.75" customHeight="1" x14ac:dyDescent="0.2">
      <c r="H340" s="26"/>
    </row>
    <row r="341" spans="8:8" ht="12.75" customHeight="1" x14ac:dyDescent="0.2">
      <c r="H341" s="26"/>
    </row>
    <row r="342" spans="8:8" ht="12.75" customHeight="1" x14ac:dyDescent="0.2">
      <c r="H342" s="26"/>
    </row>
    <row r="343" spans="8:8" ht="12.75" customHeight="1" x14ac:dyDescent="0.2">
      <c r="H343" s="26"/>
    </row>
    <row r="344" spans="8:8" ht="12.75" customHeight="1" x14ac:dyDescent="0.2">
      <c r="H344" s="26"/>
    </row>
    <row r="345" spans="8:8" ht="12.75" customHeight="1" x14ac:dyDescent="0.2">
      <c r="H345" s="26"/>
    </row>
    <row r="346" spans="8:8" ht="12.75" customHeight="1" x14ac:dyDescent="0.2">
      <c r="H346" s="26"/>
    </row>
    <row r="347" spans="8:8" ht="12.75" customHeight="1" x14ac:dyDescent="0.2">
      <c r="H347" s="26"/>
    </row>
    <row r="348" spans="8:8" ht="12.75" customHeight="1" x14ac:dyDescent="0.2">
      <c r="H348" s="26"/>
    </row>
    <row r="349" spans="8:8" ht="12.75" customHeight="1" x14ac:dyDescent="0.2">
      <c r="H349" s="26"/>
    </row>
    <row r="350" spans="8:8" ht="12.75" customHeight="1" x14ac:dyDescent="0.2">
      <c r="H350" s="26"/>
    </row>
    <row r="351" spans="8:8" ht="12.75" customHeight="1" x14ac:dyDescent="0.2">
      <c r="H351" s="26"/>
    </row>
    <row r="352" spans="8:8" ht="12.75" customHeight="1" x14ac:dyDescent="0.2">
      <c r="H352" s="26"/>
    </row>
    <row r="353" spans="8:8" ht="12.75" customHeight="1" x14ac:dyDescent="0.2">
      <c r="H353" s="26"/>
    </row>
    <row r="354" spans="8:8" ht="12.75" customHeight="1" x14ac:dyDescent="0.2">
      <c r="H354" s="26"/>
    </row>
    <row r="355" spans="8:8" ht="12.75" customHeight="1" x14ac:dyDescent="0.2">
      <c r="H355" s="26"/>
    </row>
    <row r="356" spans="8:8" ht="12.75" customHeight="1" x14ac:dyDescent="0.2">
      <c r="H356" s="26"/>
    </row>
    <row r="357" spans="8:8" ht="12.75" customHeight="1" x14ac:dyDescent="0.2">
      <c r="H357" s="26"/>
    </row>
    <row r="358" spans="8:8" ht="12.75" customHeight="1" x14ac:dyDescent="0.2">
      <c r="H358" s="26"/>
    </row>
    <row r="359" spans="8:8" ht="12.75" customHeight="1" x14ac:dyDescent="0.2">
      <c r="H359" s="26"/>
    </row>
    <row r="360" spans="8:8" ht="12.75" customHeight="1" x14ac:dyDescent="0.2">
      <c r="H360" s="26"/>
    </row>
    <row r="361" spans="8:8" ht="12.75" customHeight="1" x14ac:dyDescent="0.2">
      <c r="H361" s="26"/>
    </row>
    <row r="362" spans="8:8" ht="12.75" customHeight="1" x14ac:dyDescent="0.2">
      <c r="H362" s="26"/>
    </row>
    <row r="363" spans="8:8" ht="12.75" customHeight="1" x14ac:dyDescent="0.2">
      <c r="H363" s="26"/>
    </row>
    <row r="364" spans="8:8" ht="12.75" customHeight="1" x14ac:dyDescent="0.2">
      <c r="H364" s="26"/>
    </row>
    <row r="365" spans="8:8" ht="12.75" customHeight="1" x14ac:dyDescent="0.2">
      <c r="H365" s="26"/>
    </row>
    <row r="366" spans="8:8" ht="12.75" customHeight="1" x14ac:dyDescent="0.2">
      <c r="H366" s="26"/>
    </row>
    <row r="367" spans="8:8" ht="12.75" customHeight="1" x14ac:dyDescent="0.2">
      <c r="H367" s="26"/>
    </row>
    <row r="368" spans="8:8" ht="12.75" customHeight="1" x14ac:dyDescent="0.2">
      <c r="H368" s="26"/>
    </row>
    <row r="369" spans="8:8" ht="12.75" customHeight="1" x14ac:dyDescent="0.2">
      <c r="H369" s="26"/>
    </row>
    <row r="370" spans="8:8" ht="12.75" customHeight="1" x14ac:dyDescent="0.2">
      <c r="H370" s="26"/>
    </row>
    <row r="371" spans="8:8" ht="12.75" customHeight="1" x14ac:dyDescent="0.2">
      <c r="H371" s="26"/>
    </row>
    <row r="372" spans="8:8" ht="12.75" customHeight="1" x14ac:dyDescent="0.2">
      <c r="H372" s="26"/>
    </row>
    <row r="373" spans="8:8" ht="12.75" customHeight="1" x14ac:dyDescent="0.2">
      <c r="H373" s="26"/>
    </row>
    <row r="374" spans="8:8" ht="12.75" customHeight="1" x14ac:dyDescent="0.2">
      <c r="H374" s="26"/>
    </row>
    <row r="375" spans="8:8" ht="12.75" customHeight="1" x14ac:dyDescent="0.2">
      <c r="H375" s="26"/>
    </row>
    <row r="376" spans="8:8" ht="12.75" customHeight="1" x14ac:dyDescent="0.2">
      <c r="H376" s="26"/>
    </row>
    <row r="377" spans="8:8" ht="12.75" customHeight="1" x14ac:dyDescent="0.2">
      <c r="H377" s="26"/>
    </row>
    <row r="378" spans="8:8" ht="12.75" customHeight="1" x14ac:dyDescent="0.2">
      <c r="H378" s="26"/>
    </row>
    <row r="379" spans="8:8" ht="12.75" customHeight="1" x14ac:dyDescent="0.2">
      <c r="H379" s="26"/>
    </row>
    <row r="380" spans="8:8" ht="12.75" customHeight="1" x14ac:dyDescent="0.2">
      <c r="H380" s="26"/>
    </row>
    <row r="381" spans="8:8" ht="12.75" customHeight="1" x14ac:dyDescent="0.2">
      <c r="H381" s="26"/>
    </row>
    <row r="382" spans="8:8" ht="12.75" customHeight="1" x14ac:dyDescent="0.2">
      <c r="H382" s="26"/>
    </row>
    <row r="383" spans="8:8" ht="12.75" customHeight="1" x14ac:dyDescent="0.2">
      <c r="H383" s="26"/>
    </row>
    <row r="384" spans="8:8" ht="12.75" customHeight="1" x14ac:dyDescent="0.2">
      <c r="H384" s="26"/>
    </row>
    <row r="385" spans="8:8" ht="12.75" customHeight="1" x14ac:dyDescent="0.2">
      <c r="H385" s="26"/>
    </row>
    <row r="386" spans="8:8" ht="12.75" customHeight="1" x14ac:dyDescent="0.2">
      <c r="H386" s="26"/>
    </row>
    <row r="387" spans="8:8" ht="12.75" customHeight="1" x14ac:dyDescent="0.2">
      <c r="H387" s="26"/>
    </row>
    <row r="388" spans="8:8" ht="12.75" customHeight="1" x14ac:dyDescent="0.2">
      <c r="H388" s="26"/>
    </row>
    <row r="389" spans="8:8" ht="12.75" customHeight="1" x14ac:dyDescent="0.2">
      <c r="H389" s="26"/>
    </row>
    <row r="390" spans="8:8" ht="12.75" customHeight="1" x14ac:dyDescent="0.2">
      <c r="H390" s="26"/>
    </row>
    <row r="391" spans="8:8" ht="12.75" customHeight="1" x14ac:dyDescent="0.2">
      <c r="H391" s="26"/>
    </row>
    <row r="392" spans="8:8" ht="12.75" customHeight="1" x14ac:dyDescent="0.2">
      <c r="H392" s="26"/>
    </row>
    <row r="393" spans="8:8" ht="12.75" customHeight="1" x14ac:dyDescent="0.2">
      <c r="H393" s="26"/>
    </row>
    <row r="394" spans="8:8" ht="12.75" customHeight="1" x14ac:dyDescent="0.2">
      <c r="H394" s="26"/>
    </row>
    <row r="395" spans="8:8" ht="12.75" customHeight="1" x14ac:dyDescent="0.2">
      <c r="H395" s="26"/>
    </row>
    <row r="396" spans="8:8" ht="12.75" customHeight="1" x14ac:dyDescent="0.2">
      <c r="H396" s="26"/>
    </row>
    <row r="397" spans="8:8" ht="12.75" customHeight="1" x14ac:dyDescent="0.2">
      <c r="H397" s="26"/>
    </row>
    <row r="398" spans="8:8" ht="12.75" customHeight="1" x14ac:dyDescent="0.2">
      <c r="H398" s="26"/>
    </row>
    <row r="399" spans="8:8" ht="12.75" customHeight="1" x14ac:dyDescent="0.2">
      <c r="H399" s="26"/>
    </row>
    <row r="400" spans="8:8" ht="12.75" customHeight="1" x14ac:dyDescent="0.2">
      <c r="H400" s="26"/>
    </row>
    <row r="401" spans="8:8" ht="12.75" customHeight="1" x14ac:dyDescent="0.2">
      <c r="H401" s="26"/>
    </row>
    <row r="402" spans="8:8" ht="12.75" customHeight="1" x14ac:dyDescent="0.2">
      <c r="H402" s="26"/>
    </row>
    <row r="403" spans="8:8" ht="12.75" customHeight="1" x14ac:dyDescent="0.2">
      <c r="H403" s="26"/>
    </row>
    <row r="404" spans="8:8" ht="12.75" customHeight="1" x14ac:dyDescent="0.2">
      <c r="H404" s="26"/>
    </row>
    <row r="405" spans="8:8" ht="12.75" customHeight="1" x14ac:dyDescent="0.2">
      <c r="H405" s="26"/>
    </row>
    <row r="406" spans="8:8" ht="12.75" customHeight="1" x14ac:dyDescent="0.2">
      <c r="H406" s="26"/>
    </row>
    <row r="407" spans="8:8" ht="12.75" customHeight="1" x14ac:dyDescent="0.2">
      <c r="H407" s="26"/>
    </row>
    <row r="408" spans="8:8" ht="12.75" customHeight="1" x14ac:dyDescent="0.2">
      <c r="H408" s="26"/>
    </row>
    <row r="409" spans="8:8" ht="12.75" customHeight="1" x14ac:dyDescent="0.2">
      <c r="H409" s="26"/>
    </row>
    <row r="410" spans="8:8" ht="12.75" customHeight="1" x14ac:dyDescent="0.2">
      <c r="H410" s="26"/>
    </row>
    <row r="411" spans="8:8" ht="12.75" customHeight="1" x14ac:dyDescent="0.2">
      <c r="H411" s="26"/>
    </row>
    <row r="412" spans="8:8" ht="12.75" customHeight="1" x14ac:dyDescent="0.2">
      <c r="H412" s="26"/>
    </row>
    <row r="413" spans="8:8" ht="12.75" customHeight="1" x14ac:dyDescent="0.2">
      <c r="H413" s="26"/>
    </row>
    <row r="414" spans="8:8" ht="12.75" customHeight="1" x14ac:dyDescent="0.2">
      <c r="H414" s="26"/>
    </row>
    <row r="415" spans="8:8" ht="12.75" customHeight="1" x14ac:dyDescent="0.2">
      <c r="H415" s="26"/>
    </row>
    <row r="416" spans="8:8" ht="12.75" customHeight="1" x14ac:dyDescent="0.2">
      <c r="H416" s="26"/>
    </row>
    <row r="417" spans="8:8" ht="12.75" customHeight="1" x14ac:dyDescent="0.2">
      <c r="H417" s="26"/>
    </row>
    <row r="418" spans="8:8" ht="12.75" customHeight="1" x14ac:dyDescent="0.2">
      <c r="H418" s="26"/>
    </row>
    <row r="419" spans="8:8" ht="12.75" customHeight="1" x14ac:dyDescent="0.2">
      <c r="H419" s="26"/>
    </row>
    <row r="420" spans="8:8" ht="12.75" customHeight="1" x14ac:dyDescent="0.2">
      <c r="H420" s="26"/>
    </row>
    <row r="421" spans="8:8" ht="12.75" customHeight="1" x14ac:dyDescent="0.2">
      <c r="H421" s="26"/>
    </row>
    <row r="422" spans="8:8" ht="12.75" customHeight="1" x14ac:dyDescent="0.2">
      <c r="H422" s="26"/>
    </row>
    <row r="423" spans="8:8" ht="12.75" customHeight="1" x14ac:dyDescent="0.2">
      <c r="H423" s="26"/>
    </row>
    <row r="424" spans="8:8" ht="12.75" customHeight="1" x14ac:dyDescent="0.2">
      <c r="H424" s="26"/>
    </row>
    <row r="425" spans="8:8" ht="12.75" customHeight="1" x14ac:dyDescent="0.2">
      <c r="H425" s="26"/>
    </row>
    <row r="426" spans="8:8" ht="12.75" customHeight="1" x14ac:dyDescent="0.2">
      <c r="H426" s="26"/>
    </row>
    <row r="427" spans="8:8" ht="12.75" customHeight="1" x14ac:dyDescent="0.2">
      <c r="H427" s="26"/>
    </row>
    <row r="428" spans="8:8" ht="12.75" customHeight="1" x14ac:dyDescent="0.2">
      <c r="H428" s="26"/>
    </row>
    <row r="429" spans="8:8" ht="12.75" customHeight="1" x14ac:dyDescent="0.2">
      <c r="H429" s="26"/>
    </row>
    <row r="430" spans="8:8" ht="12.75" customHeight="1" x14ac:dyDescent="0.2">
      <c r="H430" s="26"/>
    </row>
    <row r="431" spans="8:8" ht="12.75" customHeight="1" x14ac:dyDescent="0.2">
      <c r="H431" s="26"/>
    </row>
    <row r="432" spans="8:8" ht="12.75" customHeight="1" x14ac:dyDescent="0.2">
      <c r="H432" s="26"/>
    </row>
    <row r="433" spans="8:8" ht="12.75" customHeight="1" x14ac:dyDescent="0.2">
      <c r="H433" s="26"/>
    </row>
    <row r="434" spans="8:8" ht="12.75" customHeight="1" x14ac:dyDescent="0.2">
      <c r="H434" s="26"/>
    </row>
    <row r="435" spans="8:8" ht="12.75" customHeight="1" x14ac:dyDescent="0.2">
      <c r="H435" s="26"/>
    </row>
    <row r="436" spans="8:8" ht="12.75" customHeight="1" x14ac:dyDescent="0.2">
      <c r="H436" s="26"/>
    </row>
    <row r="437" spans="8:8" ht="12.75" customHeight="1" x14ac:dyDescent="0.2">
      <c r="H437" s="26"/>
    </row>
    <row r="438" spans="8:8" ht="12.75" customHeight="1" x14ac:dyDescent="0.2">
      <c r="H438" s="26"/>
    </row>
    <row r="439" spans="8:8" ht="12.75" customHeight="1" x14ac:dyDescent="0.2">
      <c r="H439" s="26"/>
    </row>
    <row r="440" spans="8:8" ht="12.75" customHeight="1" x14ac:dyDescent="0.2">
      <c r="H440" s="26"/>
    </row>
    <row r="441" spans="8:8" ht="12.75" customHeight="1" x14ac:dyDescent="0.2">
      <c r="H441" s="26"/>
    </row>
    <row r="442" spans="8:8" ht="12.75" customHeight="1" x14ac:dyDescent="0.2">
      <c r="H442" s="26"/>
    </row>
    <row r="443" spans="8:8" ht="12.75" customHeight="1" x14ac:dyDescent="0.2">
      <c r="H443" s="26"/>
    </row>
    <row r="444" spans="8:8" ht="12.75" customHeight="1" x14ac:dyDescent="0.2">
      <c r="H444" s="26"/>
    </row>
    <row r="445" spans="8:8" ht="12.75" customHeight="1" x14ac:dyDescent="0.2">
      <c r="H445" s="26"/>
    </row>
    <row r="446" spans="8:8" ht="12.75" customHeight="1" x14ac:dyDescent="0.2">
      <c r="H446" s="26"/>
    </row>
    <row r="447" spans="8:8" ht="12.75" customHeight="1" x14ac:dyDescent="0.2">
      <c r="H447" s="26"/>
    </row>
    <row r="448" spans="8:8" ht="12.75" customHeight="1" x14ac:dyDescent="0.2">
      <c r="H448" s="26"/>
    </row>
    <row r="449" spans="8:8" ht="12.75" customHeight="1" x14ac:dyDescent="0.2">
      <c r="H449" s="26"/>
    </row>
    <row r="450" spans="8:8" ht="12.75" customHeight="1" x14ac:dyDescent="0.2">
      <c r="H450" s="26"/>
    </row>
    <row r="451" spans="8:8" ht="12.75" customHeight="1" x14ac:dyDescent="0.2">
      <c r="H451" s="26"/>
    </row>
    <row r="452" spans="8:8" ht="12.75" customHeight="1" x14ac:dyDescent="0.2">
      <c r="H452" s="26"/>
    </row>
    <row r="453" spans="8:8" ht="12.75" customHeight="1" x14ac:dyDescent="0.2">
      <c r="H453" s="26"/>
    </row>
    <row r="454" spans="8:8" ht="12.75" customHeight="1" x14ac:dyDescent="0.2">
      <c r="H454" s="26"/>
    </row>
    <row r="455" spans="8:8" ht="12.75" customHeight="1" x14ac:dyDescent="0.2">
      <c r="H455" s="26"/>
    </row>
    <row r="456" spans="8:8" ht="12.75" customHeight="1" x14ac:dyDescent="0.2">
      <c r="H456" s="26"/>
    </row>
    <row r="457" spans="8:8" ht="12.75" customHeight="1" x14ac:dyDescent="0.2">
      <c r="H457" s="26"/>
    </row>
    <row r="458" spans="8:8" ht="12.75" customHeight="1" x14ac:dyDescent="0.2">
      <c r="H458" s="26"/>
    </row>
    <row r="459" spans="8:8" ht="12.75" customHeight="1" x14ac:dyDescent="0.2">
      <c r="H459" s="26"/>
    </row>
    <row r="460" spans="8:8" ht="12.75" customHeight="1" x14ac:dyDescent="0.2">
      <c r="H460" s="26"/>
    </row>
    <row r="461" spans="8:8" ht="12.75" customHeight="1" x14ac:dyDescent="0.2">
      <c r="H461" s="26"/>
    </row>
    <row r="462" spans="8:8" ht="12.75" customHeight="1" x14ac:dyDescent="0.2">
      <c r="H462" s="26"/>
    </row>
    <row r="463" spans="8:8" ht="12.75" customHeight="1" x14ac:dyDescent="0.2">
      <c r="H463" s="26"/>
    </row>
    <row r="464" spans="8:8" ht="12.75" customHeight="1" x14ac:dyDescent="0.2">
      <c r="H464" s="26"/>
    </row>
    <row r="465" spans="8:8" ht="12.75" customHeight="1" x14ac:dyDescent="0.2">
      <c r="H465" s="26"/>
    </row>
    <row r="466" spans="8:8" ht="12.75" customHeight="1" x14ac:dyDescent="0.2">
      <c r="H466" s="26"/>
    </row>
    <row r="467" spans="8:8" ht="12.75" customHeight="1" x14ac:dyDescent="0.2">
      <c r="H467" s="26"/>
    </row>
    <row r="468" spans="8:8" ht="12.75" customHeight="1" x14ac:dyDescent="0.2">
      <c r="H468" s="26"/>
    </row>
    <row r="469" spans="8:8" ht="12.75" customHeight="1" x14ac:dyDescent="0.2">
      <c r="H469" s="26"/>
    </row>
    <row r="470" spans="8:8" ht="12.75" customHeight="1" x14ac:dyDescent="0.2">
      <c r="H470" s="26"/>
    </row>
    <row r="471" spans="8:8" ht="12.75" customHeight="1" x14ac:dyDescent="0.2">
      <c r="H471" s="26"/>
    </row>
    <row r="472" spans="8:8" ht="12.75" customHeight="1" x14ac:dyDescent="0.2">
      <c r="H472" s="26"/>
    </row>
    <row r="473" spans="8:8" ht="12.75" customHeight="1" x14ac:dyDescent="0.2">
      <c r="H473" s="26"/>
    </row>
    <row r="474" spans="8:8" ht="12.75" customHeight="1" x14ac:dyDescent="0.2">
      <c r="H474" s="26"/>
    </row>
    <row r="475" spans="8:8" ht="12.75" customHeight="1" x14ac:dyDescent="0.2">
      <c r="H475" s="26"/>
    </row>
    <row r="476" spans="8:8" ht="12.75" customHeight="1" x14ac:dyDescent="0.2">
      <c r="H476" s="26"/>
    </row>
    <row r="477" spans="8:8" ht="12.75" customHeight="1" x14ac:dyDescent="0.2">
      <c r="H477" s="26"/>
    </row>
    <row r="478" spans="8:8" ht="12.75" customHeight="1" x14ac:dyDescent="0.2">
      <c r="H478" s="26"/>
    </row>
    <row r="479" spans="8:8" ht="12.75" customHeight="1" x14ac:dyDescent="0.2">
      <c r="H479" s="26"/>
    </row>
    <row r="480" spans="8:8" ht="12.75" customHeight="1" x14ac:dyDescent="0.2">
      <c r="H480" s="26"/>
    </row>
    <row r="481" spans="8:8" ht="12.75" customHeight="1" x14ac:dyDescent="0.2">
      <c r="H481" s="26"/>
    </row>
    <row r="482" spans="8:8" ht="12.75" customHeight="1" x14ac:dyDescent="0.2">
      <c r="H482" s="26"/>
    </row>
    <row r="483" spans="8:8" ht="12.75" customHeight="1" x14ac:dyDescent="0.2">
      <c r="H483" s="26"/>
    </row>
    <row r="484" spans="8:8" ht="12.75" customHeight="1" x14ac:dyDescent="0.2">
      <c r="H484" s="26"/>
    </row>
    <row r="485" spans="8:8" ht="12.75" customHeight="1" x14ac:dyDescent="0.2">
      <c r="H485" s="26"/>
    </row>
    <row r="486" spans="8:8" ht="12.75" customHeight="1" x14ac:dyDescent="0.2">
      <c r="H486" s="26"/>
    </row>
    <row r="487" spans="8:8" ht="12.75" customHeight="1" x14ac:dyDescent="0.2">
      <c r="H487" s="26"/>
    </row>
    <row r="488" spans="8:8" ht="12.75" customHeight="1" x14ac:dyDescent="0.2">
      <c r="H488" s="26"/>
    </row>
    <row r="489" spans="8:8" ht="12.75" customHeight="1" x14ac:dyDescent="0.2">
      <c r="H489" s="26"/>
    </row>
    <row r="490" spans="8:8" ht="12.75" customHeight="1" x14ac:dyDescent="0.2">
      <c r="H490" s="26"/>
    </row>
    <row r="491" spans="8:8" ht="12.75" customHeight="1" x14ac:dyDescent="0.2">
      <c r="H491" s="26"/>
    </row>
    <row r="492" spans="8:8" ht="12.75" customHeight="1" x14ac:dyDescent="0.2">
      <c r="H492" s="26"/>
    </row>
    <row r="493" spans="8:8" ht="12.75" customHeight="1" x14ac:dyDescent="0.2">
      <c r="H493" s="26"/>
    </row>
    <row r="494" spans="8:8" ht="12.75" customHeight="1" x14ac:dyDescent="0.2">
      <c r="H494" s="26"/>
    </row>
    <row r="495" spans="8:8" ht="12.75" customHeight="1" x14ac:dyDescent="0.2">
      <c r="H495" s="26"/>
    </row>
    <row r="496" spans="8:8" ht="12.75" customHeight="1" x14ac:dyDescent="0.2">
      <c r="H496" s="26"/>
    </row>
    <row r="497" spans="8:8" ht="12.75" customHeight="1" x14ac:dyDescent="0.2">
      <c r="H497" s="26"/>
    </row>
    <row r="498" spans="8:8" ht="12.75" customHeight="1" x14ac:dyDescent="0.2">
      <c r="H498" s="26"/>
    </row>
    <row r="499" spans="8:8" ht="12.75" customHeight="1" x14ac:dyDescent="0.2">
      <c r="H499" s="26"/>
    </row>
    <row r="500" spans="8:8" ht="12.75" customHeight="1" x14ac:dyDescent="0.2">
      <c r="H500" s="26"/>
    </row>
    <row r="501" spans="8:8" ht="12.75" customHeight="1" x14ac:dyDescent="0.2">
      <c r="H501" s="26"/>
    </row>
    <row r="502" spans="8:8" ht="12.75" customHeight="1" x14ac:dyDescent="0.2">
      <c r="H502" s="26"/>
    </row>
    <row r="503" spans="8:8" ht="12.75" customHeight="1" x14ac:dyDescent="0.2">
      <c r="H503" s="26"/>
    </row>
    <row r="504" spans="8:8" ht="12.75" customHeight="1" x14ac:dyDescent="0.2">
      <c r="H504" s="26"/>
    </row>
    <row r="505" spans="8:8" ht="12.75" customHeight="1" x14ac:dyDescent="0.2">
      <c r="H505" s="26"/>
    </row>
    <row r="506" spans="8:8" ht="12.75" customHeight="1" x14ac:dyDescent="0.2">
      <c r="H506" s="26"/>
    </row>
    <row r="507" spans="8:8" ht="12.75" customHeight="1" x14ac:dyDescent="0.2">
      <c r="H507" s="26"/>
    </row>
    <row r="508" spans="8:8" ht="12.75" customHeight="1" x14ac:dyDescent="0.2">
      <c r="H508" s="26"/>
    </row>
    <row r="509" spans="8:8" ht="12.75" customHeight="1" x14ac:dyDescent="0.2">
      <c r="H509" s="26"/>
    </row>
    <row r="510" spans="8:8" ht="12.75" customHeight="1" x14ac:dyDescent="0.2">
      <c r="H510" s="26"/>
    </row>
    <row r="511" spans="8:8" ht="12.75" customHeight="1" x14ac:dyDescent="0.2">
      <c r="H511" s="26"/>
    </row>
    <row r="512" spans="8:8" ht="12.75" customHeight="1" x14ac:dyDescent="0.2">
      <c r="H512" s="26"/>
    </row>
    <row r="513" spans="8:8" ht="12.75" customHeight="1" x14ac:dyDescent="0.2">
      <c r="H513" s="26"/>
    </row>
    <row r="514" spans="8:8" ht="12.75" customHeight="1" x14ac:dyDescent="0.2">
      <c r="H514" s="26"/>
    </row>
    <row r="515" spans="8:8" ht="12.75" customHeight="1" x14ac:dyDescent="0.2">
      <c r="H515" s="26"/>
    </row>
    <row r="516" spans="8:8" ht="12.75" customHeight="1" x14ac:dyDescent="0.2">
      <c r="H516" s="26"/>
    </row>
    <row r="517" spans="8:8" ht="12.75" customHeight="1" x14ac:dyDescent="0.2">
      <c r="H517" s="26"/>
    </row>
    <row r="518" spans="8:8" ht="12.75" customHeight="1" x14ac:dyDescent="0.2">
      <c r="H518" s="26"/>
    </row>
    <row r="519" spans="8:8" ht="12.75" customHeight="1" x14ac:dyDescent="0.2">
      <c r="H519" s="26"/>
    </row>
    <row r="520" spans="8:8" ht="12.75" customHeight="1" x14ac:dyDescent="0.2">
      <c r="H520" s="26"/>
    </row>
    <row r="521" spans="8:8" ht="12.75" customHeight="1" x14ac:dyDescent="0.2">
      <c r="H521" s="26"/>
    </row>
    <row r="522" spans="8:8" ht="12.75" customHeight="1" x14ac:dyDescent="0.2">
      <c r="H522" s="26"/>
    </row>
    <row r="523" spans="8:8" ht="12.75" customHeight="1" x14ac:dyDescent="0.2">
      <c r="H523" s="26"/>
    </row>
    <row r="524" spans="8:8" ht="12.75" customHeight="1" x14ac:dyDescent="0.2">
      <c r="H524" s="26"/>
    </row>
    <row r="525" spans="8:8" ht="12.75" customHeight="1" x14ac:dyDescent="0.2">
      <c r="H525" s="26"/>
    </row>
    <row r="526" spans="8:8" ht="12.75" customHeight="1" x14ac:dyDescent="0.2">
      <c r="H526" s="26"/>
    </row>
    <row r="527" spans="8:8" ht="12.75" customHeight="1" x14ac:dyDescent="0.2">
      <c r="H527" s="26"/>
    </row>
    <row r="528" spans="8:8" ht="12.75" customHeight="1" x14ac:dyDescent="0.2">
      <c r="H528" s="26"/>
    </row>
    <row r="529" spans="8:8" ht="12.75" customHeight="1" x14ac:dyDescent="0.2">
      <c r="H529" s="26"/>
    </row>
    <row r="530" spans="8:8" ht="12.75" customHeight="1" x14ac:dyDescent="0.2">
      <c r="H530" s="26"/>
    </row>
    <row r="531" spans="8:8" ht="12.75" customHeight="1" x14ac:dyDescent="0.2">
      <c r="H531" s="26"/>
    </row>
    <row r="532" spans="8:8" ht="12.75" customHeight="1" x14ac:dyDescent="0.2">
      <c r="H532" s="26"/>
    </row>
    <row r="533" spans="8:8" ht="12.75" customHeight="1" x14ac:dyDescent="0.2">
      <c r="H533" s="26"/>
    </row>
    <row r="534" spans="8:8" ht="12.75" customHeight="1" x14ac:dyDescent="0.2">
      <c r="H534" s="26"/>
    </row>
    <row r="535" spans="8:8" ht="12.75" customHeight="1" x14ac:dyDescent="0.2">
      <c r="H535" s="26"/>
    </row>
    <row r="536" spans="8:8" ht="12.75" customHeight="1" x14ac:dyDescent="0.2">
      <c r="H536" s="26"/>
    </row>
    <row r="537" spans="8:8" ht="12.75" customHeight="1" x14ac:dyDescent="0.2">
      <c r="H537" s="26"/>
    </row>
    <row r="538" spans="8:8" ht="12.75" customHeight="1" x14ac:dyDescent="0.2">
      <c r="H538" s="26"/>
    </row>
    <row r="539" spans="8:8" ht="12.75" customHeight="1" x14ac:dyDescent="0.2">
      <c r="H539" s="26"/>
    </row>
    <row r="540" spans="8:8" ht="12.75" customHeight="1" x14ac:dyDescent="0.2">
      <c r="H540" s="26"/>
    </row>
    <row r="541" spans="8:8" ht="12.75" customHeight="1" x14ac:dyDescent="0.2">
      <c r="H541" s="26"/>
    </row>
    <row r="542" spans="8:8" ht="12.75" customHeight="1" x14ac:dyDescent="0.2">
      <c r="H542" s="26"/>
    </row>
    <row r="543" spans="8:8" ht="12.75" customHeight="1" x14ac:dyDescent="0.2">
      <c r="H543" s="26"/>
    </row>
    <row r="544" spans="8:8" ht="12.75" customHeight="1" x14ac:dyDescent="0.2">
      <c r="H544" s="26"/>
    </row>
    <row r="545" spans="8:8" ht="12.75" customHeight="1" x14ac:dyDescent="0.2">
      <c r="H545" s="26"/>
    </row>
    <row r="546" spans="8:8" ht="12.75" customHeight="1" x14ac:dyDescent="0.2">
      <c r="H546" s="26"/>
    </row>
    <row r="547" spans="8:8" ht="12.75" customHeight="1" x14ac:dyDescent="0.2">
      <c r="H547" s="26"/>
    </row>
    <row r="548" spans="8:8" ht="12.75" customHeight="1" x14ac:dyDescent="0.2">
      <c r="H548" s="26"/>
    </row>
    <row r="549" spans="8:8" ht="12.75" customHeight="1" x14ac:dyDescent="0.2">
      <c r="H549" s="26"/>
    </row>
    <row r="550" spans="8:8" ht="12.75" customHeight="1" x14ac:dyDescent="0.2">
      <c r="H550" s="26"/>
    </row>
    <row r="551" spans="8:8" ht="12.75" customHeight="1" x14ac:dyDescent="0.2">
      <c r="H551" s="26"/>
    </row>
    <row r="552" spans="8:8" ht="12.75" customHeight="1" x14ac:dyDescent="0.2">
      <c r="H552" s="26"/>
    </row>
    <row r="553" spans="8:8" ht="12.75" customHeight="1" x14ac:dyDescent="0.2">
      <c r="H553" s="26"/>
    </row>
    <row r="554" spans="8:8" ht="12.75" customHeight="1" x14ac:dyDescent="0.2">
      <c r="H554" s="26"/>
    </row>
    <row r="555" spans="8:8" ht="12.75" customHeight="1" x14ac:dyDescent="0.2">
      <c r="H555" s="26"/>
    </row>
    <row r="556" spans="8:8" ht="12.75" customHeight="1" x14ac:dyDescent="0.2">
      <c r="H556" s="26"/>
    </row>
    <row r="557" spans="8:8" ht="12.75" customHeight="1" x14ac:dyDescent="0.2">
      <c r="H557" s="26"/>
    </row>
    <row r="558" spans="8:8" ht="12.75" customHeight="1" x14ac:dyDescent="0.2">
      <c r="H558" s="26"/>
    </row>
    <row r="559" spans="8:8" ht="12.75" customHeight="1" x14ac:dyDescent="0.2">
      <c r="H559" s="26"/>
    </row>
    <row r="560" spans="8:8" ht="12.75" customHeight="1" x14ac:dyDescent="0.2">
      <c r="H560" s="26"/>
    </row>
    <row r="561" spans="8:8" ht="12.75" customHeight="1" x14ac:dyDescent="0.2">
      <c r="H561" s="26"/>
    </row>
    <row r="562" spans="8:8" ht="12.75" customHeight="1" x14ac:dyDescent="0.2">
      <c r="H562" s="26"/>
    </row>
    <row r="563" spans="8:8" ht="12.75" customHeight="1" x14ac:dyDescent="0.2">
      <c r="H563" s="26"/>
    </row>
    <row r="564" spans="8:8" ht="12.75" customHeight="1" x14ac:dyDescent="0.2">
      <c r="H564" s="26"/>
    </row>
    <row r="565" spans="8:8" ht="12.75" customHeight="1" x14ac:dyDescent="0.2">
      <c r="H565" s="26"/>
    </row>
    <row r="566" spans="8:8" ht="12.75" customHeight="1" x14ac:dyDescent="0.2">
      <c r="H566" s="26"/>
    </row>
    <row r="567" spans="8:8" ht="12.75" customHeight="1" x14ac:dyDescent="0.2">
      <c r="H567" s="26"/>
    </row>
    <row r="568" spans="8:8" ht="12.75" customHeight="1" x14ac:dyDescent="0.2">
      <c r="H568" s="26"/>
    </row>
    <row r="569" spans="8:8" ht="12.75" customHeight="1" x14ac:dyDescent="0.2">
      <c r="H569" s="26"/>
    </row>
    <row r="570" spans="8:8" ht="12.75" customHeight="1" x14ac:dyDescent="0.2">
      <c r="H570" s="26"/>
    </row>
    <row r="571" spans="8:8" ht="12.75" customHeight="1" x14ac:dyDescent="0.2">
      <c r="H571" s="26"/>
    </row>
    <row r="572" spans="8:8" ht="12.75" customHeight="1" x14ac:dyDescent="0.2">
      <c r="H572" s="26"/>
    </row>
    <row r="573" spans="8:8" ht="12.75" customHeight="1" x14ac:dyDescent="0.2">
      <c r="H573" s="26"/>
    </row>
    <row r="574" spans="8:8" ht="12.75" customHeight="1" x14ac:dyDescent="0.2">
      <c r="H574" s="26"/>
    </row>
    <row r="575" spans="8:8" ht="12.75" customHeight="1" x14ac:dyDescent="0.2">
      <c r="H575" s="26"/>
    </row>
    <row r="576" spans="8:8" ht="12.75" customHeight="1" x14ac:dyDescent="0.2">
      <c r="H576" s="26"/>
    </row>
    <row r="577" spans="8:8" ht="12.75" customHeight="1" x14ac:dyDescent="0.2">
      <c r="H577" s="26"/>
    </row>
    <row r="578" spans="8:8" ht="12.75" customHeight="1" x14ac:dyDescent="0.2">
      <c r="H578" s="26"/>
    </row>
    <row r="579" spans="8:8" ht="12.75" customHeight="1" x14ac:dyDescent="0.2">
      <c r="H579" s="26"/>
    </row>
    <row r="580" spans="8:8" ht="12.75" customHeight="1" x14ac:dyDescent="0.2">
      <c r="H580" s="26"/>
    </row>
    <row r="581" spans="8:8" ht="12.75" customHeight="1" x14ac:dyDescent="0.2">
      <c r="H581" s="26"/>
    </row>
    <row r="582" spans="8:8" ht="12.75" customHeight="1" x14ac:dyDescent="0.2">
      <c r="H582" s="26"/>
    </row>
    <row r="583" spans="8:8" ht="12.75" customHeight="1" x14ac:dyDescent="0.2">
      <c r="H583" s="26"/>
    </row>
    <row r="584" spans="8:8" ht="12.75" customHeight="1" x14ac:dyDescent="0.2">
      <c r="H584" s="26"/>
    </row>
    <row r="585" spans="8:8" ht="12.75" customHeight="1" x14ac:dyDescent="0.2">
      <c r="H585" s="26"/>
    </row>
    <row r="586" spans="8:8" ht="12.75" customHeight="1" x14ac:dyDescent="0.2">
      <c r="H586" s="26"/>
    </row>
    <row r="587" spans="8:8" ht="12.75" customHeight="1" x14ac:dyDescent="0.2">
      <c r="H587" s="26"/>
    </row>
    <row r="588" spans="8:8" ht="12.75" customHeight="1" x14ac:dyDescent="0.2">
      <c r="H588" s="26"/>
    </row>
    <row r="589" spans="8:8" ht="12.75" customHeight="1" x14ac:dyDescent="0.2">
      <c r="H589" s="26"/>
    </row>
    <row r="590" spans="8:8" ht="12.75" customHeight="1" x14ac:dyDescent="0.2">
      <c r="H590" s="26"/>
    </row>
    <row r="591" spans="8:8" ht="12.75" customHeight="1" x14ac:dyDescent="0.2">
      <c r="H591" s="26"/>
    </row>
    <row r="592" spans="8:8" ht="12.75" customHeight="1" x14ac:dyDescent="0.2">
      <c r="H592" s="26"/>
    </row>
    <row r="593" spans="8:8" ht="12.75" customHeight="1" x14ac:dyDescent="0.2">
      <c r="H593" s="26"/>
    </row>
    <row r="594" spans="8:8" ht="12.75" customHeight="1" x14ac:dyDescent="0.2">
      <c r="H594" s="26"/>
    </row>
    <row r="595" spans="8:8" ht="12.75" customHeight="1" x14ac:dyDescent="0.2">
      <c r="H595" s="26"/>
    </row>
    <row r="596" spans="8:8" ht="12.75" customHeight="1" x14ac:dyDescent="0.2">
      <c r="H596" s="26"/>
    </row>
    <row r="597" spans="8:8" ht="12.75" customHeight="1" x14ac:dyDescent="0.2">
      <c r="H597" s="26"/>
    </row>
    <row r="598" spans="8:8" ht="12.75" customHeight="1" x14ac:dyDescent="0.2">
      <c r="H598" s="26"/>
    </row>
    <row r="599" spans="8:8" ht="12.75" customHeight="1" x14ac:dyDescent="0.2">
      <c r="H599" s="26"/>
    </row>
    <row r="600" spans="8:8" ht="12.75" customHeight="1" x14ac:dyDescent="0.2">
      <c r="H600" s="26"/>
    </row>
    <row r="601" spans="8:8" ht="12.75" customHeight="1" x14ac:dyDescent="0.2">
      <c r="H601" s="26"/>
    </row>
    <row r="602" spans="8:8" ht="12.75" customHeight="1" x14ac:dyDescent="0.2">
      <c r="H602" s="26"/>
    </row>
    <row r="603" spans="8:8" ht="12.75" customHeight="1" x14ac:dyDescent="0.2">
      <c r="H603" s="26"/>
    </row>
    <row r="604" spans="8:8" ht="12.75" customHeight="1" x14ac:dyDescent="0.2">
      <c r="H604" s="26"/>
    </row>
    <row r="605" spans="8:8" ht="12.75" customHeight="1" x14ac:dyDescent="0.2">
      <c r="H605" s="26"/>
    </row>
    <row r="606" spans="8:8" ht="12.75" customHeight="1" x14ac:dyDescent="0.2">
      <c r="H606" s="26"/>
    </row>
    <row r="607" spans="8:8" ht="12.75" customHeight="1" x14ac:dyDescent="0.2">
      <c r="H607" s="26"/>
    </row>
    <row r="608" spans="8:8" ht="12.75" customHeight="1" x14ac:dyDescent="0.2">
      <c r="H608" s="26"/>
    </row>
    <row r="609" spans="8:8" ht="12.75" customHeight="1" x14ac:dyDescent="0.2">
      <c r="H609" s="26"/>
    </row>
    <row r="610" spans="8:8" ht="12.75" customHeight="1" x14ac:dyDescent="0.2">
      <c r="H610" s="26"/>
    </row>
    <row r="611" spans="8:8" ht="12.75" customHeight="1" x14ac:dyDescent="0.2">
      <c r="H611" s="26"/>
    </row>
    <row r="612" spans="8:8" ht="12.75" customHeight="1" x14ac:dyDescent="0.2">
      <c r="H612" s="26"/>
    </row>
    <row r="613" spans="8:8" ht="12.75" customHeight="1" x14ac:dyDescent="0.2">
      <c r="H613" s="26"/>
    </row>
    <row r="614" spans="8:8" ht="12.75" customHeight="1" x14ac:dyDescent="0.2">
      <c r="H614" s="26"/>
    </row>
    <row r="615" spans="8:8" ht="12.75" customHeight="1" x14ac:dyDescent="0.2">
      <c r="H615" s="26"/>
    </row>
    <row r="616" spans="8:8" ht="12.75" customHeight="1" x14ac:dyDescent="0.2">
      <c r="H616" s="26"/>
    </row>
    <row r="617" spans="8:8" ht="12.75" customHeight="1" x14ac:dyDescent="0.2">
      <c r="H617" s="26"/>
    </row>
    <row r="618" spans="8:8" ht="12.75" customHeight="1" x14ac:dyDescent="0.2">
      <c r="H618" s="26"/>
    </row>
    <row r="619" spans="8:8" ht="12.75" customHeight="1" x14ac:dyDescent="0.2">
      <c r="H619" s="26"/>
    </row>
    <row r="620" spans="8:8" ht="12.75" customHeight="1" x14ac:dyDescent="0.2">
      <c r="H620" s="26"/>
    </row>
    <row r="621" spans="8:8" ht="12.75" customHeight="1" x14ac:dyDescent="0.2">
      <c r="H621" s="26"/>
    </row>
    <row r="622" spans="8:8" ht="12.75" customHeight="1" x14ac:dyDescent="0.2">
      <c r="H622" s="26"/>
    </row>
    <row r="623" spans="8:8" ht="12.75" customHeight="1" x14ac:dyDescent="0.2">
      <c r="H623" s="26"/>
    </row>
    <row r="624" spans="8:8" ht="12.75" customHeight="1" x14ac:dyDescent="0.2">
      <c r="H624" s="26"/>
    </row>
    <row r="625" spans="8:8" ht="12.75" customHeight="1" x14ac:dyDescent="0.2">
      <c r="H625" s="26"/>
    </row>
    <row r="626" spans="8:8" ht="12.75" customHeight="1" x14ac:dyDescent="0.2">
      <c r="H626" s="26"/>
    </row>
    <row r="627" spans="8:8" ht="12.75" customHeight="1" x14ac:dyDescent="0.2">
      <c r="H627" s="26"/>
    </row>
    <row r="628" spans="8:8" ht="12.75" customHeight="1" x14ac:dyDescent="0.2">
      <c r="H628" s="26"/>
    </row>
    <row r="629" spans="8:8" ht="12.75" customHeight="1" x14ac:dyDescent="0.2">
      <c r="H629" s="26"/>
    </row>
    <row r="630" spans="8:8" ht="12.75" customHeight="1" x14ac:dyDescent="0.2">
      <c r="H630" s="26"/>
    </row>
    <row r="631" spans="8:8" ht="12.75" customHeight="1" x14ac:dyDescent="0.2">
      <c r="H631" s="26"/>
    </row>
    <row r="632" spans="8:8" ht="12.75" customHeight="1" x14ac:dyDescent="0.2">
      <c r="H632" s="26"/>
    </row>
    <row r="633" spans="8:8" ht="12.75" customHeight="1" x14ac:dyDescent="0.2">
      <c r="H633" s="26"/>
    </row>
    <row r="634" spans="8:8" ht="12.75" customHeight="1" x14ac:dyDescent="0.2">
      <c r="H634" s="26"/>
    </row>
    <row r="635" spans="8:8" ht="12.75" customHeight="1" x14ac:dyDescent="0.2">
      <c r="H635" s="26"/>
    </row>
    <row r="636" spans="8:8" ht="12.75" customHeight="1" x14ac:dyDescent="0.2">
      <c r="H636" s="26"/>
    </row>
    <row r="637" spans="8:8" ht="12.75" customHeight="1" x14ac:dyDescent="0.2">
      <c r="H637" s="26"/>
    </row>
    <row r="638" spans="8:8" ht="12.75" customHeight="1" x14ac:dyDescent="0.2">
      <c r="H638" s="26"/>
    </row>
    <row r="639" spans="8:8" ht="12.75" customHeight="1" x14ac:dyDescent="0.2">
      <c r="H639" s="26"/>
    </row>
    <row r="640" spans="8:8" ht="12.75" customHeight="1" x14ac:dyDescent="0.2">
      <c r="H640" s="26"/>
    </row>
    <row r="641" spans="8:8" ht="12.75" customHeight="1" x14ac:dyDescent="0.2">
      <c r="H641" s="26"/>
    </row>
    <row r="642" spans="8:8" ht="12.75" customHeight="1" x14ac:dyDescent="0.2">
      <c r="H642" s="26"/>
    </row>
    <row r="643" spans="8:8" ht="12.75" customHeight="1" x14ac:dyDescent="0.2">
      <c r="H643" s="26"/>
    </row>
    <row r="644" spans="8:8" ht="12.75" customHeight="1" x14ac:dyDescent="0.2">
      <c r="H644" s="26"/>
    </row>
    <row r="645" spans="8:8" ht="12.75" customHeight="1" x14ac:dyDescent="0.2">
      <c r="H645" s="26"/>
    </row>
    <row r="646" spans="8:8" ht="12.75" customHeight="1" x14ac:dyDescent="0.2">
      <c r="H646" s="26"/>
    </row>
    <row r="647" spans="8:8" ht="12.75" customHeight="1" x14ac:dyDescent="0.2">
      <c r="H647" s="26"/>
    </row>
    <row r="648" spans="8:8" ht="12.75" customHeight="1" x14ac:dyDescent="0.2">
      <c r="H648" s="26"/>
    </row>
    <row r="649" spans="8:8" ht="12.75" customHeight="1" x14ac:dyDescent="0.2">
      <c r="H649" s="26"/>
    </row>
    <row r="650" spans="8:8" ht="12.75" customHeight="1" x14ac:dyDescent="0.2">
      <c r="H650" s="26"/>
    </row>
    <row r="651" spans="8:8" ht="12.75" customHeight="1" x14ac:dyDescent="0.2">
      <c r="H651" s="26"/>
    </row>
    <row r="652" spans="8:8" ht="12.75" customHeight="1" x14ac:dyDescent="0.2">
      <c r="H652" s="26"/>
    </row>
    <row r="653" spans="8:8" ht="12.75" customHeight="1" x14ac:dyDescent="0.2">
      <c r="H653" s="26"/>
    </row>
    <row r="654" spans="8:8" ht="12.75" customHeight="1" x14ac:dyDescent="0.2">
      <c r="H654" s="26"/>
    </row>
    <row r="655" spans="8:8" ht="12.75" customHeight="1" x14ac:dyDescent="0.2">
      <c r="H655" s="26"/>
    </row>
    <row r="656" spans="8:8" ht="12.75" customHeight="1" x14ac:dyDescent="0.2">
      <c r="H656" s="26"/>
    </row>
    <row r="657" spans="8:8" ht="12.75" customHeight="1" x14ac:dyDescent="0.2">
      <c r="H657" s="26"/>
    </row>
    <row r="658" spans="8:8" ht="12.75" customHeight="1" x14ac:dyDescent="0.2">
      <c r="H658" s="26"/>
    </row>
    <row r="659" spans="8:8" ht="12.75" customHeight="1" x14ac:dyDescent="0.2">
      <c r="H659" s="26"/>
    </row>
    <row r="660" spans="8:8" ht="12.75" customHeight="1" x14ac:dyDescent="0.2">
      <c r="H660" s="26"/>
    </row>
    <row r="661" spans="8:8" ht="12.75" customHeight="1" x14ac:dyDescent="0.2">
      <c r="H661" s="26"/>
    </row>
    <row r="662" spans="8:8" ht="12.75" customHeight="1" x14ac:dyDescent="0.2">
      <c r="H662" s="26"/>
    </row>
    <row r="663" spans="8:8" ht="12.75" customHeight="1" x14ac:dyDescent="0.2">
      <c r="H663" s="26"/>
    </row>
    <row r="664" spans="8:8" ht="12.75" customHeight="1" x14ac:dyDescent="0.2">
      <c r="H664" s="26"/>
    </row>
    <row r="665" spans="8:8" ht="12.75" customHeight="1" x14ac:dyDescent="0.2">
      <c r="H665" s="26"/>
    </row>
    <row r="666" spans="8:8" ht="12.75" customHeight="1" x14ac:dyDescent="0.2">
      <c r="H666" s="26"/>
    </row>
    <row r="667" spans="8:8" ht="12.75" customHeight="1" x14ac:dyDescent="0.2">
      <c r="H667" s="26"/>
    </row>
    <row r="668" spans="8:8" ht="12.75" customHeight="1" x14ac:dyDescent="0.2">
      <c r="H668" s="26"/>
    </row>
    <row r="669" spans="8:8" ht="12.75" customHeight="1" x14ac:dyDescent="0.2">
      <c r="H669" s="26"/>
    </row>
    <row r="670" spans="8:8" ht="12.75" customHeight="1" x14ac:dyDescent="0.2">
      <c r="H670" s="26"/>
    </row>
    <row r="671" spans="8:8" ht="12.75" customHeight="1" x14ac:dyDescent="0.2">
      <c r="H671" s="26"/>
    </row>
    <row r="672" spans="8:8" ht="12.75" customHeight="1" x14ac:dyDescent="0.2">
      <c r="H672" s="26"/>
    </row>
    <row r="673" spans="8:8" ht="12.75" customHeight="1" x14ac:dyDescent="0.2">
      <c r="H673" s="26"/>
    </row>
    <row r="674" spans="8:8" ht="12.75" customHeight="1" x14ac:dyDescent="0.2">
      <c r="H674" s="26"/>
    </row>
    <row r="675" spans="8:8" ht="12.75" customHeight="1" x14ac:dyDescent="0.2">
      <c r="H675" s="26"/>
    </row>
    <row r="676" spans="8:8" ht="12.75" customHeight="1" x14ac:dyDescent="0.2">
      <c r="H676" s="26"/>
    </row>
    <row r="677" spans="8:8" ht="12.75" customHeight="1" x14ac:dyDescent="0.2">
      <c r="H677" s="26"/>
    </row>
    <row r="678" spans="8:8" ht="12.75" customHeight="1" x14ac:dyDescent="0.2">
      <c r="H678" s="26"/>
    </row>
    <row r="679" spans="8:8" ht="12.75" customHeight="1" x14ac:dyDescent="0.2">
      <c r="H679" s="26"/>
    </row>
    <row r="680" spans="8:8" ht="12.75" customHeight="1" x14ac:dyDescent="0.2">
      <c r="H680" s="26"/>
    </row>
    <row r="681" spans="8:8" ht="12.75" customHeight="1" x14ac:dyDescent="0.2">
      <c r="H681" s="26"/>
    </row>
    <row r="682" spans="8:8" ht="12.75" customHeight="1" x14ac:dyDescent="0.2">
      <c r="H682" s="26"/>
    </row>
    <row r="683" spans="8:8" ht="12.75" customHeight="1" x14ac:dyDescent="0.2">
      <c r="H683" s="26"/>
    </row>
    <row r="684" spans="8:8" ht="12.75" customHeight="1" x14ac:dyDescent="0.2">
      <c r="H684" s="26"/>
    </row>
    <row r="685" spans="8:8" ht="12.75" customHeight="1" x14ac:dyDescent="0.2">
      <c r="H685" s="26"/>
    </row>
    <row r="686" spans="8:8" ht="12.75" customHeight="1" x14ac:dyDescent="0.2">
      <c r="H686" s="26"/>
    </row>
    <row r="687" spans="8:8" ht="12.75" customHeight="1" x14ac:dyDescent="0.2">
      <c r="H687" s="26"/>
    </row>
    <row r="688" spans="8:8" ht="12.75" customHeight="1" x14ac:dyDescent="0.2">
      <c r="H688" s="26"/>
    </row>
    <row r="689" spans="8:8" ht="12.75" customHeight="1" x14ac:dyDescent="0.2">
      <c r="H689" s="26"/>
    </row>
    <row r="690" spans="8:8" ht="12.75" customHeight="1" x14ac:dyDescent="0.2">
      <c r="H690" s="26"/>
    </row>
    <row r="691" spans="8:8" ht="12.75" customHeight="1" x14ac:dyDescent="0.2">
      <c r="H691" s="26"/>
    </row>
    <row r="692" spans="8:8" ht="12.75" customHeight="1" x14ac:dyDescent="0.2">
      <c r="H692" s="26"/>
    </row>
    <row r="693" spans="8:8" ht="12.75" customHeight="1" x14ac:dyDescent="0.2">
      <c r="H693" s="26"/>
    </row>
    <row r="694" spans="8:8" ht="12.75" customHeight="1" x14ac:dyDescent="0.2">
      <c r="H694" s="26"/>
    </row>
    <row r="695" spans="8:8" ht="12.75" customHeight="1" x14ac:dyDescent="0.2">
      <c r="H695" s="26"/>
    </row>
    <row r="696" spans="8:8" ht="12.75" customHeight="1" x14ac:dyDescent="0.2">
      <c r="H696" s="26"/>
    </row>
    <row r="697" spans="8:8" ht="12.75" customHeight="1" x14ac:dyDescent="0.2">
      <c r="H697" s="26"/>
    </row>
    <row r="698" spans="8:8" ht="12.75" customHeight="1" x14ac:dyDescent="0.2">
      <c r="H698" s="26"/>
    </row>
    <row r="699" spans="8:8" ht="12.75" customHeight="1" x14ac:dyDescent="0.2">
      <c r="H699" s="26"/>
    </row>
    <row r="700" spans="8:8" ht="12.75" customHeight="1" x14ac:dyDescent="0.2">
      <c r="H700" s="26"/>
    </row>
    <row r="701" spans="8:8" ht="12.75" customHeight="1" x14ac:dyDescent="0.2">
      <c r="H701" s="26"/>
    </row>
    <row r="702" spans="8:8" ht="12.75" customHeight="1" x14ac:dyDescent="0.2">
      <c r="H702" s="26"/>
    </row>
    <row r="703" spans="8:8" ht="12.75" customHeight="1" x14ac:dyDescent="0.2">
      <c r="H703" s="26"/>
    </row>
    <row r="704" spans="8:8" ht="12.75" customHeight="1" x14ac:dyDescent="0.2">
      <c r="H704" s="26"/>
    </row>
    <row r="705" spans="8:8" ht="12.75" customHeight="1" x14ac:dyDescent="0.2">
      <c r="H705" s="26"/>
    </row>
    <row r="706" spans="8:8" ht="12.75" customHeight="1" x14ac:dyDescent="0.2">
      <c r="H706" s="26"/>
    </row>
    <row r="707" spans="8:8" ht="12.75" customHeight="1" x14ac:dyDescent="0.2">
      <c r="H707" s="26"/>
    </row>
    <row r="708" spans="8:8" ht="12.75" customHeight="1" x14ac:dyDescent="0.2">
      <c r="H708" s="26"/>
    </row>
    <row r="709" spans="8:8" ht="12.75" customHeight="1" x14ac:dyDescent="0.2">
      <c r="H709" s="26"/>
    </row>
    <row r="710" spans="8:8" ht="12.75" customHeight="1" x14ac:dyDescent="0.2">
      <c r="H710" s="26"/>
    </row>
    <row r="711" spans="8:8" ht="12.75" customHeight="1" x14ac:dyDescent="0.2">
      <c r="H711" s="26"/>
    </row>
    <row r="712" spans="8:8" ht="12.75" customHeight="1" x14ac:dyDescent="0.2">
      <c r="H712" s="26"/>
    </row>
    <row r="713" spans="8:8" ht="12.75" customHeight="1" x14ac:dyDescent="0.2">
      <c r="H713" s="26"/>
    </row>
    <row r="714" spans="8:8" ht="12.75" customHeight="1" x14ac:dyDescent="0.2">
      <c r="H714" s="26"/>
    </row>
    <row r="715" spans="8:8" ht="12.75" customHeight="1" x14ac:dyDescent="0.2">
      <c r="H715" s="26"/>
    </row>
    <row r="716" spans="8:8" ht="12.75" customHeight="1" x14ac:dyDescent="0.2">
      <c r="H716" s="26"/>
    </row>
    <row r="717" spans="8:8" ht="12.75" customHeight="1" x14ac:dyDescent="0.2">
      <c r="H717" s="26"/>
    </row>
    <row r="718" spans="8:8" ht="12.75" customHeight="1" x14ac:dyDescent="0.2">
      <c r="H718" s="26"/>
    </row>
    <row r="719" spans="8:8" ht="12.75" customHeight="1" x14ac:dyDescent="0.2">
      <c r="H719" s="26"/>
    </row>
    <row r="720" spans="8:8" ht="12.75" customHeight="1" x14ac:dyDescent="0.2">
      <c r="H720" s="26"/>
    </row>
    <row r="721" spans="8:8" ht="12.75" customHeight="1" x14ac:dyDescent="0.2">
      <c r="H721" s="26"/>
    </row>
    <row r="722" spans="8:8" ht="12.75" customHeight="1" x14ac:dyDescent="0.2">
      <c r="H722" s="26"/>
    </row>
    <row r="723" spans="8:8" ht="12.75" customHeight="1" x14ac:dyDescent="0.2">
      <c r="H723" s="26"/>
    </row>
    <row r="724" spans="8:8" ht="12.75" customHeight="1" x14ac:dyDescent="0.2">
      <c r="H724" s="26"/>
    </row>
    <row r="725" spans="8:8" ht="12.75" customHeight="1" x14ac:dyDescent="0.2">
      <c r="H725" s="26"/>
    </row>
    <row r="726" spans="8:8" ht="12.75" customHeight="1" x14ac:dyDescent="0.2">
      <c r="H726" s="26"/>
    </row>
    <row r="727" spans="8:8" ht="12.75" customHeight="1" x14ac:dyDescent="0.2">
      <c r="H727" s="26"/>
    </row>
    <row r="728" spans="8:8" ht="12.75" customHeight="1" x14ac:dyDescent="0.2">
      <c r="H728" s="26"/>
    </row>
    <row r="729" spans="8:8" ht="12.75" customHeight="1" x14ac:dyDescent="0.2">
      <c r="H729" s="26"/>
    </row>
    <row r="730" spans="8:8" ht="12.75" customHeight="1" x14ac:dyDescent="0.2">
      <c r="H730" s="26"/>
    </row>
    <row r="731" spans="8:8" ht="12.75" customHeight="1" x14ac:dyDescent="0.2">
      <c r="H731" s="26"/>
    </row>
    <row r="732" spans="8:8" ht="12.75" customHeight="1" x14ac:dyDescent="0.2">
      <c r="H732" s="26"/>
    </row>
    <row r="733" spans="8:8" ht="12.75" customHeight="1" x14ac:dyDescent="0.2">
      <c r="H733" s="26"/>
    </row>
    <row r="734" spans="8:8" ht="12.75" customHeight="1" x14ac:dyDescent="0.2">
      <c r="H734" s="26"/>
    </row>
    <row r="735" spans="8:8" ht="12.75" customHeight="1" x14ac:dyDescent="0.2">
      <c r="H735" s="26"/>
    </row>
    <row r="736" spans="8:8" ht="12.75" customHeight="1" x14ac:dyDescent="0.2">
      <c r="H736" s="26"/>
    </row>
    <row r="737" spans="8:8" ht="12.75" customHeight="1" x14ac:dyDescent="0.2">
      <c r="H737" s="26"/>
    </row>
    <row r="738" spans="8:8" ht="12.75" customHeight="1" x14ac:dyDescent="0.2">
      <c r="H738" s="26"/>
    </row>
    <row r="739" spans="8:8" ht="12.75" customHeight="1" x14ac:dyDescent="0.2">
      <c r="H739" s="26"/>
    </row>
    <row r="740" spans="8:8" ht="12.75" customHeight="1" x14ac:dyDescent="0.2">
      <c r="H740" s="26"/>
    </row>
    <row r="741" spans="8:8" ht="12.75" customHeight="1" x14ac:dyDescent="0.2">
      <c r="H741" s="26"/>
    </row>
    <row r="742" spans="8:8" ht="12.75" customHeight="1" x14ac:dyDescent="0.2">
      <c r="H742" s="26"/>
    </row>
    <row r="743" spans="8:8" ht="12.75" customHeight="1" x14ac:dyDescent="0.2">
      <c r="H743" s="26"/>
    </row>
    <row r="744" spans="8:8" ht="12.75" customHeight="1" x14ac:dyDescent="0.2">
      <c r="H744" s="26"/>
    </row>
    <row r="745" spans="8:8" ht="12.75" customHeight="1" x14ac:dyDescent="0.2">
      <c r="H745" s="26"/>
    </row>
    <row r="746" spans="8:8" ht="12.75" customHeight="1" x14ac:dyDescent="0.2">
      <c r="H746" s="26"/>
    </row>
    <row r="747" spans="8:8" ht="12.75" customHeight="1" x14ac:dyDescent="0.2">
      <c r="H747" s="26"/>
    </row>
    <row r="748" spans="8:8" ht="12.75" customHeight="1" x14ac:dyDescent="0.2">
      <c r="H748" s="26"/>
    </row>
    <row r="749" spans="8:8" ht="12.75" customHeight="1" x14ac:dyDescent="0.2">
      <c r="H749" s="26"/>
    </row>
    <row r="750" spans="8:8" ht="12.75" customHeight="1" x14ac:dyDescent="0.2">
      <c r="H750" s="26"/>
    </row>
    <row r="751" spans="8:8" ht="12.75" customHeight="1" x14ac:dyDescent="0.2">
      <c r="H751" s="26"/>
    </row>
    <row r="752" spans="8:8" ht="12.75" customHeight="1" x14ac:dyDescent="0.2">
      <c r="H752" s="26"/>
    </row>
    <row r="753" spans="8:8" ht="12.75" customHeight="1" x14ac:dyDescent="0.2">
      <c r="H753" s="26"/>
    </row>
    <row r="754" spans="8:8" ht="12.75" customHeight="1" x14ac:dyDescent="0.2">
      <c r="H754" s="26"/>
    </row>
    <row r="755" spans="8:8" ht="12.75" customHeight="1" x14ac:dyDescent="0.2">
      <c r="H755" s="26"/>
    </row>
    <row r="756" spans="8:8" ht="12.75" customHeight="1" x14ac:dyDescent="0.2">
      <c r="H756" s="26"/>
    </row>
    <row r="757" spans="8:8" ht="12.75" customHeight="1" x14ac:dyDescent="0.2">
      <c r="H757" s="26"/>
    </row>
    <row r="758" spans="8:8" ht="12.75" customHeight="1" x14ac:dyDescent="0.2">
      <c r="H758" s="26"/>
    </row>
    <row r="759" spans="8:8" ht="12.75" customHeight="1" x14ac:dyDescent="0.2">
      <c r="H759" s="26"/>
    </row>
    <row r="760" spans="8:8" ht="12.75" customHeight="1" x14ac:dyDescent="0.2">
      <c r="H760" s="26"/>
    </row>
    <row r="761" spans="8:8" ht="12.75" customHeight="1" x14ac:dyDescent="0.2">
      <c r="H761" s="26"/>
    </row>
    <row r="762" spans="8:8" ht="12.75" customHeight="1" x14ac:dyDescent="0.2">
      <c r="H762" s="26"/>
    </row>
    <row r="763" spans="8:8" ht="12.75" customHeight="1" x14ac:dyDescent="0.2">
      <c r="H763" s="26"/>
    </row>
    <row r="764" spans="8:8" ht="12.75" customHeight="1" x14ac:dyDescent="0.2">
      <c r="H764" s="26"/>
    </row>
    <row r="765" spans="8:8" ht="12.75" customHeight="1" x14ac:dyDescent="0.2">
      <c r="H765" s="26"/>
    </row>
    <row r="766" spans="8:8" ht="12.75" customHeight="1" x14ac:dyDescent="0.2">
      <c r="H766" s="26"/>
    </row>
    <row r="767" spans="8:8" ht="12.75" customHeight="1" x14ac:dyDescent="0.2">
      <c r="H767" s="26"/>
    </row>
    <row r="768" spans="8:8" ht="12.75" customHeight="1" x14ac:dyDescent="0.2">
      <c r="H768" s="26"/>
    </row>
    <row r="769" spans="8:8" ht="12.75" customHeight="1" x14ac:dyDescent="0.2">
      <c r="H769" s="26"/>
    </row>
    <row r="770" spans="8:8" ht="12.75" customHeight="1" x14ac:dyDescent="0.2">
      <c r="H770" s="26"/>
    </row>
    <row r="771" spans="8:8" ht="12.75" customHeight="1" x14ac:dyDescent="0.2">
      <c r="H771" s="26"/>
    </row>
    <row r="772" spans="8:8" ht="12.75" customHeight="1" x14ac:dyDescent="0.2">
      <c r="H772" s="26"/>
    </row>
    <row r="773" spans="8:8" ht="12.75" customHeight="1" x14ac:dyDescent="0.2">
      <c r="H773" s="26"/>
    </row>
    <row r="774" spans="8:8" ht="12.75" customHeight="1" x14ac:dyDescent="0.2">
      <c r="H774" s="26"/>
    </row>
    <row r="775" spans="8:8" ht="12.75" customHeight="1" x14ac:dyDescent="0.2">
      <c r="H775" s="26"/>
    </row>
    <row r="776" spans="8:8" ht="12.75" customHeight="1" x14ac:dyDescent="0.2">
      <c r="H776" s="26"/>
    </row>
    <row r="777" spans="8:8" ht="12.75" customHeight="1" x14ac:dyDescent="0.2">
      <c r="H777" s="26"/>
    </row>
    <row r="778" spans="8:8" ht="12.75" customHeight="1" x14ac:dyDescent="0.2">
      <c r="H778" s="26"/>
    </row>
    <row r="779" spans="8:8" ht="12.75" customHeight="1" x14ac:dyDescent="0.2">
      <c r="H779" s="26"/>
    </row>
    <row r="780" spans="8:8" ht="12.75" customHeight="1" x14ac:dyDescent="0.2">
      <c r="H780" s="26"/>
    </row>
    <row r="781" spans="8:8" ht="12.75" customHeight="1" x14ac:dyDescent="0.2">
      <c r="H781" s="26"/>
    </row>
    <row r="782" spans="8:8" ht="12.75" customHeight="1" x14ac:dyDescent="0.2">
      <c r="H782" s="26"/>
    </row>
    <row r="783" spans="8:8" ht="12.75" customHeight="1" x14ac:dyDescent="0.2">
      <c r="H783" s="26"/>
    </row>
    <row r="784" spans="8:8" ht="12.75" customHeight="1" x14ac:dyDescent="0.2">
      <c r="H784" s="26"/>
    </row>
    <row r="785" spans="8:8" ht="12.75" customHeight="1" x14ac:dyDescent="0.2">
      <c r="H785" s="26"/>
    </row>
    <row r="786" spans="8:8" ht="12.75" customHeight="1" x14ac:dyDescent="0.2">
      <c r="H786" s="26"/>
    </row>
    <row r="787" spans="8:8" ht="12.75" customHeight="1" x14ac:dyDescent="0.2">
      <c r="H787" s="26"/>
    </row>
    <row r="788" spans="8:8" ht="12.75" customHeight="1" x14ac:dyDescent="0.2">
      <c r="H788" s="26"/>
    </row>
    <row r="789" spans="8:8" ht="12.75" customHeight="1" x14ac:dyDescent="0.2">
      <c r="H789" s="26"/>
    </row>
    <row r="790" spans="8:8" ht="12.75" customHeight="1" x14ac:dyDescent="0.2">
      <c r="H790" s="26"/>
    </row>
    <row r="791" spans="8:8" ht="12.75" customHeight="1" x14ac:dyDescent="0.2">
      <c r="H791" s="26"/>
    </row>
    <row r="792" spans="8:8" ht="12.75" customHeight="1" x14ac:dyDescent="0.2">
      <c r="H792" s="26"/>
    </row>
    <row r="793" spans="8:8" ht="12.75" customHeight="1" x14ac:dyDescent="0.2">
      <c r="H793" s="26"/>
    </row>
    <row r="794" spans="8:8" ht="12.75" customHeight="1" x14ac:dyDescent="0.2">
      <c r="H794" s="26"/>
    </row>
    <row r="795" spans="8:8" ht="12.75" customHeight="1" x14ac:dyDescent="0.2">
      <c r="H795" s="26"/>
    </row>
    <row r="796" spans="8:8" ht="12.75" customHeight="1" x14ac:dyDescent="0.2">
      <c r="H796" s="26"/>
    </row>
    <row r="797" spans="8:8" ht="12.75" customHeight="1" x14ac:dyDescent="0.2">
      <c r="H797" s="26"/>
    </row>
    <row r="798" spans="8:8" ht="12.75" customHeight="1" x14ac:dyDescent="0.2">
      <c r="H798" s="26"/>
    </row>
    <row r="799" spans="8:8" ht="12.75" customHeight="1" x14ac:dyDescent="0.2">
      <c r="H799" s="26"/>
    </row>
    <row r="800" spans="8:8" ht="12.75" customHeight="1" x14ac:dyDescent="0.2">
      <c r="H800" s="26"/>
    </row>
    <row r="801" spans="8:8" ht="12.75" customHeight="1" x14ac:dyDescent="0.2">
      <c r="H801" s="26"/>
    </row>
    <row r="802" spans="8:8" ht="12.75" customHeight="1" x14ac:dyDescent="0.2">
      <c r="H802" s="26"/>
    </row>
    <row r="803" spans="8:8" ht="12.75" customHeight="1" x14ac:dyDescent="0.2">
      <c r="H803" s="26"/>
    </row>
    <row r="804" spans="8:8" ht="12.75" customHeight="1" x14ac:dyDescent="0.2">
      <c r="H804" s="26"/>
    </row>
    <row r="805" spans="8:8" ht="12.75" customHeight="1" x14ac:dyDescent="0.2">
      <c r="H805" s="26"/>
    </row>
    <row r="806" spans="8:8" ht="12.75" customHeight="1" x14ac:dyDescent="0.2">
      <c r="H806" s="26"/>
    </row>
    <row r="807" spans="8:8" ht="12.75" customHeight="1" x14ac:dyDescent="0.2">
      <c r="H807" s="26"/>
    </row>
    <row r="808" spans="8:8" ht="12.75" customHeight="1" x14ac:dyDescent="0.2">
      <c r="H808" s="26"/>
    </row>
    <row r="809" spans="8:8" ht="12.75" customHeight="1" x14ac:dyDescent="0.2">
      <c r="H809" s="26"/>
    </row>
    <row r="810" spans="8:8" ht="12.75" customHeight="1" x14ac:dyDescent="0.2">
      <c r="H810" s="26"/>
    </row>
    <row r="811" spans="8:8" ht="12.75" customHeight="1" x14ac:dyDescent="0.2">
      <c r="H811" s="26"/>
    </row>
    <row r="812" spans="8:8" ht="12.75" customHeight="1" x14ac:dyDescent="0.2">
      <c r="H812" s="26"/>
    </row>
    <row r="813" spans="8:8" ht="12.75" customHeight="1" x14ac:dyDescent="0.2">
      <c r="H813" s="26"/>
    </row>
    <row r="814" spans="8:8" ht="12.75" customHeight="1" x14ac:dyDescent="0.2">
      <c r="H814" s="26"/>
    </row>
    <row r="815" spans="8:8" ht="12.75" customHeight="1" x14ac:dyDescent="0.2">
      <c r="H815" s="26"/>
    </row>
    <row r="816" spans="8:8" ht="12.75" customHeight="1" x14ac:dyDescent="0.2">
      <c r="H816" s="26"/>
    </row>
    <row r="817" spans="8:8" ht="12.75" customHeight="1" x14ac:dyDescent="0.2">
      <c r="H817" s="26"/>
    </row>
    <row r="818" spans="8:8" ht="12.75" customHeight="1" x14ac:dyDescent="0.2">
      <c r="H818" s="26"/>
    </row>
    <row r="819" spans="8:8" ht="12.75" customHeight="1" x14ac:dyDescent="0.2">
      <c r="H819" s="26"/>
    </row>
    <row r="820" spans="8:8" ht="12.75" customHeight="1" x14ac:dyDescent="0.2">
      <c r="H820" s="26"/>
    </row>
    <row r="821" spans="8:8" ht="12.75" customHeight="1" x14ac:dyDescent="0.2">
      <c r="H821" s="26"/>
    </row>
    <row r="822" spans="8:8" ht="12.75" customHeight="1" x14ac:dyDescent="0.2">
      <c r="H822" s="26"/>
    </row>
    <row r="823" spans="8:8" ht="12.75" customHeight="1" x14ac:dyDescent="0.2">
      <c r="H823" s="26"/>
    </row>
    <row r="824" spans="8:8" ht="12.75" customHeight="1" x14ac:dyDescent="0.2">
      <c r="H824" s="26"/>
    </row>
    <row r="825" spans="8:8" ht="12.75" customHeight="1" x14ac:dyDescent="0.2">
      <c r="H825" s="26"/>
    </row>
    <row r="826" spans="8:8" ht="12.75" customHeight="1" x14ac:dyDescent="0.2">
      <c r="H826" s="26"/>
    </row>
    <row r="827" spans="8:8" ht="12.75" customHeight="1" x14ac:dyDescent="0.2">
      <c r="H827" s="26"/>
    </row>
    <row r="828" spans="8:8" ht="12.75" customHeight="1" x14ac:dyDescent="0.2">
      <c r="H828" s="26"/>
    </row>
    <row r="829" spans="8:8" ht="12.75" customHeight="1" x14ac:dyDescent="0.2">
      <c r="H829" s="26"/>
    </row>
    <row r="830" spans="8:8" ht="12.75" customHeight="1" x14ac:dyDescent="0.2">
      <c r="H830" s="26"/>
    </row>
    <row r="831" spans="8:8" ht="12.75" customHeight="1" x14ac:dyDescent="0.2">
      <c r="H831" s="26"/>
    </row>
    <row r="832" spans="8:8" ht="12.75" customHeight="1" x14ac:dyDescent="0.2">
      <c r="H832" s="26"/>
    </row>
    <row r="833" spans="8:8" ht="12.75" customHeight="1" x14ac:dyDescent="0.2">
      <c r="H833" s="26"/>
    </row>
    <row r="834" spans="8:8" ht="12.75" customHeight="1" x14ac:dyDescent="0.2">
      <c r="H834" s="26"/>
    </row>
    <row r="835" spans="8:8" ht="12.75" customHeight="1" x14ac:dyDescent="0.2">
      <c r="H835" s="26"/>
    </row>
    <row r="836" spans="8:8" ht="12.75" customHeight="1" x14ac:dyDescent="0.2">
      <c r="H836" s="26"/>
    </row>
    <row r="837" spans="8:8" ht="12.75" customHeight="1" x14ac:dyDescent="0.2">
      <c r="H837" s="26"/>
    </row>
    <row r="838" spans="8:8" ht="12.75" customHeight="1" x14ac:dyDescent="0.2">
      <c r="H838" s="26"/>
    </row>
    <row r="839" spans="8:8" ht="12.75" customHeight="1" x14ac:dyDescent="0.2">
      <c r="H839" s="26"/>
    </row>
    <row r="840" spans="8:8" ht="12.75" customHeight="1" x14ac:dyDescent="0.2">
      <c r="H840" s="26"/>
    </row>
    <row r="841" spans="8:8" ht="12.75" customHeight="1" x14ac:dyDescent="0.2">
      <c r="H841" s="26"/>
    </row>
    <row r="842" spans="8:8" ht="12.75" customHeight="1" x14ac:dyDescent="0.2">
      <c r="H842" s="26"/>
    </row>
    <row r="843" spans="8:8" ht="12.75" customHeight="1" x14ac:dyDescent="0.2">
      <c r="H843" s="26"/>
    </row>
    <row r="844" spans="8:8" ht="12.75" customHeight="1" x14ac:dyDescent="0.2">
      <c r="H844" s="26"/>
    </row>
    <row r="845" spans="8:8" ht="12.75" customHeight="1" x14ac:dyDescent="0.2">
      <c r="H845" s="26"/>
    </row>
    <row r="846" spans="8:8" ht="12.75" customHeight="1" x14ac:dyDescent="0.2">
      <c r="H846" s="26"/>
    </row>
    <row r="847" spans="8:8" ht="12.75" customHeight="1" x14ac:dyDescent="0.2">
      <c r="H847" s="26"/>
    </row>
    <row r="848" spans="8:8" ht="12.75" customHeight="1" x14ac:dyDescent="0.2">
      <c r="H848" s="26"/>
    </row>
    <row r="849" spans="8:8" ht="12.75" customHeight="1" x14ac:dyDescent="0.2">
      <c r="H849" s="26"/>
    </row>
    <row r="850" spans="8:8" ht="12.75" customHeight="1" x14ac:dyDescent="0.2">
      <c r="H850" s="26"/>
    </row>
    <row r="851" spans="8:8" ht="12.75" customHeight="1" x14ac:dyDescent="0.2">
      <c r="H851" s="26"/>
    </row>
    <row r="852" spans="8:8" ht="12.75" customHeight="1" x14ac:dyDescent="0.2">
      <c r="H852" s="26"/>
    </row>
    <row r="853" spans="8:8" ht="12.75" customHeight="1" x14ac:dyDescent="0.2">
      <c r="H853" s="26"/>
    </row>
    <row r="854" spans="8:8" ht="12.75" customHeight="1" x14ac:dyDescent="0.2">
      <c r="H854" s="26"/>
    </row>
    <row r="855" spans="8:8" ht="12.75" customHeight="1" x14ac:dyDescent="0.2">
      <c r="H855" s="26"/>
    </row>
    <row r="856" spans="8:8" ht="12.75" customHeight="1" x14ac:dyDescent="0.2">
      <c r="H856" s="26"/>
    </row>
    <row r="857" spans="8:8" ht="12.75" customHeight="1" x14ac:dyDescent="0.2">
      <c r="H857" s="26"/>
    </row>
    <row r="858" spans="8:8" ht="12.75" customHeight="1" x14ac:dyDescent="0.2">
      <c r="H858" s="26"/>
    </row>
    <row r="859" spans="8:8" ht="12.75" customHeight="1" x14ac:dyDescent="0.2">
      <c r="H859" s="26"/>
    </row>
    <row r="860" spans="8:8" ht="12.75" customHeight="1" x14ac:dyDescent="0.2">
      <c r="H860" s="26"/>
    </row>
    <row r="861" spans="8:8" ht="12.75" customHeight="1" x14ac:dyDescent="0.2">
      <c r="H861" s="26"/>
    </row>
    <row r="862" spans="8:8" ht="12.75" customHeight="1" x14ac:dyDescent="0.2">
      <c r="H862" s="26"/>
    </row>
    <row r="863" spans="8:8" ht="12.75" customHeight="1" x14ac:dyDescent="0.2">
      <c r="H863" s="26"/>
    </row>
    <row r="864" spans="8:8" ht="12.75" customHeight="1" x14ac:dyDescent="0.2">
      <c r="H864" s="26"/>
    </row>
    <row r="865" spans="8:8" ht="12.75" customHeight="1" x14ac:dyDescent="0.2">
      <c r="H865" s="26"/>
    </row>
    <row r="866" spans="8:8" ht="12.75" customHeight="1" x14ac:dyDescent="0.2">
      <c r="H866" s="26"/>
    </row>
    <row r="867" spans="8:8" ht="12.75" customHeight="1" x14ac:dyDescent="0.2">
      <c r="H867" s="26"/>
    </row>
    <row r="868" spans="8:8" ht="12.75" customHeight="1" x14ac:dyDescent="0.2">
      <c r="H868" s="26"/>
    </row>
    <row r="869" spans="8:8" ht="12.75" customHeight="1" x14ac:dyDescent="0.2">
      <c r="H869" s="26"/>
    </row>
    <row r="870" spans="8:8" ht="12.75" customHeight="1" x14ac:dyDescent="0.2">
      <c r="H870" s="26"/>
    </row>
    <row r="871" spans="8:8" ht="12.75" customHeight="1" x14ac:dyDescent="0.2">
      <c r="H871" s="26"/>
    </row>
    <row r="872" spans="8:8" ht="12.75" customHeight="1" x14ac:dyDescent="0.2">
      <c r="H872" s="26"/>
    </row>
    <row r="873" spans="8:8" ht="12.75" customHeight="1" x14ac:dyDescent="0.2">
      <c r="H873" s="26"/>
    </row>
    <row r="874" spans="8:8" ht="12.75" customHeight="1" x14ac:dyDescent="0.2">
      <c r="H874" s="26"/>
    </row>
    <row r="875" spans="8:8" ht="12.75" customHeight="1" x14ac:dyDescent="0.2">
      <c r="H875" s="26"/>
    </row>
    <row r="876" spans="8:8" ht="12.75" customHeight="1" x14ac:dyDescent="0.2">
      <c r="H876" s="26"/>
    </row>
    <row r="877" spans="8:8" ht="12.75" customHeight="1" x14ac:dyDescent="0.2">
      <c r="H877" s="26"/>
    </row>
    <row r="878" spans="8:8" ht="12.75" customHeight="1" x14ac:dyDescent="0.2">
      <c r="H878" s="26"/>
    </row>
    <row r="879" spans="8:8" ht="12.75" customHeight="1" x14ac:dyDescent="0.2">
      <c r="H879" s="26"/>
    </row>
    <row r="880" spans="8:8" ht="12.75" customHeight="1" x14ac:dyDescent="0.2">
      <c r="H880" s="26"/>
    </row>
    <row r="881" spans="8:8" ht="12.75" customHeight="1" x14ac:dyDescent="0.2">
      <c r="H881" s="26"/>
    </row>
    <row r="882" spans="8:8" ht="12.75" customHeight="1" x14ac:dyDescent="0.2">
      <c r="H882" s="26"/>
    </row>
    <row r="883" spans="8:8" ht="12.75" customHeight="1" x14ac:dyDescent="0.2">
      <c r="H883" s="26"/>
    </row>
    <row r="884" spans="8:8" ht="12.75" customHeight="1" x14ac:dyDescent="0.2">
      <c r="H884" s="26"/>
    </row>
    <row r="885" spans="8:8" ht="12.75" customHeight="1" x14ac:dyDescent="0.2">
      <c r="H885" s="26"/>
    </row>
    <row r="886" spans="8:8" ht="12.75" customHeight="1" x14ac:dyDescent="0.2">
      <c r="H886" s="26"/>
    </row>
    <row r="887" spans="8:8" ht="12.75" customHeight="1" x14ac:dyDescent="0.2">
      <c r="H887" s="26"/>
    </row>
    <row r="888" spans="8:8" ht="12.75" customHeight="1" x14ac:dyDescent="0.2">
      <c r="H888" s="26"/>
    </row>
    <row r="889" spans="8:8" ht="12.75" customHeight="1" x14ac:dyDescent="0.2">
      <c r="H889" s="26"/>
    </row>
    <row r="890" spans="8:8" ht="12.75" customHeight="1" x14ac:dyDescent="0.2">
      <c r="H890" s="26"/>
    </row>
    <row r="891" spans="8:8" ht="12.75" customHeight="1" x14ac:dyDescent="0.2">
      <c r="H891" s="26"/>
    </row>
    <row r="892" spans="8:8" ht="12.75" customHeight="1" x14ac:dyDescent="0.2">
      <c r="H892" s="26"/>
    </row>
    <row r="893" spans="8:8" ht="12.75" customHeight="1" x14ac:dyDescent="0.2">
      <c r="H893" s="26"/>
    </row>
    <row r="894" spans="8:8" ht="12.75" customHeight="1" x14ac:dyDescent="0.2">
      <c r="H894" s="26"/>
    </row>
    <row r="895" spans="8:8" ht="12.75" customHeight="1" x14ac:dyDescent="0.2">
      <c r="H895" s="26"/>
    </row>
    <row r="896" spans="8:8" ht="12.75" customHeight="1" x14ac:dyDescent="0.2">
      <c r="H896" s="26"/>
    </row>
    <row r="897" spans="8:8" ht="12.75" customHeight="1" x14ac:dyDescent="0.2">
      <c r="H897" s="26"/>
    </row>
    <row r="898" spans="8:8" ht="12.75" customHeight="1" x14ac:dyDescent="0.2">
      <c r="H898" s="26"/>
    </row>
    <row r="899" spans="8:8" ht="12.75" customHeight="1" x14ac:dyDescent="0.2">
      <c r="H899" s="26"/>
    </row>
    <row r="900" spans="8:8" ht="12.75" customHeight="1" x14ac:dyDescent="0.2">
      <c r="H900" s="26"/>
    </row>
    <row r="901" spans="8:8" ht="12.75" customHeight="1" x14ac:dyDescent="0.2">
      <c r="H901" s="26"/>
    </row>
    <row r="902" spans="8:8" ht="12.75" customHeight="1" x14ac:dyDescent="0.2">
      <c r="H902" s="26"/>
    </row>
    <row r="903" spans="8:8" ht="12.75" customHeight="1" x14ac:dyDescent="0.2">
      <c r="H903" s="26"/>
    </row>
    <row r="904" spans="8:8" ht="12.75" customHeight="1" x14ac:dyDescent="0.2">
      <c r="H904" s="26"/>
    </row>
    <row r="905" spans="8:8" ht="12.75" customHeight="1" x14ac:dyDescent="0.2">
      <c r="H905" s="26"/>
    </row>
    <row r="906" spans="8:8" ht="12.75" customHeight="1" x14ac:dyDescent="0.2">
      <c r="H906" s="26"/>
    </row>
    <row r="907" spans="8:8" ht="12.75" customHeight="1" x14ac:dyDescent="0.2">
      <c r="H907" s="26"/>
    </row>
    <row r="908" spans="8:8" ht="12.75" customHeight="1" x14ac:dyDescent="0.2">
      <c r="H908" s="26"/>
    </row>
    <row r="909" spans="8:8" ht="12.75" customHeight="1" x14ac:dyDescent="0.2">
      <c r="H909" s="26"/>
    </row>
    <row r="910" spans="8:8" ht="12.75" customHeight="1" x14ac:dyDescent="0.2">
      <c r="H910" s="26"/>
    </row>
    <row r="911" spans="8:8" ht="12.75" customHeight="1" x14ac:dyDescent="0.2">
      <c r="H911" s="26"/>
    </row>
    <row r="912" spans="8:8" ht="12.75" customHeight="1" x14ac:dyDescent="0.2">
      <c r="H912" s="26"/>
    </row>
    <row r="913" spans="8:8" ht="12.75" customHeight="1" x14ac:dyDescent="0.2">
      <c r="H913" s="26"/>
    </row>
    <row r="914" spans="8:8" ht="12.75" customHeight="1" x14ac:dyDescent="0.2">
      <c r="H914" s="26"/>
    </row>
    <row r="915" spans="8:8" ht="12.75" customHeight="1" x14ac:dyDescent="0.2">
      <c r="H915" s="26"/>
    </row>
    <row r="916" spans="8:8" ht="12.75" customHeight="1" x14ac:dyDescent="0.2">
      <c r="H916" s="26"/>
    </row>
    <row r="917" spans="8:8" ht="12.75" customHeight="1" x14ac:dyDescent="0.2">
      <c r="H917" s="26"/>
    </row>
    <row r="918" spans="8:8" ht="12.75" customHeight="1" x14ac:dyDescent="0.2">
      <c r="H918" s="26"/>
    </row>
    <row r="919" spans="8:8" ht="12.75" customHeight="1" x14ac:dyDescent="0.2">
      <c r="H919" s="26"/>
    </row>
    <row r="920" spans="8:8" ht="12.75" customHeight="1" x14ac:dyDescent="0.2">
      <c r="H920" s="26"/>
    </row>
    <row r="921" spans="8:8" ht="12.75" customHeight="1" x14ac:dyDescent="0.2">
      <c r="H921" s="26"/>
    </row>
    <row r="922" spans="8:8" ht="12.75" customHeight="1" x14ac:dyDescent="0.2">
      <c r="H922" s="26"/>
    </row>
    <row r="923" spans="8:8" ht="12.75" customHeight="1" x14ac:dyDescent="0.2">
      <c r="H923" s="26"/>
    </row>
    <row r="924" spans="8:8" ht="12.75" customHeight="1" x14ac:dyDescent="0.2">
      <c r="H924" s="26"/>
    </row>
    <row r="925" spans="8:8" ht="12.75" customHeight="1" x14ac:dyDescent="0.2">
      <c r="H925" s="26"/>
    </row>
    <row r="926" spans="8:8" ht="12.75" customHeight="1" x14ac:dyDescent="0.2">
      <c r="H926" s="26"/>
    </row>
    <row r="927" spans="8:8" ht="12.75" customHeight="1" x14ac:dyDescent="0.2">
      <c r="H927" s="26"/>
    </row>
    <row r="928" spans="8:8" ht="12.75" customHeight="1" x14ac:dyDescent="0.2">
      <c r="H928" s="26"/>
    </row>
    <row r="929" spans="8:8" ht="12.75" customHeight="1" x14ac:dyDescent="0.2">
      <c r="H929" s="26"/>
    </row>
    <row r="930" spans="8:8" ht="12.75" customHeight="1" x14ac:dyDescent="0.2">
      <c r="H930" s="26"/>
    </row>
    <row r="931" spans="8:8" ht="12.75" customHeight="1" x14ac:dyDescent="0.2">
      <c r="H931" s="26"/>
    </row>
    <row r="932" spans="8:8" ht="12.75" customHeight="1" x14ac:dyDescent="0.2">
      <c r="H932" s="26"/>
    </row>
    <row r="933" spans="8:8" ht="12.75" customHeight="1" x14ac:dyDescent="0.2">
      <c r="H933" s="26"/>
    </row>
    <row r="934" spans="8:8" ht="12.75" customHeight="1" x14ac:dyDescent="0.2">
      <c r="H934" s="26"/>
    </row>
    <row r="935" spans="8:8" ht="12.75" customHeight="1" x14ac:dyDescent="0.2">
      <c r="H935" s="26"/>
    </row>
    <row r="936" spans="8:8" ht="12.75" customHeight="1" x14ac:dyDescent="0.2">
      <c r="H936" s="26"/>
    </row>
    <row r="937" spans="8:8" ht="12.75" customHeight="1" x14ac:dyDescent="0.2">
      <c r="H937" s="26"/>
    </row>
    <row r="938" spans="8:8" ht="12.75" customHeight="1" x14ac:dyDescent="0.2">
      <c r="H938" s="26"/>
    </row>
    <row r="939" spans="8:8" ht="12.75" customHeight="1" x14ac:dyDescent="0.2">
      <c r="H939" s="26"/>
    </row>
    <row r="940" spans="8:8" ht="12.75" customHeight="1" x14ac:dyDescent="0.2">
      <c r="H940" s="26"/>
    </row>
    <row r="941" spans="8:8" ht="12.75" customHeight="1" x14ac:dyDescent="0.2">
      <c r="H941" s="26"/>
    </row>
    <row r="942" spans="8:8" ht="12.75" customHeight="1" x14ac:dyDescent="0.2">
      <c r="H942" s="26"/>
    </row>
    <row r="943" spans="8:8" ht="12.75" customHeight="1" x14ac:dyDescent="0.2">
      <c r="H943" s="26"/>
    </row>
    <row r="944" spans="8:8" ht="12.75" customHeight="1" x14ac:dyDescent="0.2">
      <c r="H944" s="26"/>
    </row>
    <row r="945" spans="8:8" ht="12.75" customHeight="1" x14ac:dyDescent="0.2">
      <c r="H945" s="26"/>
    </row>
    <row r="946" spans="8:8" ht="12.75" customHeight="1" x14ac:dyDescent="0.2">
      <c r="H946" s="26"/>
    </row>
    <row r="947" spans="8:8" ht="12.75" customHeight="1" x14ac:dyDescent="0.2">
      <c r="H947" s="26"/>
    </row>
    <row r="948" spans="8:8" ht="12.75" customHeight="1" x14ac:dyDescent="0.2">
      <c r="H948" s="26"/>
    </row>
    <row r="949" spans="8:8" ht="12.75" customHeight="1" x14ac:dyDescent="0.2">
      <c r="H949" s="26"/>
    </row>
    <row r="950" spans="8:8" ht="12.75" customHeight="1" x14ac:dyDescent="0.2">
      <c r="H950" s="26"/>
    </row>
    <row r="951" spans="8:8" ht="12.75" customHeight="1" x14ac:dyDescent="0.2">
      <c r="H951" s="26"/>
    </row>
    <row r="952" spans="8:8" ht="12.75" customHeight="1" x14ac:dyDescent="0.2">
      <c r="H952" s="26"/>
    </row>
    <row r="953" spans="8:8" ht="12.75" customHeight="1" x14ac:dyDescent="0.2">
      <c r="H953" s="26"/>
    </row>
    <row r="954" spans="8:8" ht="12.75" customHeight="1" x14ac:dyDescent="0.2">
      <c r="H954" s="26"/>
    </row>
    <row r="955" spans="8:8" ht="12.75" customHeight="1" x14ac:dyDescent="0.2">
      <c r="H955" s="26"/>
    </row>
    <row r="956" spans="8:8" ht="12.75" customHeight="1" x14ac:dyDescent="0.2">
      <c r="H956" s="26"/>
    </row>
    <row r="957" spans="8:8" ht="12.75" customHeight="1" x14ac:dyDescent="0.2">
      <c r="H957" s="26"/>
    </row>
    <row r="958" spans="8:8" ht="12.75" customHeight="1" x14ac:dyDescent="0.2">
      <c r="H958" s="26"/>
    </row>
    <row r="959" spans="8:8" ht="12.75" customHeight="1" x14ac:dyDescent="0.2">
      <c r="H959" s="26"/>
    </row>
    <row r="960" spans="8:8" ht="12.75" customHeight="1" x14ac:dyDescent="0.2">
      <c r="H960" s="26"/>
    </row>
    <row r="961" spans="8:8" ht="12.75" customHeight="1" x14ac:dyDescent="0.2">
      <c r="H961" s="26"/>
    </row>
    <row r="962" spans="8:8" ht="12.75" customHeight="1" x14ac:dyDescent="0.2">
      <c r="H962" s="26"/>
    </row>
    <row r="963" spans="8:8" ht="12.75" customHeight="1" x14ac:dyDescent="0.2">
      <c r="H963" s="26"/>
    </row>
    <row r="964" spans="8:8" ht="12.75" customHeight="1" x14ac:dyDescent="0.2">
      <c r="H964" s="26"/>
    </row>
    <row r="965" spans="8:8" ht="12.75" customHeight="1" x14ac:dyDescent="0.2">
      <c r="H965" s="26"/>
    </row>
    <row r="966" spans="8:8" ht="12.75" customHeight="1" x14ac:dyDescent="0.2">
      <c r="H966" s="26"/>
    </row>
    <row r="967" spans="8:8" ht="12.75" customHeight="1" x14ac:dyDescent="0.2">
      <c r="H967" s="26"/>
    </row>
    <row r="968" spans="8:8" ht="12.75" customHeight="1" x14ac:dyDescent="0.2">
      <c r="H968" s="26"/>
    </row>
    <row r="969" spans="8:8" ht="12.75" customHeight="1" x14ac:dyDescent="0.2">
      <c r="H969" s="26"/>
    </row>
    <row r="970" spans="8:8" ht="12.75" customHeight="1" x14ac:dyDescent="0.2">
      <c r="H970" s="26"/>
    </row>
    <row r="971" spans="8:8" ht="12.75" customHeight="1" x14ac:dyDescent="0.2">
      <c r="H971" s="26"/>
    </row>
    <row r="972" spans="8:8" ht="12.75" customHeight="1" x14ac:dyDescent="0.2">
      <c r="H972" s="26"/>
    </row>
    <row r="973" spans="8:8" ht="12.75" customHeight="1" x14ac:dyDescent="0.2">
      <c r="H973" s="26"/>
    </row>
    <row r="974" spans="8:8" ht="12.75" customHeight="1" x14ac:dyDescent="0.2">
      <c r="H974" s="26"/>
    </row>
    <row r="975" spans="8:8" ht="12.75" customHeight="1" x14ac:dyDescent="0.2">
      <c r="H975" s="26"/>
    </row>
    <row r="976" spans="8:8" ht="12.75" customHeight="1" x14ac:dyDescent="0.2">
      <c r="H976" s="26"/>
    </row>
  </sheetData>
  <mergeCells count="10">
    <mergeCell ref="J42:J43"/>
    <mergeCell ref="J44:J46"/>
    <mergeCell ref="I54:O54"/>
    <mergeCell ref="A1:H1"/>
    <mergeCell ref="I2:L2"/>
    <mergeCell ref="A3:H3"/>
    <mergeCell ref="A12:H12"/>
    <mergeCell ref="A22:H22"/>
    <mergeCell ref="A29:H29"/>
    <mergeCell ref="J29:J33"/>
  </mergeCells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Course Allocation Aug-Dec 2024</vt:lpstr>
      <vt:lpstr>New 1st sem+ 3,5,7 sem old Cour</vt:lpstr>
      <vt:lpstr>Aug-Dec 2025 Course Allocation</vt:lpstr>
      <vt:lpstr>Faculty Workload</vt:lpstr>
      <vt:lpstr>Aug-Dec_2024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Siddhu</cp:lastModifiedBy>
  <dcterms:created xsi:type="dcterms:W3CDTF">2023-11-21T07:28:06Z</dcterms:created>
  <dcterms:modified xsi:type="dcterms:W3CDTF">2025-07-17T04:57:37Z</dcterms:modified>
</cp:coreProperties>
</file>