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sofia/Documents/DARS/Jenny/"/>
    </mc:Choice>
  </mc:AlternateContent>
  <xr:revisionPtr revIDLastSave="0" documentId="8_{B8D9321F-D742-9149-8885-C13BD952E3A4}" xr6:coauthVersionLast="37" xr6:coauthVersionMax="37" xr10:uidLastSave="{00000000-0000-0000-0000-000000000000}"/>
  <bookViews>
    <workbookView xWindow="0" yWindow="460" windowWidth="25260" windowHeight="11200" activeTab="6" xr2:uid="{00000000-000D-0000-FFFF-FFFF00000000}"/>
  </bookViews>
  <sheets>
    <sheet name="Sheet1" sheetId="18" r:id="rId1"/>
    <sheet name="All External courses " sheetId="31" r:id="rId2"/>
    <sheet name="Courses outside CC" sheetId="21" r:id="rId3"/>
    <sheet name="UCV students" sheetId="29" r:id="rId4"/>
    <sheet name="MSP students" sheetId="30" r:id="rId5"/>
    <sheet name="UCM students" sheetId="25" r:id="rId6"/>
    <sheet name="Format" sheetId="1" r:id="rId7"/>
  </sheets>
  <definedNames>
    <definedName name="_xlnm._FilterDatabase" localSheetId="6" hidden="1">Format!$A$1:$O$515</definedName>
    <definedName name="Format">Format!$A$2:$R$410</definedName>
    <definedName name="Header" localSheetId="1">#REF!</definedName>
    <definedName name="Header" localSheetId="4">#REF!</definedName>
    <definedName name="Header" localSheetId="3">#REF!</definedName>
    <definedName name="Header">#REF!</definedName>
    <definedName name="RawData" localSheetId="1">#REF!</definedName>
    <definedName name="RawData" localSheetId="4">#REF!</definedName>
    <definedName name="RawData" localSheetId="3">#REF!</definedName>
    <definedName name="RawData">#REF!</definedName>
  </definedNames>
  <calcPr calcId="0"/>
  <pivotCaches>
    <pivotCache cacheId="3" r:id="rId8"/>
    <pivotCache cacheId="4" r:id="rId9"/>
    <pivotCache cacheId="5" r:id="rId10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Stikvoort Edith (UCM)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Status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Status Request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Module</t>
        </r>
      </text>
    </comment>
    <comment ref="D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Module</t>
        </r>
      </text>
    </comment>
    <comment ref="E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Context SC</t>
        </r>
      </text>
    </comment>
    <comment ref="F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Context Program</t>
        </r>
      </text>
    </comment>
    <comment ref="G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Fac. Module</t>
        </r>
      </text>
    </comment>
    <comment ref="H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Academic Year</t>
        </r>
      </text>
    </comment>
    <comment ref="I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Academic Session</t>
        </r>
      </text>
    </comment>
    <comment ref="J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Status 1st</t>
        </r>
      </text>
    </comment>
    <comment ref="K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Name 1st Approver</t>
        </r>
      </text>
    </comment>
    <comment ref="L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Status 2nd</t>
        </r>
      </text>
    </comment>
    <comment ref="M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Name 2nd Approver</t>
        </r>
      </text>
    </comment>
    <comment ref="N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Fac. 2nd</t>
        </r>
      </text>
    </comment>
    <comment ref="O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Name Finalizer</t>
        </r>
      </text>
    </comment>
  </commentList>
</comments>
</file>

<file path=xl/sharedStrings.xml><?xml version="1.0" encoding="utf-8"?>
<sst xmlns="http://schemas.openxmlformats.org/spreadsheetml/2006/main" count="7684" uniqueCount="610">
  <si>
    <t>Status</t>
  </si>
  <si>
    <t>Status Request</t>
  </si>
  <si>
    <t>Module</t>
  </si>
  <si>
    <t>Fac. Module</t>
  </si>
  <si>
    <t>Academic Year</t>
  </si>
  <si>
    <t>Academic Session</t>
  </si>
  <si>
    <t>Status 1st</t>
  </si>
  <si>
    <t>Name 1st Approver</t>
  </si>
  <si>
    <t>Status 2nd</t>
  </si>
  <si>
    <t>Name 2nd Approver</t>
  </si>
  <si>
    <t>Fac. 2nd</t>
  </si>
  <si>
    <t>Name Finalizer</t>
  </si>
  <si>
    <t>COMPLETED</t>
  </si>
  <si>
    <t/>
  </si>
  <si>
    <t>IER4008</t>
  </si>
  <si>
    <t>International Dispute Settlement</t>
  </si>
  <si>
    <t>FdR</t>
  </si>
  <si>
    <t>100</t>
  </si>
  <si>
    <t>E.D. Stikvoort</t>
  </si>
  <si>
    <t>FSE</t>
  </si>
  <si>
    <t>DENIED</t>
  </si>
  <si>
    <t>EBC2030</t>
  </si>
  <si>
    <t>Global Supply Chain Management</t>
  </si>
  <si>
    <t>SBE</t>
  </si>
  <si>
    <t>200</t>
  </si>
  <si>
    <t>S.J.T. Beckers</t>
  </si>
  <si>
    <t>ACU3005</t>
  </si>
  <si>
    <t>Arts and Culture: Policy and Politics</t>
  </si>
  <si>
    <t>FASoS</t>
  </si>
  <si>
    <t>MES3001</t>
  </si>
  <si>
    <t>Great Expectations</t>
  </si>
  <si>
    <t>APPROVED</t>
  </si>
  <si>
    <t>PSY3344</t>
  </si>
  <si>
    <t>Human Behaviour in Organisations</t>
  </si>
  <si>
    <t>FPN</t>
  </si>
  <si>
    <t xml:space="preserve">  1</t>
  </si>
  <si>
    <t>M.M.J. Jenneskens</t>
  </si>
  <si>
    <t>IER3006</t>
  </si>
  <si>
    <t>European Union Law: Foundations</t>
  </si>
  <si>
    <t>N.A.A. van Dijk - Esten</t>
  </si>
  <si>
    <t>IPN2133</t>
  </si>
  <si>
    <t>Practical: Neuroanatomy</t>
  </si>
  <si>
    <t>C. Vonk</t>
  </si>
  <si>
    <t>EBC2032</t>
  </si>
  <si>
    <t>Managing Learning &amp; Development at the w</t>
  </si>
  <si>
    <t>MCW3000</t>
  </si>
  <si>
    <t>Reading Like a Writer</t>
  </si>
  <si>
    <t>MCW3001</t>
  </si>
  <si>
    <t>Narrative Structure</t>
  </si>
  <si>
    <t>MCW3002</t>
  </si>
  <si>
    <t>Fundamentals of Poetry and Translation</t>
  </si>
  <si>
    <t>300</t>
  </si>
  <si>
    <t>EBC2019</t>
  </si>
  <si>
    <t>Banking</t>
  </si>
  <si>
    <t>EBC2080</t>
  </si>
  <si>
    <t>Behavioural Economics (IB/IBE)</t>
  </si>
  <si>
    <t>INT3001</t>
  </si>
  <si>
    <t>Philosophy of Technology</t>
  </si>
  <si>
    <t>MSP</t>
  </si>
  <si>
    <t>MIN3000</t>
  </si>
  <si>
    <t>A Nation and its Fragments: Democracy, P</t>
  </si>
  <si>
    <t>K.F. Menks</t>
  </si>
  <si>
    <t>PSY3312</t>
  </si>
  <si>
    <t>Psychopharmacology</t>
  </si>
  <si>
    <t>ACU3004</t>
  </si>
  <si>
    <t>Museum Meanings</t>
  </si>
  <si>
    <t>PSY3361</t>
  </si>
  <si>
    <t>Nutritional Neuroscience: Evaluating...</t>
  </si>
  <si>
    <t>PSY3354</t>
  </si>
  <si>
    <t>Anxiety disorders</t>
  </si>
  <si>
    <t>PHY3002</t>
  </si>
  <si>
    <t>Theory of Relativity</t>
  </si>
  <si>
    <t>D.J.L.A. Blaauw</t>
  </si>
  <si>
    <t>MAT3004</t>
  </si>
  <si>
    <t>Differential Equations</t>
  </si>
  <si>
    <t>BMW3002</t>
  </si>
  <si>
    <t>Molecular Nutrition</t>
  </si>
  <si>
    <t>FHML</t>
  </si>
  <si>
    <t>I.E.H.E. Notermans - Kummer</t>
  </si>
  <si>
    <t>BMW3102</t>
  </si>
  <si>
    <t>Practicals Molecular Nutrition</t>
  </si>
  <si>
    <t>BMW3004</t>
  </si>
  <si>
    <t>Clinical Nutrition</t>
  </si>
  <si>
    <t>BMW3104</t>
  </si>
  <si>
    <t>Practicals Clinical Nutrition</t>
  </si>
  <si>
    <t>BGK3003</t>
  </si>
  <si>
    <t>Non-invasieve Metabole Diagnostiek</t>
  </si>
  <si>
    <t>PRI3018</t>
  </si>
  <si>
    <t>Private International Law</t>
  </si>
  <si>
    <t>MIN3001</t>
  </si>
  <si>
    <t>Living with Difference: Politics of Cult</t>
  </si>
  <si>
    <t>MIN3002</t>
  </si>
  <si>
    <t>Nation-Building: Science, Technology and</t>
  </si>
  <si>
    <t>INT2001</t>
  </si>
  <si>
    <t>Nanomaterial Science and Technology</t>
  </si>
  <si>
    <t>INT3005</t>
  </si>
  <si>
    <t>Biobased Materials and Technology</t>
  </si>
  <si>
    <t>PRA2004</t>
  </si>
  <si>
    <t>Inorganic Synthesis</t>
  </si>
  <si>
    <t>EBC2144</t>
  </si>
  <si>
    <t>Commercialising Science &amp; Technology</t>
  </si>
  <si>
    <t>A.A.J. Klasen</t>
  </si>
  <si>
    <t>EBC2007</t>
  </si>
  <si>
    <t>Finance and Accounting</t>
  </si>
  <si>
    <t>S.C.J.G. Kersten</t>
  </si>
  <si>
    <t>I.E.P.A. Nijst</t>
  </si>
  <si>
    <t>BMW3006</t>
  </si>
  <si>
    <t>Chronic Inflammatory Diseases</t>
  </si>
  <si>
    <t>PSY3349</t>
  </si>
  <si>
    <t>Sleep and Sleep Disorders</t>
  </si>
  <si>
    <t>PSY3374</t>
  </si>
  <si>
    <t>Eating Behaviours</t>
  </si>
  <si>
    <t>PSY3346</t>
  </si>
  <si>
    <t>Health Psychology</t>
  </si>
  <si>
    <t>PSY3368</t>
  </si>
  <si>
    <t>Sport &amp; Exercise Psychology</t>
  </si>
  <si>
    <t>EST4002</t>
  </si>
  <si>
    <t>Interpreting the History of Science and</t>
  </si>
  <si>
    <t>EBC2062</t>
  </si>
  <si>
    <t>Brand Management</t>
  </si>
  <si>
    <t>KEN3233</t>
  </si>
  <si>
    <t>Chaos and Fractals</t>
  </si>
  <si>
    <t>DKE</t>
  </si>
  <si>
    <t>W.M. Brandt</t>
  </si>
  <si>
    <t>EBC2100</t>
  </si>
  <si>
    <t>Crisis Management in organisations</t>
  </si>
  <si>
    <t>EBC2039</t>
  </si>
  <si>
    <t>Knowledge Management</t>
  </si>
  <si>
    <t>EBC2067</t>
  </si>
  <si>
    <t>Comparative Management</t>
  </si>
  <si>
    <t>KEN3236</t>
  </si>
  <si>
    <t>Robotics and Embedded Systems</t>
  </si>
  <si>
    <t>C.M.A. Duijsens - Rondagh</t>
  </si>
  <si>
    <t>PSY3339</t>
  </si>
  <si>
    <t>Group Dynamics</t>
  </si>
  <si>
    <t>KEN1120</t>
  </si>
  <si>
    <t>Introduction to Computer Science 1</t>
  </si>
  <si>
    <t>IER3003</t>
  </si>
  <si>
    <t>European Union Law: Substantive Law</t>
  </si>
  <si>
    <t>400</t>
  </si>
  <si>
    <t>MET3007</t>
  </si>
  <si>
    <t>States, Markets and European Integration</t>
  </si>
  <si>
    <t>ACU3011</t>
  </si>
  <si>
    <t>Doing Research in LAC</t>
  </si>
  <si>
    <t>EBC2041</t>
  </si>
  <si>
    <t>Consumer Behaviour</t>
  </si>
  <si>
    <t>EBC2014</t>
  </si>
  <si>
    <t>International Economics</t>
  </si>
  <si>
    <t>EBC2153</t>
  </si>
  <si>
    <t>History of Economic Thought</t>
  </si>
  <si>
    <t>500</t>
  </si>
  <si>
    <t>PRI3008</t>
  </si>
  <si>
    <t>International Business Law</t>
  </si>
  <si>
    <t>IER3004</t>
  </si>
  <si>
    <t>Law and Art: The Free Movement of Cult.</t>
  </si>
  <si>
    <t>ACU3013</t>
  </si>
  <si>
    <t>Doing Research in Media Culture</t>
  </si>
  <si>
    <t>CRI3006</t>
  </si>
  <si>
    <t>Crime and Criminal Policy</t>
  </si>
  <si>
    <t>PSY3008</t>
  </si>
  <si>
    <t>Statistiek III</t>
  </si>
  <si>
    <t>PSY3109</t>
  </si>
  <si>
    <t>Psychodiagnostiek</t>
  </si>
  <si>
    <t>600</t>
  </si>
  <si>
    <t>PSY3011</t>
  </si>
  <si>
    <t>Meth. van Cognitieve Neurowetenschappen</t>
  </si>
  <si>
    <t>TAX3009</t>
  </si>
  <si>
    <t>Comparative Income and Business Taxation</t>
  </si>
  <si>
    <t>PSY3013</t>
  </si>
  <si>
    <t>Motivatie en emotie</t>
  </si>
  <si>
    <t>EBC2050</t>
  </si>
  <si>
    <t>Project and Process Management</t>
  </si>
  <si>
    <t>EBC2047</t>
  </si>
  <si>
    <t>Organisation Design</t>
  </si>
  <si>
    <t>EBC2048</t>
  </si>
  <si>
    <t>Organisational Behaviour</t>
  </si>
  <si>
    <t>EBC2026</t>
  </si>
  <si>
    <t>Human Resource Management and Entreprene</t>
  </si>
  <si>
    <t>PRA3001</t>
  </si>
  <si>
    <t>Advanced Organic Synthesis</t>
  </si>
  <si>
    <t>BGK2004</t>
  </si>
  <si>
    <t>Groei, Ontwikkeling en Veroudering</t>
  </si>
  <si>
    <t>BIO2010</t>
  </si>
  <si>
    <t>Human Anatomy and Physiology</t>
  </si>
  <si>
    <t>BIO2003</t>
  </si>
  <si>
    <t>General Botany</t>
  </si>
  <si>
    <t>BIO2002</t>
  </si>
  <si>
    <t>Ecology</t>
  </si>
  <si>
    <t>PHY2005</t>
  </si>
  <si>
    <t>Quantum Theory</t>
  </si>
  <si>
    <t>PSY2026</t>
  </si>
  <si>
    <t>Mens en machine</t>
  </si>
  <si>
    <t>EBC2043</t>
  </si>
  <si>
    <t>Services Marketing</t>
  </si>
  <si>
    <t>EBC2070</t>
  </si>
  <si>
    <t>International Financial Management</t>
  </si>
  <si>
    <t>EUS3006</t>
  </si>
  <si>
    <t>Culture &amp; Identity in a Globalizing Eur.</t>
  </si>
  <si>
    <t>ACU2007</t>
  </si>
  <si>
    <t>Power and Democracy</t>
  </si>
  <si>
    <t>K.H. Schippers</t>
  </si>
  <si>
    <t>INT3007</t>
  </si>
  <si>
    <t>Systems Biology</t>
  </si>
  <si>
    <t>MET3003</t>
  </si>
  <si>
    <t>Legal Philosophy</t>
  </si>
  <si>
    <t>SCI2019</t>
  </si>
  <si>
    <t>Linear Algebra</t>
  </si>
  <si>
    <t>UCM</t>
  </si>
  <si>
    <t>SKI2083</t>
  </si>
  <si>
    <t>Strategy and Negotiation</t>
  </si>
  <si>
    <t>PRO2004</t>
  </si>
  <si>
    <t>Project Academic Debate</t>
  </si>
  <si>
    <t>BIO3002</t>
  </si>
  <si>
    <t>Ecophysiology</t>
  </si>
  <si>
    <t>PHY3001</t>
  </si>
  <si>
    <t>Quantum Mechanics</t>
  </si>
  <si>
    <t>C.O. Wolters - Wintjens</t>
  </si>
  <si>
    <t>PSY3362</t>
  </si>
  <si>
    <t>Cognitive Enhancement</t>
  </si>
  <si>
    <t>EBC2054</t>
  </si>
  <si>
    <t>Investment Analysis and Portfolio Mngmnt</t>
  </si>
  <si>
    <t>BIO3001</t>
  </si>
  <si>
    <t>Molecular Biology</t>
  </si>
  <si>
    <t>CHE2001</t>
  </si>
  <si>
    <t>Organic Chemistry</t>
  </si>
  <si>
    <t>EBC2055</t>
  </si>
  <si>
    <t>Financial Management and Policy</t>
  </si>
  <si>
    <t>KEN1220</t>
  </si>
  <si>
    <t>Introduction to Computer Science 2</t>
  </si>
  <si>
    <t>EUS3001</t>
  </si>
  <si>
    <t>European Environments</t>
  </si>
  <si>
    <t>CHE1001</t>
  </si>
  <si>
    <t>Introduction to Natural Sciences: Che</t>
  </si>
  <si>
    <t>MAT2006</t>
  </si>
  <si>
    <t>Calculus</t>
  </si>
  <si>
    <t>EBC2040</t>
  </si>
  <si>
    <t>Macroeconomics and Economic Policy</t>
  </si>
  <si>
    <t>EBC2090</t>
  </si>
  <si>
    <t>Empirical Econometrics</t>
  </si>
  <si>
    <t>INT2002</t>
  </si>
  <si>
    <t>Science and Sustainable Development</t>
  </si>
  <si>
    <t>EBC4023</t>
  </si>
  <si>
    <t>ECB and Monetary Policy</t>
  </si>
  <si>
    <t>EBC2008</t>
  </si>
  <si>
    <t>Management of Organisations</t>
  </si>
  <si>
    <t>EBC2064</t>
  </si>
  <si>
    <t>Operations Management</t>
  </si>
  <si>
    <t>EBC2138</t>
  </si>
  <si>
    <t>Job Perform. &amp; the Employm. Relationship</t>
  </si>
  <si>
    <t>BIO2007</t>
  </si>
  <si>
    <t>Genetics</t>
  </si>
  <si>
    <t>BIO2004</t>
  </si>
  <si>
    <t>General Zoology</t>
  </si>
  <si>
    <t>EBC2096</t>
  </si>
  <si>
    <t>European Labour Markets + Welfare States</t>
  </si>
  <si>
    <t>KEN2110</t>
  </si>
  <si>
    <t>Databases</t>
  </si>
  <si>
    <t>KEN2220</t>
  </si>
  <si>
    <t>Graph Theory</t>
  </si>
  <si>
    <t>EBC2105</t>
  </si>
  <si>
    <t>Optimisation</t>
  </si>
  <si>
    <t>EBC2016</t>
  </si>
  <si>
    <t>Programming</t>
  </si>
  <si>
    <t>MAT3001</t>
  </si>
  <si>
    <t>Data Structures and Algorithms</t>
  </si>
  <si>
    <t>SKI3002</t>
  </si>
  <si>
    <t>Argumentation II</t>
  </si>
  <si>
    <t>PSY4002</t>
  </si>
  <si>
    <t>Bad Habits</t>
  </si>
  <si>
    <t>EUS2005</t>
  </si>
  <si>
    <t>International Relations: Contemporary Is</t>
  </si>
  <si>
    <t>EUS2006</t>
  </si>
  <si>
    <t>Placing Europe: Cities, Regions, Borders</t>
  </si>
  <si>
    <t>EUS2001</t>
  </si>
  <si>
    <t>Policy Domains. Analyzing the European P</t>
  </si>
  <si>
    <t>PSY3358</t>
  </si>
  <si>
    <t>Psychology &amp; Entrepreneurship</t>
  </si>
  <si>
    <t>EBC2119</t>
  </si>
  <si>
    <t>Financial Economics</t>
  </si>
  <si>
    <t>EBC2163</t>
  </si>
  <si>
    <t>Human Resource Management</t>
  </si>
  <si>
    <t>NEU2002</t>
  </si>
  <si>
    <t>Neuropsychopharmacology</t>
  </si>
  <si>
    <t>PGZ2026</t>
  </si>
  <si>
    <t>Public Health in International Context</t>
  </si>
  <si>
    <t>Y.J.H. Cerfontaine</t>
  </si>
  <si>
    <t>PGZ2226</t>
  </si>
  <si>
    <t>Practical Skills Public Health in Intern</t>
  </si>
  <si>
    <t>BIO3003</t>
  </si>
  <si>
    <t>Microbiology</t>
  </si>
  <si>
    <t>POS2001</t>
  </si>
  <si>
    <t>Positive Psychology</t>
  </si>
  <si>
    <t>CES</t>
  </si>
  <si>
    <t>PSY3012</t>
  </si>
  <si>
    <t>Actie</t>
  </si>
  <si>
    <t>BIO3010</t>
  </si>
  <si>
    <t>Genomics and Proteomics</t>
  </si>
  <si>
    <t>ACU3010</t>
  </si>
  <si>
    <t>Doing Research in CKT</t>
  </si>
  <si>
    <t>ACU2011</t>
  </si>
  <si>
    <t>The Design of Man</t>
  </si>
  <si>
    <t>PRI3007</t>
  </si>
  <si>
    <t>European Company Law</t>
  </si>
  <si>
    <t>EBC2059</t>
  </si>
  <si>
    <t>Management Accounting</t>
  </si>
  <si>
    <t>INT1002</t>
  </si>
  <si>
    <t>Basic Principles of Pharmacology</t>
  </si>
  <si>
    <t>KEN1420</t>
  </si>
  <si>
    <t>PRI3012</t>
  </si>
  <si>
    <t>European Private Law</t>
  </si>
  <si>
    <t>GGZ2024</t>
  </si>
  <si>
    <t>Anxiety and Stress Disorders</t>
  </si>
  <si>
    <t>GGZ2025</t>
  </si>
  <si>
    <t>Neuropsychological Disorders</t>
  </si>
  <si>
    <t>EBC2156</t>
  </si>
  <si>
    <t>Innovation in Emerging Economies</t>
  </si>
  <si>
    <t>MPH0007</t>
  </si>
  <si>
    <t>Global Health Management</t>
  </si>
  <si>
    <t>MGH4011</t>
  </si>
  <si>
    <t>Health in Times of Crisis</t>
  </si>
  <si>
    <t>ACU2009</t>
  </si>
  <si>
    <t>Logo &amp; Imago: Identity in Media Culture</t>
  </si>
  <si>
    <t>ACU2013</t>
  </si>
  <si>
    <t>Modernity and the Arts I</t>
  </si>
  <si>
    <t>PSY3109A</t>
  </si>
  <si>
    <t>EBC1024</t>
  </si>
  <si>
    <t>Probability Theory</t>
  </si>
  <si>
    <t>MAT1005</t>
  </si>
  <si>
    <t>Mathematics for the Natural Sciences</t>
  </si>
  <si>
    <t>PRA1005</t>
  </si>
  <si>
    <t>Data Collection Techniques in the Neuros</t>
  </si>
  <si>
    <t>EBC2053</t>
  </si>
  <si>
    <t>Options and Futures</t>
  </si>
  <si>
    <t>KEN1530</t>
  </si>
  <si>
    <t>Logic</t>
  </si>
  <si>
    <t>CHE2005</t>
  </si>
  <si>
    <t>Chemistry for the Future: Generation and</t>
  </si>
  <si>
    <t>NEU1002</t>
  </si>
  <si>
    <t>Cognitive Neurosciences: Biological Foun</t>
  </si>
  <si>
    <t>BIO1001</t>
  </si>
  <si>
    <t>Introduction to Natural Sciences: Bio</t>
  </si>
  <si>
    <t>CHE3005</t>
  </si>
  <si>
    <t>Industrial Chemistry</t>
  </si>
  <si>
    <t>VSS3202</t>
  </si>
  <si>
    <t>UCV</t>
  </si>
  <si>
    <t>B.G. Kessels - Timmermans</t>
  </si>
  <si>
    <t>BUS3008</t>
  </si>
  <si>
    <t>Marketing (skills) for the 21st Century</t>
  </si>
  <si>
    <t>VSC3201</t>
  </si>
  <si>
    <t>N.H.H. Huntjens</t>
  </si>
  <si>
    <t>SCI2012</t>
  </si>
  <si>
    <t>Globalization, Environmental Change</t>
  </si>
  <si>
    <t>VSC2201</t>
  </si>
  <si>
    <t>Epidemiology of Food</t>
  </si>
  <si>
    <t>EBC2003</t>
  </si>
  <si>
    <t>Management Information Systems</t>
  </si>
  <si>
    <t>SCI3050</t>
  </si>
  <si>
    <t>Advances in Biomedical Sciences</t>
  </si>
  <si>
    <t>PRA3010</t>
  </si>
  <si>
    <t>EBC2056</t>
  </si>
  <si>
    <t>International Financial Accounting</t>
  </si>
  <si>
    <t>KEN1540</t>
  </si>
  <si>
    <t>Numerical Mathematics</t>
  </si>
  <si>
    <t>J.E.M.M. Giera</t>
  </si>
  <si>
    <t>PSY3376</t>
  </si>
  <si>
    <t>Forensic Psychology in a Nutshell</t>
  </si>
  <si>
    <t>PSY3375</t>
  </si>
  <si>
    <t>Neuropsychology &amp; Law</t>
  </si>
  <si>
    <t>INT3006</t>
  </si>
  <si>
    <t>Creativity and Concept Development</t>
  </si>
  <si>
    <t>SSC3019</t>
  </si>
  <si>
    <t>Human Reasoning and Complex Cognition</t>
  </si>
  <si>
    <t>SCI2002</t>
  </si>
  <si>
    <t>Discrete Mathematics</t>
  </si>
  <si>
    <t>KEN2240</t>
  </si>
  <si>
    <t>Machine Learning</t>
  </si>
  <si>
    <t>PSY3366</t>
  </si>
  <si>
    <t>Neuroscience of Consciousness</t>
  </si>
  <si>
    <t>PSY3332</t>
  </si>
  <si>
    <t>Social Neuroscience</t>
  </si>
  <si>
    <t>PSY4021</t>
  </si>
  <si>
    <t>Work Psychology</t>
  </si>
  <si>
    <t>NEU3001</t>
  </si>
  <si>
    <t>Neuroscience of Action</t>
  </si>
  <si>
    <t>EBC2160</t>
  </si>
  <si>
    <t>Culture, Politics and Society in Contemp</t>
  </si>
  <si>
    <t>EBC2159</t>
  </si>
  <si>
    <t>Manag.and Organisation of Latin American</t>
  </si>
  <si>
    <t>MCU4001</t>
  </si>
  <si>
    <t>Real Virtualities</t>
  </si>
  <si>
    <t>BIO3007</t>
  </si>
  <si>
    <t>Tropical Ecology</t>
  </si>
  <si>
    <t>KEN2130</t>
  </si>
  <si>
    <t>Probability and Statistics</t>
  </si>
  <si>
    <t>PRA3011</t>
  </si>
  <si>
    <t>The Limburg Landscape</t>
  </si>
  <si>
    <t>PRA2013</t>
  </si>
  <si>
    <t>Practical Zoology</t>
  </si>
  <si>
    <t>PSY3370</t>
  </si>
  <si>
    <t>Hormones, the Brain and Behaviour</t>
  </si>
  <si>
    <t>EBC2011</t>
  </si>
  <si>
    <t>Quantitative Methods III (Ec)</t>
  </si>
  <si>
    <t>UGR2001</t>
  </si>
  <si>
    <t>MaRBLe Undergraduate Research</t>
  </si>
  <si>
    <t xml:space="preserve">  2</t>
  </si>
  <si>
    <t>CHE3001</t>
  </si>
  <si>
    <t>Organic Reactions</t>
  </si>
  <si>
    <t>EBC2051</t>
  </si>
  <si>
    <t>Business and Politics in Europe</t>
  </si>
  <si>
    <t>M. Breuls</t>
  </si>
  <si>
    <t>KEN3231</t>
  </si>
  <si>
    <t>Logic for Artificial Intelligence</t>
  </si>
  <si>
    <t>PRO2011</t>
  </si>
  <si>
    <t>Project Deep Reading</t>
  </si>
  <si>
    <t>MCD3001</t>
  </si>
  <si>
    <t>Crucial Differences in the 21st Century</t>
  </si>
  <si>
    <t>EBC2020</t>
  </si>
  <si>
    <t>Corporate Governance</t>
  </si>
  <si>
    <t>EBC2081</t>
  </si>
  <si>
    <t>Ethics, organisations and Society</t>
  </si>
  <si>
    <t>IPN2028</t>
  </si>
  <si>
    <t>Statistics II</t>
  </si>
  <si>
    <t>E.A.A. Bemelmans</t>
  </si>
  <si>
    <t>IPN3008</t>
  </si>
  <si>
    <t>Statistics III</t>
  </si>
  <si>
    <t>FRA2002</t>
  </si>
  <si>
    <t>French level B1</t>
  </si>
  <si>
    <t>Talencentrum</t>
  </si>
  <si>
    <t>INT1005</t>
  </si>
  <si>
    <t>Commercializing Science and Technology</t>
  </si>
  <si>
    <t>EBC2157</t>
  </si>
  <si>
    <t>Financing Emerging Economies</t>
  </si>
  <si>
    <t>IPN3109A</t>
  </si>
  <si>
    <t>Psychodiagnostics</t>
  </si>
  <si>
    <t>IPN3013</t>
  </si>
  <si>
    <t>Motivation and Emotion</t>
  </si>
  <si>
    <t>EBC1030</t>
  </si>
  <si>
    <t>International Economic Relations (EC)</t>
  </si>
  <si>
    <t>Institutions, Behaviour and Welfare</t>
  </si>
  <si>
    <t>BUS2002</t>
  </si>
  <si>
    <t>Leadership&amp;Management in a global world</t>
  </si>
  <si>
    <t>INT2008</t>
  </si>
  <si>
    <t>Molecular Toxicology</t>
  </si>
  <si>
    <t>PRA2011</t>
  </si>
  <si>
    <t>Exploring the World of Plants</t>
  </si>
  <si>
    <t>PRA3019</t>
  </si>
  <si>
    <t>Plant Breeding and Physiology</t>
  </si>
  <si>
    <t>EBC2027</t>
  </si>
  <si>
    <t>International Business Strategy</t>
  </si>
  <si>
    <t>PUB2014</t>
  </si>
  <si>
    <t>Comparative Administrative Law</t>
  </si>
  <si>
    <t>CRI1011</t>
  </si>
  <si>
    <t>Substantive Criminal Law</t>
  </si>
  <si>
    <t>MAT2005</t>
  </si>
  <si>
    <t>Statistics</t>
  </si>
  <si>
    <t>EBC2122</t>
  </si>
  <si>
    <t>Actuarial Mathematics</t>
  </si>
  <si>
    <t>EBC2106</t>
  </si>
  <si>
    <t>Operations Research</t>
  </si>
  <si>
    <t>BGZ2024</t>
  </si>
  <si>
    <t>Food for Life</t>
  </si>
  <si>
    <t>K.I.M. van Hees</t>
  </si>
  <si>
    <t>PRA1003</t>
  </si>
  <si>
    <t>Basic Physics Laboratory</t>
  </si>
  <si>
    <t>EBC2111</t>
  </si>
  <si>
    <t>Econometric Methods I</t>
  </si>
  <si>
    <t>EBC4225</t>
  </si>
  <si>
    <t>Data Visualization</t>
  </si>
  <si>
    <t>EBC2148</t>
  </si>
  <si>
    <t>Innovation in Business and Econ Growth</t>
  </si>
  <si>
    <t>BIO2006</t>
  </si>
  <si>
    <t>Biotechnology</t>
  </si>
  <si>
    <t>EBC2072</t>
  </si>
  <si>
    <t>Systems Analysis and Design</t>
  </si>
  <si>
    <t>EBC2107</t>
  </si>
  <si>
    <t>Mathematical Statistics</t>
  </si>
  <si>
    <t>VSC2202</t>
  </si>
  <si>
    <t>Food and Disease</t>
  </si>
  <si>
    <t>CRI1004</t>
  </si>
  <si>
    <t>Inl Nederlands Straf-en Strafprocesrecht</t>
  </si>
  <si>
    <t>EBC2124</t>
  </si>
  <si>
    <t>Actuarial Modelling</t>
  </si>
  <si>
    <t>I.F.C.M. Hoogsteder</t>
  </si>
  <si>
    <t>ACU2006</t>
  </si>
  <si>
    <t>The European State</t>
  </si>
  <si>
    <t>EBC1032</t>
  </si>
  <si>
    <t>Analysis II</t>
  </si>
  <si>
    <t>INT3008</t>
  </si>
  <si>
    <t>Regenerative Medicine</t>
  </si>
  <si>
    <t>KEN2530</t>
  </si>
  <si>
    <t>Mathematical Simulation</t>
  </si>
  <si>
    <t>MAT1006</t>
  </si>
  <si>
    <t>Applied Statistics</t>
  </si>
  <si>
    <t>KEN2430</t>
  </si>
  <si>
    <t>Mathematical Modelling</t>
  </si>
  <si>
    <t>KEN2520</t>
  </si>
  <si>
    <t>Linear Programming</t>
  </si>
  <si>
    <t>KEN1520</t>
  </si>
  <si>
    <t>Software Engineering</t>
  </si>
  <si>
    <t>EBC1025</t>
  </si>
  <si>
    <t>Finance (IB)</t>
  </si>
  <si>
    <t>INT3010</t>
  </si>
  <si>
    <t>Science and the Visual Arts</t>
  </si>
  <si>
    <t>EBS2036</t>
  </si>
  <si>
    <t>Game Theory, Basic Concepts + Appl</t>
  </si>
  <si>
    <t>SKI2084</t>
  </si>
  <si>
    <t>Writing in an Academic Context</t>
  </si>
  <si>
    <t>Row Labels</t>
  </si>
  <si>
    <t>Grand Total</t>
  </si>
  <si>
    <t>(blank)</t>
  </si>
  <si>
    <t>(All)</t>
  </si>
  <si>
    <t>Count of Academic Year</t>
  </si>
  <si>
    <t>Column Labels</t>
  </si>
  <si>
    <t>(Multiple Items)</t>
  </si>
  <si>
    <t>SSC2046</t>
  </si>
  <si>
    <t>Globalization and Inequality</t>
  </si>
  <si>
    <t>HUM2046</t>
  </si>
  <si>
    <t>Living in a Technological Culture I</t>
  </si>
  <si>
    <t>BIO2005</t>
  </si>
  <si>
    <t>Evolutionary Biology</t>
  </si>
  <si>
    <t>SCI3007</t>
  </si>
  <si>
    <t>Endocrinology</t>
  </si>
  <si>
    <t>SKI2086</t>
  </si>
  <si>
    <t>Lab Skills: Biochemistry</t>
  </si>
  <si>
    <t>BMW3101</t>
  </si>
  <si>
    <t>Practicals Diseased Cells</t>
  </si>
  <si>
    <t>BMW3001</t>
  </si>
  <si>
    <t>Diseased Cells</t>
  </si>
  <si>
    <t>KEN1410</t>
  </si>
  <si>
    <t>SSC2025</t>
  </si>
  <si>
    <t>Memory</t>
  </si>
  <si>
    <t>SCI2031</t>
  </si>
  <si>
    <t>Immunology</t>
  </si>
  <si>
    <t>SCI3049</t>
  </si>
  <si>
    <t>Pathobiology and Disease</t>
  </si>
  <si>
    <t>SSC3023</t>
  </si>
  <si>
    <t>Philosophy of Mind</t>
  </si>
  <si>
    <t>SCI3046</t>
  </si>
  <si>
    <t>Cognitive Neuroscience</t>
  </si>
  <si>
    <t>SCI2039</t>
  </si>
  <si>
    <t>Computer Science</t>
  </si>
  <si>
    <t>SCI2036</t>
  </si>
  <si>
    <t>Artificial Intelligence</t>
  </si>
  <si>
    <t>SCI2034</t>
  </si>
  <si>
    <t>Brain and Action</t>
  </si>
  <si>
    <t>SCI2011</t>
  </si>
  <si>
    <t>Introduction to Programming</t>
  </si>
  <si>
    <t>PRA3002</t>
  </si>
  <si>
    <t>Advanced Physics Laboratory</t>
  </si>
  <si>
    <t>PRA3003</t>
  </si>
  <si>
    <t>PRA3006</t>
  </si>
  <si>
    <t>Programming in the Life Sciences</t>
  </si>
  <si>
    <t>PHY1001</t>
  </si>
  <si>
    <t>Elements of Physics</t>
  </si>
  <si>
    <t>SCI3006</t>
  </si>
  <si>
    <t>KEN3450</t>
  </si>
  <si>
    <t>Data Analysis</t>
  </si>
  <si>
    <t>PHY2001</t>
  </si>
  <si>
    <t>Classical Mechanics</t>
  </si>
  <si>
    <t>BGZ2022</t>
  </si>
  <si>
    <t>De Continuïteit van het Leven</t>
  </si>
  <si>
    <t>KEN3235</t>
  </si>
  <si>
    <t>Parallel Programming</t>
  </si>
  <si>
    <t>KEN3237</t>
  </si>
  <si>
    <t>Web Applications</t>
  </si>
  <si>
    <t>MAT2007</t>
  </si>
  <si>
    <t>PRA2010</t>
  </si>
  <si>
    <t>Synthetic Biology</t>
  </si>
  <si>
    <t>INT1003</t>
  </si>
  <si>
    <t>Introduction to Biomedical Engineering</t>
  </si>
  <si>
    <t>SSC2018</t>
  </si>
  <si>
    <t>Advertising: Marketing Communications</t>
  </si>
  <si>
    <t>SCI3005</t>
  </si>
  <si>
    <t>Metabolism, Nutrition and Exercise</t>
  </si>
  <si>
    <t>KEN2420</t>
  </si>
  <si>
    <t>Theoretical Computer Science</t>
  </si>
  <si>
    <t>SCI2037</t>
  </si>
  <si>
    <t>Cell Biology</t>
  </si>
  <si>
    <t>CHE3006</t>
  </si>
  <si>
    <t>Quantum Chemistry</t>
  </si>
  <si>
    <t>SKI2079</t>
  </si>
  <si>
    <t>Lab Skills MLS: Human Anatomy</t>
  </si>
  <si>
    <t>BIO2001</t>
  </si>
  <si>
    <t>CHE2006</t>
  </si>
  <si>
    <t>Biochemistry</t>
  </si>
  <si>
    <t>SCI2035</t>
  </si>
  <si>
    <t>VSC3101</t>
  </si>
  <si>
    <t>Gut Microbiology</t>
  </si>
  <si>
    <t>VPR2002</t>
  </si>
  <si>
    <t>Academic Debate</t>
  </si>
  <si>
    <t>SSC2004</t>
  </si>
  <si>
    <t>Clinical Psychology</t>
  </si>
  <si>
    <t>BIO3004</t>
  </si>
  <si>
    <t>Animal Behaviour</t>
  </si>
  <si>
    <t>LAS</t>
  </si>
  <si>
    <t>Context SC</t>
  </si>
  <si>
    <t>7501</t>
  </si>
  <si>
    <t>7503</t>
  </si>
  <si>
    <t>HUM2030</t>
  </si>
  <si>
    <t>Media and Technology; Philosophical Pers</t>
  </si>
  <si>
    <t>7504</t>
  </si>
  <si>
    <t>BA LAS(UCM)</t>
  </si>
  <si>
    <t>BA LAS(MSP)</t>
  </si>
  <si>
    <t>BA LAS(UCV)</t>
  </si>
  <si>
    <t>Count of Module</t>
  </si>
  <si>
    <t>2015-2016</t>
  </si>
  <si>
    <t>EBC2015-2016</t>
  </si>
  <si>
    <t>2016-2017</t>
  </si>
  <si>
    <t>2017-2018</t>
  </si>
  <si>
    <t>Count of Fac.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</si>
</sst>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49" fontId="2" fillId="3" borderId="2" xfId="0" applyNumberFormat="1" applyFont="1" applyFill="1" applyBorder="1"/>
    <xf numFmtId="0" fontId="2" fillId="3" borderId="2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[OldOverview.xlsx]Sheet1!PivotTable1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569296"/>
        <c:axId val="624567656"/>
      </c:barChart>
      <c:catAx>
        <c:axId val="62456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7656"/>
        <c:crosses val="autoZero"/>
        <c:auto val="1"/>
        <c:lblAlgn val="ctr"/>
        <c:lblOffset val="100"/>
        <c:noMultiLvlLbl val="0"/>
      </c:catAx>
      <c:valAx>
        <c:axId val="6245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[OldOverview.xlsx]All External courses !PivotTable3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courses</a:t>
            </a:r>
            <a:r>
              <a:rPr lang="en-US" baseline="0"/>
              <a:t> UCM students in other faculties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External courses '!$B$5:$B$6</c:f>
              <c:strCache>
                <c:ptCount val="1"/>
                <c:pt idx="0">
                  <c:v>2015-2016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External courses '!$A$7:$A$16</c:f>
              <c:multiLvlStrCache>
                <c:ptCount val="8"/>
                <c:lvl>
                  <c:pt idx="0">
                    <c:v>DKE</c:v>
                  </c:pt>
                  <c:pt idx="1">
                    <c:v>FASoS</c:v>
                  </c:pt>
                  <c:pt idx="2">
                    <c:v>FdR</c:v>
                  </c:pt>
                  <c:pt idx="3">
                    <c:v>FHML</c:v>
                  </c:pt>
                  <c:pt idx="4">
                    <c:v>FPN</c:v>
                  </c:pt>
                  <c:pt idx="5">
                    <c:v>MSP</c:v>
                  </c:pt>
                  <c:pt idx="6">
                    <c:v>SBE</c:v>
                  </c:pt>
                  <c:pt idx="7">
                    <c:v>UCV</c:v>
                  </c:pt>
                </c:lvl>
                <c:lvl>
                  <c:pt idx="0">
                    <c:v>APPROVED</c:v>
                  </c:pt>
                </c:lvl>
              </c:multiLvlStrCache>
            </c:multiLvlStrRef>
          </c:cat>
          <c:val>
            <c:numRef>
              <c:f>'All External courses '!$B$7:$B$16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985-AAAC-AD30E54CBBE4}"/>
            </c:ext>
          </c:extLst>
        </c:ser>
        <c:ser>
          <c:idx val="1"/>
          <c:order val="1"/>
          <c:tx>
            <c:strRef>
              <c:f>'All External courses '!$C$5:$C$6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'All External courses '!$A$7:$A$16</c:f>
              <c:multiLvlStrCache>
                <c:ptCount val="8"/>
                <c:lvl>
                  <c:pt idx="0">
                    <c:v>DKE</c:v>
                  </c:pt>
                  <c:pt idx="1">
                    <c:v>FASoS</c:v>
                  </c:pt>
                  <c:pt idx="2">
                    <c:v>FdR</c:v>
                  </c:pt>
                  <c:pt idx="3">
                    <c:v>FHML</c:v>
                  </c:pt>
                  <c:pt idx="4">
                    <c:v>FPN</c:v>
                  </c:pt>
                  <c:pt idx="5">
                    <c:v>MSP</c:v>
                  </c:pt>
                  <c:pt idx="6">
                    <c:v>SBE</c:v>
                  </c:pt>
                  <c:pt idx="7">
                    <c:v>UCV</c:v>
                  </c:pt>
                </c:lvl>
                <c:lvl>
                  <c:pt idx="0">
                    <c:v>APPROVED</c:v>
                  </c:pt>
                </c:lvl>
              </c:multiLvlStrCache>
            </c:multiLvlStrRef>
          </c:cat>
          <c:val>
            <c:numRef>
              <c:f>'All External courses '!$C$7:$C$16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28</c:v>
                </c:pt>
                <c:pt idx="6">
                  <c:v>28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4-4985-AAAC-AD30E54CBBE4}"/>
            </c:ext>
          </c:extLst>
        </c:ser>
        <c:ser>
          <c:idx val="2"/>
          <c:order val="2"/>
          <c:tx>
            <c:strRef>
              <c:f>'All External courses '!$D$5:$D$6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External courses '!$A$7:$A$16</c:f>
              <c:multiLvlStrCache>
                <c:ptCount val="8"/>
                <c:lvl>
                  <c:pt idx="0">
                    <c:v>DKE</c:v>
                  </c:pt>
                  <c:pt idx="1">
                    <c:v>FASoS</c:v>
                  </c:pt>
                  <c:pt idx="2">
                    <c:v>FdR</c:v>
                  </c:pt>
                  <c:pt idx="3">
                    <c:v>FHML</c:v>
                  </c:pt>
                  <c:pt idx="4">
                    <c:v>FPN</c:v>
                  </c:pt>
                  <c:pt idx="5">
                    <c:v>MSP</c:v>
                  </c:pt>
                  <c:pt idx="6">
                    <c:v>SBE</c:v>
                  </c:pt>
                  <c:pt idx="7">
                    <c:v>UCV</c:v>
                  </c:pt>
                </c:lvl>
                <c:lvl>
                  <c:pt idx="0">
                    <c:v>APPROVED</c:v>
                  </c:pt>
                </c:lvl>
              </c:multiLvlStrCache>
            </c:multiLvlStrRef>
          </c:cat>
          <c:val>
            <c:numRef>
              <c:f>'All External courses '!$D$7:$D$16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35</c:v>
                </c:pt>
                <c:pt idx="6">
                  <c:v>19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339-9B0C-48748F6E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44672"/>
        <c:axId val="540645328"/>
      </c:barChart>
      <c:catAx>
        <c:axId val="5406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5328"/>
        <c:crosses val="autoZero"/>
        <c:auto val="1"/>
        <c:lblAlgn val="ctr"/>
        <c:lblOffset val="100"/>
        <c:noMultiLvlLbl val="0"/>
      </c:catAx>
      <c:valAx>
        <c:axId val="540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[OldOverview.xlsx]Courses outside CC!PivotTable3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courses</a:t>
            </a:r>
            <a:r>
              <a:rPr lang="en-US" baseline="0"/>
              <a:t> UCM students in other faculties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'Courses outside CC'!$B$4:$B$5</c:f>
              <c:strCache>
                <c:ptCount val="1"/>
                <c:pt idx="0">
                  <c:v>DKE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CC'!$B$6:$B$7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1-4445-B268-A6E71FA869A1}"/>
            </c:ext>
          </c:extLst>
        </c:ser>
        <c:ser>
          <c:idx val="1"/>
          <c:order val="1"/>
          <c:tx>
            <c:strRef>
              <c:f>'Courses outside CC'!$C$4:$C$5</c:f>
              <c:strCache>
                <c:ptCount val="1"/>
                <c:pt idx="0">
                  <c:v>FASoS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CC'!$C$6:$C$7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11-4445-B268-A6E71FA869A1}"/>
            </c:ext>
          </c:extLst>
        </c:ser>
        <c:ser>
          <c:idx val="2"/>
          <c:order val="2"/>
          <c:tx>
            <c:strRef>
              <c:f>'Courses outside CC'!$D$4:$D$5</c:f>
              <c:strCache>
                <c:ptCount val="1"/>
                <c:pt idx="0">
                  <c:v>FdR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CC'!$D$6:$D$7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11-4445-B268-A6E71FA869A1}"/>
            </c:ext>
          </c:extLst>
        </c:ser>
        <c:ser>
          <c:idx val="3"/>
          <c:order val="3"/>
          <c:tx>
            <c:strRef>
              <c:f>'Courses outside CC'!$E$4:$E$5</c:f>
              <c:strCache>
                <c:ptCount val="1"/>
                <c:pt idx="0">
                  <c:v>FHML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CC'!$E$6:$E$7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11-4445-B268-A6E71FA869A1}"/>
            </c:ext>
          </c:extLst>
        </c:ser>
        <c:ser>
          <c:idx val="4"/>
          <c:order val="4"/>
          <c:tx>
            <c:strRef>
              <c:f>'Courses outside CC'!$F$4:$F$5</c:f>
              <c:strCache>
                <c:ptCount val="1"/>
                <c:pt idx="0">
                  <c:v>FPN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CC'!$F$6:$F$7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11-4445-B268-A6E71FA869A1}"/>
            </c:ext>
          </c:extLst>
        </c:ser>
        <c:ser>
          <c:idx val="5"/>
          <c:order val="5"/>
          <c:tx>
            <c:strRef>
              <c:f>'Courses outside CC'!$G$4:$G$5</c:f>
              <c:strCache>
                <c:ptCount val="1"/>
                <c:pt idx="0">
                  <c:v>MSP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CC'!$G$6:$G$7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11-4445-B268-A6E71FA869A1}"/>
            </c:ext>
          </c:extLst>
        </c:ser>
        <c:ser>
          <c:idx val="6"/>
          <c:order val="6"/>
          <c:tx>
            <c:strRef>
              <c:f>'Courses outside CC'!$H$4:$H$5</c:f>
              <c:strCache>
                <c:ptCount val="1"/>
                <c:pt idx="0">
                  <c:v>SBE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CC'!$H$6:$H$7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156-9DEF-E70F7560B9FC}"/>
            </c:ext>
          </c:extLst>
        </c:ser>
        <c:ser>
          <c:idx val="7"/>
          <c:order val="7"/>
          <c:tx>
            <c:strRef>
              <c:f>'Courses outside CC'!$I$4:$I$5</c:f>
              <c:strCache>
                <c:ptCount val="1"/>
                <c:pt idx="0">
                  <c:v>UCM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CC'!$I$6:$I$7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3-4156-9DEF-E70F7560B9FC}"/>
            </c:ext>
          </c:extLst>
        </c:ser>
        <c:ser>
          <c:idx val="8"/>
          <c:order val="8"/>
          <c:tx>
            <c:strRef>
              <c:f>'Courses outside CC'!$J$4:$J$5</c:f>
              <c:strCache>
                <c:ptCount val="1"/>
                <c:pt idx="0">
                  <c:v>UCV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'Courses outside CC'!$A$6:$A$7</c:f>
              <c:strCache>
                <c:ptCount val="1"/>
                <c:pt idx="0">
                  <c:v>APPROVED</c:v>
                </c:pt>
              </c:strCache>
            </c:strRef>
          </c:cat>
          <c:val>
            <c:numRef>
              <c:f>'Courses outside CC'!$J$6:$J$7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3-4156-9DEF-E70F7560B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44672"/>
        <c:axId val="540645328"/>
      </c:barChart>
      <c:catAx>
        <c:axId val="5406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5328"/>
        <c:crosses val="autoZero"/>
        <c:auto val="1"/>
        <c:lblAlgn val="ctr"/>
        <c:lblOffset val="100"/>
        <c:noMultiLvlLbl val="0"/>
      </c:catAx>
      <c:valAx>
        <c:axId val="540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[OldOverview.xlsx]UCV students!PivotTable5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 and UCM</a:t>
            </a:r>
            <a:r>
              <a:rPr lang="en-US" baseline="0"/>
              <a:t> courses completed by UCV students 2016/2017 and 2017/2018 (in 2015-2016 there have not been yet)</a:t>
            </a:r>
            <a:endParaRPr lang="en-US"/>
          </a:p>
        </c:rich>
      </c:tx>
      <c:layout>
        <c:manualLayout>
          <c:xMode val="edge"/>
          <c:yMode val="edge"/>
          <c:x val="0.279647784334776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0739060707183192E-2"/>
          <c:y val="1.3100819686294013E-2"/>
          <c:w val="0.94743009246826804"/>
          <c:h val="0.76396757164460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'UCV students'!$B$4:$B$5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'UCV students'!$A$6:$A$10</c:f>
              <c:multiLvlStrCache>
                <c:ptCount val="2"/>
                <c:lvl>
                  <c:pt idx="0">
                    <c:v>BA LAS(UCV)</c:v>
                  </c:pt>
                  <c:pt idx="1">
                    <c:v>BA LAS(UCV)</c:v>
                  </c:pt>
                </c:lvl>
                <c:lvl>
                  <c:pt idx="0">
                    <c:v>MSP</c:v>
                  </c:pt>
                  <c:pt idx="1">
                    <c:v>UCM</c:v>
                  </c:pt>
                </c:lvl>
              </c:multiLvlStrCache>
            </c:multiLvlStrRef>
          </c:cat>
          <c:val>
            <c:numRef>
              <c:f>'UCV students'!$B$6:$B$10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4-4260-9363-33D381CFBECB}"/>
            </c:ext>
          </c:extLst>
        </c:ser>
        <c:ser>
          <c:idx val="1"/>
          <c:order val="1"/>
          <c:tx>
            <c:strRef>
              <c:f>'UCV students'!$C$4:$C$5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'UCV students'!$A$6:$A$10</c:f>
              <c:multiLvlStrCache>
                <c:ptCount val="2"/>
                <c:lvl>
                  <c:pt idx="0">
                    <c:v>BA LAS(UCV)</c:v>
                  </c:pt>
                  <c:pt idx="1">
                    <c:v>BA LAS(UCV)</c:v>
                  </c:pt>
                </c:lvl>
                <c:lvl>
                  <c:pt idx="0">
                    <c:v>MSP</c:v>
                  </c:pt>
                  <c:pt idx="1">
                    <c:v>UCM</c:v>
                  </c:pt>
                </c:lvl>
              </c:multiLvlStrCache>
            </c:multiLvlStrRef>
          </c:cat>
          <c:val>
            <c:numRef>
              <c:f>'UCV students'!$C$6:$C$10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4-4260-9363-33D381CF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93976"/>
        <c:axId val="544197256"/>
      </c:barChart>
      <c:catAx>
        <c:axId val="5441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7256"/>
        <c:crosses val="autoZero"/>
        <c:auto val="1"/>
        <c:lblAlgn val="ctr"/>
        <c:lblOffset val="100"/>
        <c:noMultiLvlLbl val="0"/>
      </c:catAx>
      <c:valAx>
        <c:axId val="5441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3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[OldOverview.xlsx]MSP students!PivotTable5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UCV and UCM</a:t>
            </a:r>
            <a:r>
              <a:rPr lang="en-US" baseline="0"/>
              <a:t> courses completed by MSP students in 2015/2016, 2016/2017, 2017/2018 (no MSP students do courses at UCV)</a:t>
            </a:r>
            <a:endParaRPr lang="en-US"/>
          </a:p>
        </c:rich>
      </c:tx>
      <c:layout>
        <c:manualLayout>
          <c:xMode val="edge"/>
          <c:yMode val="edge"/>
          <c:x val="0.21935056718662369"/>
          <c:y val="4.77042337507453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0739060707183192E-2"/>
          <c:y val="1.3100819686294013E-2"/>
          <c:w val="0.94743009246826804"/>
          <c:h val="0.76396757164460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'MSP students'!$B$4:$B$5</c:f>
              <c:strCache>
                <c:ptCount val="1"/>
                <c:pt idx="0">
                  <c:v>2015-2016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'MSP students'!$A$6:$A$8</c:f>
              <c:multiLvlStrCache>
                <c:ptCount val="1"/>
                <c:lvl>
                  <c:pt idx="0">
                    <c:v>BA LAS(MSP)</c:v>
                  </c:pt>
                </c:lvl>
                <c:lvl>
                  <c:pt idx="0">
                    <c:v>UCM</c:v>
                  </c:pt>
                </c:lvl>
              </c:multiLvlStrCache>
            </c:multiLvlStrRef>
          </c:cat>
          <c:val>
            <c:numRef>
              <c:f>'MSP students'!$B$6:$B$8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1-4C15-A195-FCD7EFF4685A}"/>
            </c:ext>
          </c:extLst>
        </c:ser>
        <c:ser>
          <c:idx val="1"/>
          <c:order val="1"/>
          <c:tx>
            <c:strRef>
              <c:f>'MSP students'!$C$4:$C$5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'MSP students'!$A$6:$A$8</c:f>
              <c:multiLvlStrCache>
                <c:ptCount val="1"/>
                <c:lvl>
                  <c:pt idx="0">
                    <c:v>BA LAS(MSP)</c:v>
                  </c:pt>
                </c:lvl>
                <c:lvl>
                  <c:pt idx="0">
                    <c:v>UCM</c:v>
                  </c:pt>
                </c:lvl>
              </c:multiLvlStrCache>
            </c:multiLvlStrRef>
          </c:cat>
          <c:val>
            <c:numRef>
              <c:f>'MSP students'!$C$6:$C$8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1-4C15-A195-FCD7EFF4685A}"/>
            </c:ext>
          </c:extLst>
        </c:ser>
        <c:ser>
          <c:idx val="2"/>
          <c:order val="2"/>
          <c:tx>
            <c:strRef>
              <c:f>'MSP students'!$D$4:$D$5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'MSP students'!$A$6:$A$8</c:f>
              <c:multiLvlStrCache>
                <c:ptCount val="1"/>
                <c:lvl>
                  <c:pt idx="0">
                    <c:v>BA LAS(MSP)</c:v>
                  </c:pt>
                </c:lvl>
                <c:lvl>
                  <c:pt idx="0">
                    <c:v>UCM</c:v>
                  </c:pt>
                </c:lvl>
              </c:multiLvlStrCache>
            </c:multiLvlStrRef>
          </c:cat>
          <c:val>
            <c:numRef>
              <c:f>'MSP students'!$D$6:$D$8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1-4C15-A195-FCD7EFF4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93976"/>
        <c:axId val="544197256"/>
      </c:barChart>
      <c:catAx>
        <c:axId val="5441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7256"/>
        <c:crosses val="autoZero"/>
        <c:auto val="1"/>
        <c:lblAlgn val="ctr"/>
        <c:lblOffset val="100"/>
        <c:noMultiLvlLbl val="0"/>
      </c:catAx>
      <c:valAx>
        <c:axId val="5441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3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[OldOverview.xlsx]UCM students!PivotTable5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 and UCV</a:t>
            </a:r>
            <a:r>
              <a:rPr lang="en-US" baseline="0"/>
              <a:t> courses completed by UCM students in 2015/2016,  2016/2017 and 2017/2018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0739060707183192E-2"/>
          <c:y val="1.3100819686294013E-2"/>
          <c:w val="0.94743009246826804"/>
          <c:h val="0.76396757164460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'UCM students'!$B$4:$B$5</c:f>
              <c:strCache>
                <c:ptCount val="1"/>
                <c:pt idx="0">
                  <c:v>2015-2016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'UCM students'!$A$6:$A$10</c:f>
              <c:multiLvlStrCache>
                <c:ptCount val="2"/>
                <c:lvl>
                  <c:pt idx="0">
                    <c:v>BA LAS(UCM)</c:v>
                  </c:pt>
                  <c:pt idx="1">
                    <c:v>BA LAS(UCM)</c:v>
                  </c:pt>
                </c:lvl>
                <c:lvl>
                  <c:pt idx="0">
                    <c:v>MSP</c:v>
                  </c:pt>
                  <c:pt idx="1">
                    <c:v>UCV</c:v>
                  </c:pt>
                </c:lvl>
              </c:multiLvlStrCache>
            </c:multiLvlStrRef>
          </c:cat>
          <c:val>
            <c:numRef>
              <c:f>'UCM students'!$B$6:$B$10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C-4172-A616-DFA573FC5321}"/>
            </c:ext>
          </c:extLst>
        </c:ser>
        <c:ser>
          <c:idx val="1"/>
          <c:order val="1"/>
          <c:tx>
            <c:strRef>
              <c:f>'UCM students'!$C$4:$C$5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'UCM students'!$A$6:$A$10</c:f>
              <c:multiLvlStrCache>
                <c:ptCount val="2"/>
                <c:lvl>
                  <c:pt idx="0">
                    <c:v>BA LAS(UCM)</c:v>
                  </c:pt>
                  <c:pt idx="1">
                    <c:v>BA LAS(UCM)</c:v>
                  </c:pt>
                </c:lvl>
                <c:lvl>
                  <c:pt idx="0">
                    <c:v>MSP</c:v>
                  </c:pt>
                  <c:pt idx="1">
                    <c:v>UCV</c:v>
                  </c:pt>
                </c:lvl>
              </c:multiLvlStrCache>
            </c:multiLvlStrRef>
          </c:cat>
          <c:val>
            <c:numRef>
              <c:f>'UCM students'!$C$6:$C$10</c:f>
              <c:numCache>
                <c:formatCode>General</c:formatCode>
                <c:ptCount val="2"/>
                <c:pt idx="0">
                  <c:v>36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F3-4448-9E5D-AA92C618B565}"/>
            </c:ext>
          </c:extLst>
        </c:ser>
        <c:ser>
          <c:idx val="2"/>
          <c:order val="2"/>
          <c:tx>
            <c:strRef>
              <c:f>'UCM students'!$D$4:$D$5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'UCM students'!$A$6:$A$10</c:f>
              <c:multiLvlStrCache>
                <c:ptCount val="2"/>
                <c:lvl>
                  <c:pt idx="0">
                    <c:v>BA LAS(UCM)</c:v>
                  </c:pt>
                  <c:pt idx="1">
                    <c:v>BA LAS(UCM)</c:v>
                  </c:pt>
                </c:lvl>
                <c:lvl>
                  <c:pt idx="0">
                    <c:v>MSP</c:v>
                  </c:pt>
                  <c:pt idx="1">
                    <c:v>UCV</c:v>
                  </c:pt>
                </c:lvl>
              </c:multiLvlStrCache>
            </c:multiLvlStrRef>
          </c:cat>
          <c:val>
            <c:numRef>
              <c:f>'UCM students'!$D$6:$D$10</c:f>
              <c:numCache>
                <c:formatCode>General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F3-4448-9E5D-AA92C618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93976"/>
        <c:axId val="544197256"/>
      </c:barChart>
      <c:catAx>
        <c:axId val="5441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7256"/>
        <c:crosses val="autoZero"/>
        <c:auto val="1"/>
        <c:lblAlgn val="ctr"/>
        <c:lblOffset val="100"/>
        <c:noMultiLvlLbl val="0"/>
      </c:catAx>
      <c:valAx>
        <c:axId val="5441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3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11</xdr:row>
      <xdr:rowOff>133350</xdr:rowOff>
    </xdr:from>
    <xdr:to>
      <xdr:col>20</xdr:col>
      <xdr:colOff>9524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18</xdr:row>
      <xdr:rowOff>9525</xdr:rowOff>
    </xdr:from>
    <xdr:to>
      <xdr:col>20</xdr:col>
      <xdr:colOff>47624</xdr:colOff>
      <xdr:row>54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19050</xdr:rowOff>
    </xdr:from>
    <xdr:to>
      <xdr:col>19</xdr:col>
      <xdr:colOff>571499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157654</xdr:colOff>
      <xdr:row>10</xdr:row>
      <xdr:rowOff>33173</xdr:rowOff>
    </xdr:from>
    <xdr:to>
      <xdr:col>12</xdr:col>
      <xdr:colOff>348153</xdr:colOff>
      <xdr:row>43</xdr:row>
      <xdr:rowOff>14123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157654</xdr:colOff>
      <xdr:row>10</xdr:row>
      <xdr:rowOff>33173</xdr:rowOff>
    </xdr:from>
    <xdr:to>
      <xdr:col>12</xdr:col>
      <xdr:colOff>348153</xdr:colOff>
      <xdr:row>43</xdr:row>
      <xdr:rowOff>14123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328</xdr:rowOff>
    </xdr:from>
    <xdr:to>
      <xdr:col>12</xdr:col>
      <xdr:colOff>190499</xdr:colOff>
      <xdr:row>43</xdr:row>
      <xdr:rowOff>145503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kvoort Edith (UCM)" refreshedDate="43388.535144097223" createdVersion="6" refreshedVersion="6" minRefreshableVersion="3" recordCount="513" xr:uid="{00000000-000A-0000-FFFF-FFFF00000000}">
  <cacheSource type="worksheet">
    <worksheetSource ref="A1:O514" sheet="Format"/>
  </cacheSource>
  <cacheFields count="17">
    <cacheField name="Status" numFmtId="49">
      <sharedItems/>
    </cacheField>
    <cacheField name="Status Request" numFmtId="0">
      <sharedItems containsBlank="1" count="3">
        <m/>
        <s v="DENIED"/>
        <s v="APPROVED"/>
      </sharedItems>
    </cacheField>
    <cacheField name="Student Number" numFmtId="49">
      <sharedItems/>
    </cacheField>
    <cacheField name="Name" numFmtId="49">
      <sharedItems/>
    </cacheField>
    <cacheField name="Module" numFmtId="49">
      <sharedItems/>
    </cacheField>
    <cacheField name="Module2" numFmtId="49">
      <sharedItems/>
    </cacheField>
    <cacheField name="Context SC" numFmtId="49">
      <sharedItems/>
    </cacheField>
    <cacheField name="LAS" numFmtId="49">
      <sharedItems count="3">
        <s v="BA LAS(UCM)"/>
        <s v="BA LAS(MSP)"/>
        <s v="BA LAS(UCV)"/>
      </sharedItems>
    </cacheField>
    <cacheField name="Fac. Module" numFmtId="49">
      <sharedItems count="11">
        <s v="FdR"/>
        <s v="SBE"/>
        <s v="FASoS"/>
        <s v="FPN"/>
        <s v="MSP"/>
        <s v="FHML"/>
        <s v="DKE"/>
        <s v="UCM"/>
        <s v="CES"/>
        <s v="UCV"/>
        <s v="Talencentrum"/>
      </sharedItems>
    </cacheField>
    <cacheField name="Academic Year" numFmtId="49">
      <sharedItems count="6">
        <s v="2015-2016"/>
        <s v="2016-2017"/>
        <s v="2017-2018"/>
        <s v="2017" u="1"/>
        <s v="2016" u="1"/>
        <s v="2015" u="1"/>
      </sharedItems>
    </cacheField>
    <cacheField name="Academic Session" numFmtId="49">
      <sharedItems/>
    </cacheField>
    <cacheField name="Status 1st" numFmtId="0">
      <sharedItems containsBlank="1" count="3">
        <m/>
        <s v="DENIED"/>
        <s v="APPROVED"/>
      </sharedItems>
    </cacheField>
    <cacheField name="Name 1st Approver" numFmtId="49">
      <sharedItems/>
    </cacheField>
    <cacheField name="Status 2nd" numFmtId="0">
      <sharedItems containsBlank="1" count="3">
        <m/>
        <s v="APPROVED"/>
        <s v="DENIED"/>
      </sharedItems>
    </cacheField>
    <cacheField name="Name 2nd Approver" numFmtId="49">
      <sharedItems/>
    </cacheField>
    <cacheField name="Fac. 2nd" numFmtId="49">
      <sharedItems/>
    </cacheField>
    <cacheField name="Name Finalize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kvoort Edith (UCM)" refreshedDate="43388.535144675923" createdVersion="6" refreshedVersion="6" minRefreshableVersion="3" recordCount="409" xr:uid="{00000000-000A-0000-FFFF-FFFF01000000}">
  <cacheSource type="worksheet">
    <worksheetSource ref="A1:O410" sheet="Format"/>
  </cacheSource>
  <cacheFields count="17">
    <cacheField name="Status" numFmtId="49">
      <sharedItems/>
    </cacheField>
    <cacheField name="Status Request" numFmtId="0">
      <sharedItems containsBlank="1"/>
    </cacheField>
    <cacheField name="Student Number" numFmtId="49">
      <sharedItems/>
    </cacheField>
    <cacheField name="Name" numFmtId="49">
      <sharedItems/>
    </cacheField>
    <cacheField name="Module" numFmtId="49">
      <sharedItems/>
    </cacheField>
    <cacheField name="Module2" numFmtId="49">
      <sharedItems/>
    </cacheField>
    <cacheField name="Context SC" numFmtId="49">
      <sharedItems/>
    </cacheField>
    <cacheField name="LAS" numFmtId="49">
      <sharedItems/>
    </cacheField>
    <cacheField name="Fac. Module" numFmtId="49">
      <sharedItems count="12">
        <s v="FdR"/>
        <s v="SBE"/>
        <s v="FASoS"/>
        <s v="FPN"/>
        <s v="MSP"/>
        <s v="FHML"/>
        <s v="DKE"/>
        <s v="UCM"/>
        <s v="CES"/>
        <s v="UCV"/>
        <s v="Talencentrum"/>
        <s v="MGSoG" u="1"/>
      </sharedItems>
    </cacheField>
    <cacheField name="Academic Year" numFmtId="49">
      <sharedItems count="7">
        <s v="2015-2016"/>
        <s v="2016-2017"/>
        <s v="2017-2018"/>
        <s v="2018" u="1"/>
        <s v="2017" u="1"/>
        <s v="2016" u="1"/>
        <s v="2015" u="1"/>
      </sharedItems>
    </cacheField>
    <cacheField name="Academic Session" numFmtId="49">
      <sharedItems/>
    </cacheField>
    <cacheField name="Status 1st" numFmtId="0">
      <sharedItems containsBlank="1" count="3">
        <m/>
        <s v="DENIED"/>
        <s v="APPROVED"/>
      </sharedItems>
    </cacheField>
    <cacheField name="Name 1st Approver" numFmtId="49">
      <sharedItems/>
    </cacheField>
    <cacheField name="Status 2nd" numFmtId="0">
      <sharedItems containsBlank="1" count="3">
        <m/>
        <s v="APPROVED"/>
        <s v="DENIED"/>
      </sharedItems>
    </cacheField>
    <cacheField name="Name 2nd Approver" numFmtId="49">
      <sharedItems/>
    </cacheField>
    <cacheField name="Fac. 2nd" numFmtId="49">
      <sharedItems/>
    </cacheField>
    <cacheField name="Name Finalizer" numFmtId="49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kvoort Edith (UCM)" refreshedDate="43388.536405902778" createdVersion="6" refreshedVersion="6" minRefreshableVersion="3" recordCount="514" xr:uid="{00000000-000A-0000-FFFF-FFFF02000000}">
  <cacheSource type="worksheet">
    <worksheetSource ref="A1:O515" sheet="Format"/>
  </cacheSource>
  <cacheFields count="17">
    <cacheField name="Status" numFmtId="49">
      <sharedItems/>
    </cacheField>
    <cacheField name="Status Request" numFmtId="0">
      <sharedItems containsBlank="1" count="3">
        <m/>
        <s v="DENIED"/>
        <s v="APPROVED"/>
      </sharedItems>
    </cacheField>
    <cacheField name="Student Number" numFmtId="49">
      <sharedItems/>
    </cacheField>
    <cacheField name="Name" numFmtId="49">
      <sharedItems/>
    </cacheField>
    <cacheField name="Module" numFmtId="49">
      <sharedItems/>
    </cacheField>
    <cacheField name="Module2" numFmtId="49">
      <sharedItems/>
    </cacheField>
    <cacheField name="Context SC" numFmtId="49">
      <sharedItems/>
    </cacheField>
    <cacheField name="LAS" numFmtId="49">
      <sharedItems count="3">
        <s v="BA LAS(UCM)"/>
        <s v="BA LAS(MSP)"/>
        <s v="BA LAS(UCV)"/>
      </sharedItems>
    </cacheField>
    <cacheField name="Fac. Module" numFmtId="49">
      <sharedItems count="11">
        <s v="FdR"/>
        <s v="SBE"/>
        <s v="FASoS"/>
        <s v="FPN"/>
        <s v="MSP"/>
        <s v="FHML"/>
        <s v="DKE"/>
        <s v="UCM"/>
        <s v="CES"/>
        <s v="UCV"/>
        <s v="Talencentrum"/>
      </sharedItems>
    </cacheField>
    <cacheField name="Academic Year" numFmtId="49">
      <sharedItems count="6">
        <s v="2015-2016"/>
        <s v="2016-2017"/>
        <s v="2017-2018"/>
        <s v="2017" u="1"/>
        <s v="2016" u="1"/>
        <s v="2015" u="1"/>
      </sharedItems>
    </cacheField>
    <cacheField name="Academic Session" numFmtId="49">
      <sharedItems/>
    </cacheField>
    <cacheField name="Status 1st" numFmtId="0">
      <sharedItems containsBlank="1"/>
    </cacheField>
    <cacheField name="Name 1st Approver" numFmtId="49">
      <sharedItems/>
    </cacheField>
    <cacheField name="Status 2nd" numFmtId="0">
      <sharedItems containsBlank="1"/>
    </cacheField>
    <cacheField name="Name 2nd Approver" numFmtId="49">
      <sharedItems/>
    </cacheField>
    <cacheField name="Fac. 2nd" numFmtId="49">
      <sharedItems/>
    </cacheField>
    <cacheField name="Name Finalize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s v="COMPLETED"/>
    <x v="0"/>
    <s v="6062148"/>
    <s v="Windwehr, Svea Martina Miriam"/>
    <s v="IER4008"/>
    <s v="International Dispute Settlement"/>
    <s v="7501"/>
    <x v="0"/>
    <x v="0"/>
    <x v="0"/>
    <s v="100"/>
    <x v="0"/>
    <s v="E.D. Stikvoort"/>
    <x v="0"/>
    <s v=""/>
    <s v=""/>
    <s v=""/>
  </r>
  <r>
    <s v="COMPLETED"/>
    <x v="1"/>
    <s v="6084615"/>
    <s v="Verspeek, Kim Katharina"/>
    <s v="EBC2030"/>
    <s v="Global Supply Chain Management"/>
    <s v="7501"/>
    <x v="0"/>
    <x v="1"/>
    <x v="0"/>
    <s v="200"/>
    <x v="1"/>
    <s v="S.J.T. Beckers"/>
    <x v="0"/>
    <s v=""/>
    <s v=""/>
    <s v=""/>
  </r>
  <r>
    <s v="COMPLETED"/>
    <x v="1"/>
    <s v="6092268"/>
    <s v="Lohkamp, Lara Sophie"/>
    <s v="ACU3005"/>
    <s v="Arts and Culture: Policy and Politics"/>
    <s v="7501"/>
    <x v="0"/>
    <x v="2"/>
    <x v="0"/>
    <s v="100"/>
    <x v="1"/>
    <s v="S.J.T. Beckers"/>
    <x v="0"/>
    <s v=""/>
    <s v=""/>
    <s v=""/>
  </r>
  <r>
    <s v="COMPLETED"/>
    <x v="1"/>
    <s v="6033523"/>
    <s v="Slangen, Maren"/>
    <s v="MES3001"/>
    <s v="Great Expectations"/>
    <s v="7501"/>
    <x v="0"/>
    <x v="2"/>
    <x v="0"/>
    <s v="200"/>
    <x v="1"/>
    <s v="S.J.T. Beckers"/>
    <x v="0"/>
    <s v=""/>
    <s v=""/>
    <s v=""/>
  </r>
  <r>
    <s v="COMPLETED"/>
    <x v="2"/>
    <s v="6052978"/>
    <s v="Nellen, Lydia Cecile"/>
    <s v="PSY3344"/>
    <s v="Human Behaviour in Organisations"/>
    <s v="7501"/>
    <x v="0"/>
    <x v="3"/>
    <x v="0"/>
    <s v="  1"/>
    <x v="2"/>
    <s v="S.J.T. Beckers"/>
    <x v="1"/>
    <s v="M.M.J. Jenneskens"/>
    <s v="FPN"/>
    <s v=""/>
  </r>
  <r>
    <s v="COMPLETED"/>
    <x v="1"/>
    <s v="6062148"/>
    <s v="Windwehr, Svea Martina Miriam"/>
    <s v="IER3006"/>
    <s v="European Union Law: Foundations"/>
    <s v="7501"/>
    <x v="0"/>
    <x v="0"/>
    <x v="0"/>
    <s v="200"/>
    <x v="2"/>
    <s v="S.J.T. Beckers"/>
    <x v="2"/>
    <s v="N.A.A. van Dijk - Esten"/>
    <s v="FdR"/>
    <s v="S.J.T. Beckers"/>
  </r>
  <r>
    <s v="COMPLETED"/>
    <x v="1"/>
    <s v="6062148"/>
    <s v="Windwehr, Svea Martina Miriam"/>
    <s v="IER4008"/>
    <s v="International Dispute Settlement"/>
    <s v="7501"/>
    <x v="0"/>
    <x v="0"/>
    <x v="0"/>
    <s v="100"/>
    <x v="2"/>
    <s v="S.J.T. Beckers"/>
    <x v="2"/>
    <s v="N.A.A. van Dijk - Esten"/>
    <s v="FdR"/>
    <s v="S.J.T. Beckers"/>
  </r>
  <r>
    <s v="COMPLETED"/>
    <x v="1"/>
    <s v="6074170"/>
    <s v="Kamps, Luna Luisa"/>
    <s v="IPN2133"/>
    <s v="Practical: Neuroanatomy"/>
    <s v="7501"/>
    <x v="0"/>
    <x v="3"/>
    <x v="0"/>
    <s v="200"/>
    <x v="2"/>
    <s v="S.J.T. Beckers"/>
    <x v="2"/>
    <s v="C. Vonk"/>
    <s v="FPN"/>
    <s v="S.J.T. Beckers"/>
  </r>
  <r>
    <s v="COMPLETED"/>
    <x v="1"/>
    <s v="6052809"/>
    <s v="Breuer, Lea"/>
    <s v="EBC2032"/>
    <s v="Managing Learning &amp; Development at the w"/>
    <s v="7501"/>
    <x v="0"/>
    <x v="1"/>
    <x v="0"/>
    <s v="100"/>
    <x v="1"/>
    <s v="S.J.T. Beckers"/>
    <x v="0"/>
    <s v=""/>
    <s v=""/>
    <s v=""/>
  </r>
  <r>
    <s v="COMPLETED"/>
    <x v="1"/>
    <s v="6044274"/>
    <s v="Pfleging, Jan-Hendrik"/>
    <s v="MCW3000"/>
    <s v="Reading Like a Writer"/>
    <s v="7501"/>
    <x v="0"/>
    <x v="2"/>
    <x v="0"/>
    <s v="100"/>
    <x v="1"/>
    <s v="S.J.T. Beckers"/>
    <x v="0"/>
    <s v=""/>
    <s v=""/>
    <s v=""/>
  </r>
  <r>
    <s v="COMPLETED"/>
    <x v="1"/>
    <s v="6044274"/>
    <s v="Pfleging, Jan-Hendrik"/>
    <s v="MCW3001"/>
    <s v="Narrative Structure"/>
    <s v="7501"/>
    <x v="0"/>
    <x v="2"/>
    <x v="0"/>
    <s v="200"/>
    <x v="1"/>
    <s v="S.J.T. Beckers"/>
    <x v="0"/>
    <s v=""/>
    <s v=""/>
    <s v=""/>
  </r>
  <r>
    <s v="COMPLETED"/>
    <x v="1"/>
    <s v="6044274"/>
    <s v="Pfleging, Jan-Hendrik"/>
    <s v="MCW3002"/>
    <s v="Fundamentals of Poetry and Translation"/>
    <s v="7501"/>
    <x v="0"/>
    <x v="2"/>
    <x v="0"/>
    <s v="300"/>
    <x v="1"/>
    <s v="S.J.T. Beckers"/>
    <x v="0"/>
    <s v=""/>
    <s v=""/>
    <s v=""/>
  </r>
  <r>
    <s v="COMPLETED"/>
    <x v="1"/>
    <s v="6087838"/>
    <s v="Vasylyeva, Anna"/>
    <s v="EBC2019"/>
    <s v="Banking"/>
    <s v="7501"/>
    <x v="0"/>
    <x v="1"/>
    <x v="0"/>
    <s v="100"/>
    <x v="1"/>
    <s v="S.J.T. Beckers"/>
    <x v="0"/>
    <s v=""/>
    <s v=""/>
    <s v=""/>
  </r>
  <r>
    <s v="COMPLETED"/>
    <x v="1"/>
    <s v="6063049"/>
    <s v="Akker, Merle Marie Luise Henrica"/>
    <s v="EBC2080"/>
    <s v="Behavioural Economics (IB/IBE)"/>
    <s v="7501"/>
    <x v="0"/>
    <x v="1"/>
    <x v="0"/>
    <s v="100"/>
    <x v="1"/>
    <s v="S.J.T. Beckers"/>
    <x v="0"/>
    <s v=""/>
    <s v=""/>
    <s v=""/>
  </r>
  <r>
    <s v="COMPLETED"/>
    <x v="1"/>
    <s v="6031496"/>
    <s v="Fidler, Sanneke Claire"/>
    <s v="INT3001"/>
    <s v="Philosophy of Technology"/>
    <s v="7501"/>
    <x v="0"/>
    <x v="4"/>
    <x v="0"/>
    <s v="100"/>
    <x v="1"/>
    <s v="S.J.T. Beckers"/>
    <x v="0"/>
    <s v=""/>
    <s v=""/>
    <s v=""/>
  </r>
  <r>
    <s v="COMPLETED"/>
    <x v="2"/>
    <s v="6046552"/>
    <s v="Spendlove Keeley, Bethany Sorcha"/>
    <s v="MIN3000"/>
    <s v="A Nation and its Fragments: Democracy, P"/>
    <s v="7501"/>
    <x v="0"/>
    <x v="2"/>
    <x v="0"/>
    <s v="100"/>
    <x v="2"/>
    <s v="S.J.T. Beckers"/>
    <x v="1"/>
    <s v="K.F. Menks"/>
    <s v="FASoS"/>
    <s v="S.J.T. Beckers"/>
  </r>
  <r>
    <s v="COMPLETED"/>
    <x v="2"/>
    <s v="6061463"/>
    <s v="Wijnen, Kyra Elisabeth Laura"/>
    <s v="PSY3312"/>
    <s v="Psychopharmacology"/>
    <s v="7501"/>
    <x v="0"/>
    <x v="3"/>
    <x v="0"/>
    <s v="  1"/>
    <x v="2"/>
    <s v="S.J.T. Beckers"/>
    <x v="1"/>
    <s v="M.M.J. Jenneskens"/>
    <s v="FPN"/>
    <s v=""/>
  </r>
  <r>
    <s v="COMPLETED"/>
    <x v="1"/>
    <s v="6091082"/>
    <s v="Marraffa, Lucie Mathilde Osmana"/>
    <s v="ACU3005"/>
    <s v="Arts and Culture: Policy and Politics"/>
    <s v="7501"/>
    <x v="0"/>
    <x v="2"/>
    <x v="0"/>
    <s v="100"/>
    <x v="1"/>
    <s v="S.J.T. Beckers"/>
    <x v="0"/>
    <s v=""/>
    <s v=""/>
    <s v=""/>
  </r>
  <r>
    <s v="COMPLETED"/>
    <x v="1"/>
    <s v="6091082"/>
    <s v="Marraffa, Lucie Mathilde Osmana"/>
    <s v="ACU3004"/>
    <s v="Museum Meanings"/>
    <s v="7501"/>
    <x v="0"/>
    <x v="2"/>
    <x v="0"/>
    <s v="200"/>
    <x v="1"/>
    <s v="S.J.T. Beckers"/>
    <x v="0"/>
    <s v=""/>
    <s v=""/>
    <s v=""/>
  </r>
  <r>
    <s v="COMPLETED"/>
    <x v="2"/>
    <s v="6061463"/>
    <s v="Wijnen, Kyra Elisabeth Laura"/>
    <s v="PSY3361"/>
    <s v="Nutritional Neuroscience: Evaluating..."/>
    <s v="7501"/>
    <x v="0"/>
    <x v="3"/>
    <x v="0"/>
    <s v="  1"/>
    <x v="2"/>
    <s v="S.J.T. Beckers"/>
    <x v="1"/>
    <s v="M.M.J. Jenneskens"/>
    <s v="FPN"/>
    <s v=""/>
  </r>
  <r>
    <s v="COMPLETED"/>
    <x v="2"/>
    <s v="6061463"/>
    <s v="Wijnen, Kyra Elisabeth Laura"/>
    <s v="PSY3354"/>
    <s v="Anxiety disorders"/>
    <s v="7501"/>
    <x v="0"/>
    <x v="3"/>
    <x v="0"/>
    <s v="  1"/>
    <x v="2"/>
    <s v="S.J.T. Beckers"/>
    <x v="1"/>
    <s v="M.M.J. Jenneskens"/>
    <s v="FPN"/>
    <s v="S.J.T. Beckers"/>
  </r>
  <r>
    <s v="COMPLETED"/>
    <x v="2"/>
    <s v="6088261"/>
    <s v="Donaldson, Iona Catherine"/>
    <s v="PHY3002"/>
    <s v="Theory of Relativity"/>
    <s v="7501"/>
    <x v="0"/>
    <x v="4"/>
    <x v="0"/>
    <s v="200"/>
    <x v="2"/>
    <s v="S.J.T. Beckers"/>
    <x v="1"/>
    <s v="D.J.L.A. Blaauw"/>
    <s v="FSE"/>
    <s v="S.J.T. Beckers"/>
  </r>
  <r>
    <s v="COMPLETED"/>
    <x v="2"/>
    <s v="6088261"/>
    <s v="Donaldson, Iona Catherine"/>
    <s v="MAT3004"/>
    <s v="Differential Equations"/>
    <s v="7501"/>
    <x v="0"/>
    <x v="4"/>
    <x v="0"/>
    <s v="100"/>
    <x v="2"/>
    <s v="S.J.T. Beckers"/>
    <x v="1"/>
    <s v="D.J.L.A. Blaauw"/>
    <s v="FSE"/>
    <s v="S.J.T. Beckers"/>
  </r>
  <r>
    <s v="COMPLETED"/>
    <x v="2"/>
    <s v="6074593"/>
    <s v="Hoogstad, Marloes Myrthe"/>
    <s v="BMW3002"/>
    <s v="Molecular Nutrition"/>
    <s v="7501"/>
    <x v="0"/>
    <x v="5"/>
    <x v="0"/>
    <s v="100"/>
    <x v="2"/>
    <s v="S.J.T. Beckers"/>
    <x v="1"/>
    <s v="I.E.H.E. Notermans - Kummer"/>
    <s v=""/>
    <s v="S.J.T. Beckers"/>
  </r>
  <r>
    <s v="COMPLETED"/>
    <x v="2"/>
    <s v="6074593"/>
    <s v="Hoogstad, Marloes Myrthe"/>
    <s v="BMW3102"/>
    <s v="Practicals Molecular Nutrition"/>
    <s v="7501"/>
    <x v="0"/>
    <x v="5"/>
    <x v="0"/>
    <s v="100"/>
    <x v="2"/>
    <s v="S.J.T. Beckers"/>
    <x v="1"/>
    <s v="I.E.H.E. Notermans - Kummer"/>
    <s v=""/>
    <s v="S.J.T. Beckers"/>
  </r>
  <r>
    <s v="COMPLETED"/>
    <x v="2"/>
    <s v="6074593"/>
    <s v="Hoogstad, Marloes Myrthe"/>
    <s v="BMW3004"/>
    <s v="Clinical Nutrition"/>
    <s v="7501"/>
    <x v="0"/>
    <x v="5"/>
    <x v="0"/>
    <s v="200"/>
    <x v="2"/>
    <s v="S.J.T. Beckers"/>
    <x v="1"/>
    <s v="I.E.H.E. Notermans - Kummer"/>
    <s v=""/>
    <s v="S.J.T. Beckers"/>
  </r>
  <r>
    <s v="COMPLETED"/>
    <x v="2"/>
    <s v="6074593"/>
    <s v="Hoogstad, Marloes Myrthe"/>
    <s v="BMW3104"/>
    <s v="Practicals Clinical Nutrition"/>
    <s v="7501"/>
    <x v="0"/>
    <x v="5"/>
    <x v="0"/>
    <s v="200"/>
    <x v="2"/>
    <s v="S.J.T. Beckers"/>
    <x v="1"/>
    <s v="I.E.H.E. Notermans - Kummer"/>
    <s v=""/>
    <s v="S.J.T. Beckers"/>
  </r>
  <r>
    <s v="COMPLETED"/>
    <x v="2"/>
    <s v="6074593"/>
    <s v="Hoogstad, Marloes Myrthe"/>
    <s v="BGK3003"/>
    <s v="Non-invasieve Metabole Diagnostiek"/>
    <s v="7501"/>
    <x v="0"/>
    <x v="5"/>
    <x v="0"/>
    <s v="300"/>
    <x v="2"/>
    <s v="S.J.T. Beckers"/>
    <x v="1"/>
    <s v="I.E.H.E. Notermans - Kummer"/>
    <s v=""/>
    <s v="S.J.T. Beckers"/>
  </r>
  <r>
    <s v="COMPLETED"/>
    <x v="2"/>
    <s v="6092268"/>
    <s v="Lohkamp, Lara Sophie"/>
    <s v="PRI3018"/>
    <s v="Private International Law"/>
    <s v="7501"/>
    <x v="0"/>
    <x v="0"/>
    <x v="0"/>
    <s v="300"/>
    <x v="2"/>
    <s v="S.J.T. Beckers"/>
    <x v="1"/>
    <s v="N.A.A. van Dijk - Esten"/>
    <s v="FdR"/>
    <s v="S.J.T. Beckers"/>
  </r>
  <r>
    <s v="COMPLETED"/>
    <x v="1"/>
    <s v="6068399"/>
    <s v="Heise, Julius"/>
    <s v="MIN3000"/>
    <s v="A Nation and its Fragments: Democracy, P"/>
    <s v="7501"/>
    <x v="0"/>
    <x v="2"/>
    <x v="0"/>
    <s v="100"/>
    <x v="1"/>
    <s v="S.J.T. Beckers"/>
    <x v="0"/>
    <s v=""/>
    <s v=""/>
    <s v=""/>
  </r>
  <r>
    <s v="COMPLETED"/>
    <x v="1"/>
    <s v="6068399"/>
    <s v="Heise, Julius"/>
    <s v="MIN3001"/>
    <s v="Living with Difference: Politics of Cult"/>
    <s v="7501"/>
    <x v="0"/>
    <x v="2"/>
    <x v="0"/>
    <s v="200"/>
    <x v="1"/>
    <s v="S.J.T. Beckers"/>
    <x v="0"/>
    <s v=""/>
    <s v=""/>
    <s v=""/>
  </r>
  <r>
    <s v="COMPLETED"/>
    <x v="1"/>
    <s v="6068399"/>
    <s v="Heise, Julius"/>
    <s v="MIN3002"/>
    <s v="Nation-Building: Science, Technology and"/>
    <s v="7501"/>
    <x v="0"/>
    <x v="2"/>
    <x v="0"/>
    <s v="300"/>
    <x v="1"/>
    <s v="S.J.T. Beckers"/>
    <x v="0"/>
    <s v=""/>
    <s v=""/>
    <s v=""/>
  </r>
  <r>
    <s v="COMPLETED"/>
    <x v="2"/>
    <s v="6071628"/>
    <s v="Sastry, Prannay"/>
    <s v="INT2001"/>
    <s v="Nanomaterial Science and Technology"/>
    <s v="7501"/>
    <x v="0"/>
    <x v="4"/>
    <x v="0"/>
    <s v="100"/>
    <x v="2"/>
    <s v="S.J.T. Beckers"/>
    <x v="1"/>
    <s v="D.J.L.A. Blaauw"/>
    <s v="FSE"/>
    <s v="S.J.T. Beckers"/>
  </r>
  <r>
    <s v="COMPLETED"/>
    <x v="2"/>
    <s v="6071628"/>
    <s v="Sastry, Prannay"/>
    <s v="INT3005"/>
    <s v="Biobased Materials and Technology"/>
    <s v="7501"/>
    <x v="0"/>
    <x v="4"/>
    <x v="0"/>
    <s v="200"/>
    <x v="2"/>
    <s v="S.J.T. Beckers"/>
    <x v="1"/>
    <s v="D.J.L.A. Blaauw"/>
    <s v="FSE"/>
    <s v="S.J.T. Beckers"/>
  </r>
  <r>
    <s v="COMPLETED"/>
    <x v="2"/>
    <s v="6080995"/>
    <s v="Zeitzen, Pia"/>
    <s v="ACU3005"/>
    <s v="Arts and Culture: Policy and Politics"/>
    <s v="7501"/>
    <x v="0"/>
    <x v="2"/>
    <x v="0"/>
    <s v="100"/>
    <x v="2"/>
    <s v="S.J.T. Beckers"/>
    <x v="1"/>
    <s v="K.F. Menks"/>
    <s v="FASoS"/>
    <s v="S.J.T. Beckers"/>
  </r>
  <r>
    <s v="COMPLETED"/>
    <x v="1"/>
    <s v="6086393"/>
    <s v="Stadler, Caroline Cecile Georgia"/>
    <s v="PRA2004"/>
    <s v="Inorganic Synthesis"/>
    <s v="7501"/>
    <x v="0"/>
    <x v="4"/>
    <x v="0"/>
    <s v="100"/>
    <x v="2"/>
    <s v="S.J.T. Beckers"/>
    <x v="2"/>
    <s v="D.J.L.A. Blaauw"/>
    <s v="FSE"/>
    <s v="S.J.T. Beckers"/>
  </r>
  <r>
    <s v="COMPLETED"/>
    <x v="2"/>
    <s v="6087697"/>
    <s v="Hesemans, Hanna"/>
    <s v="ACU3004"/>
    <s v="Museum Meanings"/>
    <s v="7501"/>
    <x v="0"/>
    <x v="2"/>
    <x v="0"/>
    <s v="200"/>
    <x v="2"/>
    <s v="S.J.T. Beckers"/>
    <x v="1"/>
    <s v="K.F. Menks"/>
    <s v="FASoS"/>
    <s v="S.J.T. Beckers"/>
  </r>
  <r>
    <s v="COMPLETED"/>
    <x v="2"/>
    <s v="6031496"/>
    <s v="Fidler, Sanneke Claire"/>
    <s v="EBC2144"/>
    <s v="Commercialising Science &amp; Technology"/>
    <s v="7501"/>
    <x v="0"/>
    <x v="1"/>
    <x v="0"/>
    <s v="200"/>
    <x v="2"/>
    <s v="S.J.T. Beckers"/>
    <x v="1"/>
    <s v="A.A.J. Klasen"/>
    <s v="SBE"/>
    <s v="S.J.T. Beckers"/>
  </r>
  <r>
    <s v="COMPLETED"/>
    <x v="2"/>
    <s v="6031496"/>
    <s v="Fidler, Sanneke Claire"/>
    <s v="INT2001"/>
    <s v="Nanomaterial Science and Technology"/>
    <s v="7501"/>
    <x v="0"/>
    <x v="4"/>
    <x v="0"/>
    <s v="100"/>
    <x v="2"/>
    <s v="S.J.T. Beckers"/>
    <x v="1"/>
    <s v="D.J.L.A. Blaauw"/>
    <s v="FSE"/>
    <s v="S.J.T. Beckers"/>
  </r>
  <r>
    <s v="COMPLETED"/>
    <x v="1"/>
    <s v="6069517"/>
    <s v="Gresele, Vittoria"/>
    <s v="EBC2080"/>
    <s v="Behavioural Economics (IB/IBE)"/>
    <s v="7501"/>
    <x v="0"/>
    <x v="1"/>
    <x v="0"/>
    <s v="100"/>
    <x v="1"/>
    <s v="S.J.T. Beckers"/>
    <x v="0"/>
    <s v=""/>
    <s v=""/>
    <s v=""/>
  </r>
  <r>
    <s v="COMPLETED"/>
    <x v="2"/>
    <s v="6060966"/>
    <s v="Kloos, Annika Francesca"/>
    <s v="EBC2007"/>
    <s v="Finance and Accounting"/>
    <s v="7501"/>
    <x v="0"/>
    <x v="1"/>
    <x v="0"/>
    <s v="100"/>
    <x v="2"/>
    <s v="S.J.T. Beckers"/>
    <x v="1"/>
    <s v="S.C.J.G. Kersten"/>
    <s v=""/>
    <s v="S.J.T. Beckers"/>
  </r>
  <r>
    <s v="COMPLETED"/>
    <x v="2"/>
    <s v="6060966"/>
    <s v="Kloos, Annika Francesca"/>
    <s v="EBC2019"/>
    <s v="Banking"/>
    <s v="7501"/>
    <x v="0"/>
    <x v="1"/>
    <x v="0"/>
    <s v="100"/>
    <x v="2"/>
    <s v="S.J.T. Beckers"/>
    <x v="1"/>
    <s v="S.C.J.G. Kersten"/>
    <s v=""/>
    <s v="S.J.T. Beckers"/>
  </r>
  <r>
    <s v="COMPLETED"/>
    <x v="2"/>
    <s v="6046552"/>
    <s v="Spendlove Keeley, Bethany Sorcha"/>
    <s v="MIN3001"/>
    <s v="Living with Difference: Politics of Cult"/>
    <s v="7501"/>
    <x v="0"/>
    <x v="2"/>
    <x v="0"/>
    <s v="200"/>
    <x v="2"/>
    <s v="S.J.T. Beckers"/>
    <x v="1"/>
    <s v="I.E.P.A. Nijst"/>
    <s v="FASoS"/>
    <s v="S.J.T. Beckers"/>
  </r>
  <r>
    <s v="COMPLETED"/>
    <x v="2"/>
    <s v="6055041"/>
    <s v="Morr, Anna Sophie"/>
    <s v="PSY3312"/>
    <s v="Psychopharmacology"/>
    <s v="7501"/>
    <x v="0"/>
    <x v="3"/>
    <x v="0"/>
    <s v="  1"/>
    <x v="2"/>
    <s v="S.J.T. Beckers"/>
    <x v="1"/>
    <s v="C. Vonk"/>
    <s v="FPN"/>
    <s v="S.J.T. Beckers"/>
  </r>
  <r>
    <s v="COMPLETED"/>
    <x v="1"/>
    <s v="6049266"/>
    <s v="Mihaltan, Zeno Daniel"/>
    <s v="BMW3006"/>
    <s v="Chronic Inflammatory Diseases"/>
    <s v="7501"/>
    <x v="0"/>
    <x v="5"/>
    <x v="0"/>
    <s v="200"/>
    <x v="2"/>
    <s v="S.J.T. Beckers"/>
    <x v="2"/>
    <s v="I.E.H.E. Notermans - Kummer"/>
    <s v=""/>
    <s v="S.J.T. Beckers"/>
  </r>
  <r>
    <s v="COMPLETED"/>
    <x v="2"/>
    <s v="6002303"/>
    <s v="Spronkmans, Emy Milena Petrus"/>
    <s v="PSY3349"/>
    <s v="Sleep and Sleep Disorders"/>
    <s v="7501"/>
    <x v="0"/>
    <x v="3"/>
    <x v="0"/>
    <s v="  1"/>
    <x v="2"/>
    <s v="S.J.T. Beckers"/>
    <x v="1"/>
    <s v="C. Vonk"/>
    <s v="FPN"/>
    <s v="S.J.T. Beckers"/>
  </r>
  <r>
    <s v="COMPLETED"/>
    <x v="2"/>
    <s v="6002303"/>
    <s v="Spronkmans, Emy Milena Petrus"/>
    <s v="PSY3374"/>
    <s v="Eating Behaviours"/>
    <s v="7501"/>
    <x v="0"/>
    <x v="3"/>
    <x v="0"/>
    <s v="  1"/>
    <x v="2"/>
    <s v="S.J.T. Beckers"/>
    <x v="1"/>
    <s v="C. Vonk"/>
    <s v="FPN"/>
    <s v="S.J.T. Beckers"/>
  </r>
  <r>
    <s v="COMPLETED"/>
    <x v="2"/>
    <s v="6002303"/>
    <s v="Spronkmans, Emy Milena Petrus"/>
    <s v="PSY3346"/>
    <s v="Health Psychology"/>
    <s v="7501"/>
    <x v="0"/>
    <x v="3"/>
    <x v="0"/>
    <s v="  1"/>
    <x v="2"/>
    <s v="S.J.T. Beckers"/>
    <x v="1"/>
    <s v="C. Vonk"/>
    <s v="FPN"/>
    <s v="S.J.T. Beckers"/>
  </r>
  <r>
    <s v="COMPLETED"/>
    <x v="2"/>
    <s v="6002303"/>
    <s v="Spronkmans, Emy Milena Petrus"/>
    <s v="PSY3368"/>
    <s v="Sport &amp; Exercise Psychology"/>
    <s v="7501"/>
    <x v="0"/>
    <x v="3"/>
    <x v="0"/>
    <s v="  1"/>
    <x v="2"/>
    <s v="S.J.T. Beckers"/>
    <x v="1"/>
    <s v="C. Vonk"/>
    <s v="FPN"/>
    <s v="S.J.T. Beckers"/>
  </r>
  <r>
    <s v="COMPLETED"/>
    <x v="1"/>
    <s v="6031496"/>
    <s v="Fidler, Sanneke Claire"/>
    <s v="EST4002"/>
    <s v="Interpreting the History of Science and"/>
    <s v="7501"/>
    <x v="0"/>
    <x v="2"/>
    <x v="0"/>
    <s v="200"/>
    <x v="2"/>
    <s v="S.J.T. Beckers"/>
    <x v="2"/>
    <s v="I.E.P.A. Nijst"/>
    <s v="FASoS"/>
    <s v="S.J.T. Beckers"/>
  </r>
  <r>
    <s v="COMPLETED"/>
    <x v="1"/>
    <s v="6052809"/>
    <s v="Breuer, Lea"/>
    <s v="EBC2062"/>
    <s v="Brand Management"/>
    <s v="7501"/>
    <x v="0"/>
    <x v="1"/>
    <x v="0"/>
    <s v="100"/>
    <x v="1"/>
    <s v="S.J.T. Beckers"/>
    <x v="0"/>
    <s v=""/>
    <s v=""/>
    <s v=""/>
  </r>
  <r>
    <s v="COMPLETED"/>
    <x v="2"/>
    <s v="6088261"/>
    <s v="Donaldson, Iona Catherine"/>
    <s v="KEN3233"/>
    <s v="Chaos and Fractals"/>
    <s v="7501"/>
    <x v="0"/>
    <x v="6"/>
    <x v="0"/>
    <s v="100"/>
    <x v="2"/>
    <s v="S.J.T. Beckers"/>
    <x v="1"/>
    <s v="W.M. Brandt"/>
    <s v="FSE"/>
    <s v="S.J.T. Beckers"/>
  </r>
  <r>
    <s v="COMPLETED"/>
    <x v="2"/>
    <s v="6072051"/>
    <s v="Ceyssens, Caroline Marie L."/>
    <s v="EBC2100"/>
    <s v="Crisis Management in organisations"/>
    <s v="7501"/>
    <x v="0"/>
    <x v="1"/>
    <x v="0"/>
    <s v="100"/>
    <x v="2"/>
    <s v="S.J.T. Beckers"/>
    <x v="1"/>
    <s v="A.A.J. Klasen"/>
    <s v="SBE"/>
    <s v="S.J.T. Beckers"/>
  </r>
  <r>
    <s v="COMPLETED"/>
    <x v="1"/>
    <s v="6072051"/>
    <s v="Ceyssens, Caroline Marie L."/>
    <s v="EBC2062"/>
    <s v="Brand Management"/>
    <s v="7501"/>
    <x v="0"/>
    <x v="1"/>
    <x v="0"/>
    <s v="100"/>
    <x v="1"/>
    <s v="S.J.T. Beckers"/>
    <x v="0"/>
    <s v=""/>
    <s v=""/>
    <s v=""/>
  </r>
  <r>
    <s v="COMPLETED"/>
    <x v="2"/>
    <s v="6072051"/>
    <s v="Ceyssens, Caroline Marie L."/>
    <s v="EBC2039"/>
    <s v="Knowledge Management"/>
    <s v="7501"/>
    <x v="0"/>
    <x v="1"/>
    <x v="0"/>
    <s v="200"/>
    <x v="2"/>
    <s v="S.J.T. Beckers"/>
    <x v="1"/>
    <s v="A.A.J. Klasen"/>
    <s v="SBE"/>
    <s v="S.J.T. Beckers"/>
  </r>
  <r>
    <s v="COMPLETED"/>
    <x v="2"/>
    <s v="6072051"/>
    <s v="Ceyssens, Caroline Marie L."/>
    <s v="EBC2067"/>
    <s v="Comparative Management"/>
    <s v="7501"/>
    <x v="0"/>
    <x v="1"/>
    <x v="0"/>
    <s v="200"/>
    <x v="2"/>
    <s v="S.J.T. Beckers"/>
    <x v="1"/>
    <s v="A.A.J. Klasen"/>
    <s v="SBE"/>
    <s v="S.J.T. Beckers"/>
  </r>
  <r>
    <s v="COMPLETED"/>
    <x v="2"/>
    <s v="6048336"/>
    <s v="Miletic, Srdjan"/>
    <s v="KEN3236"/>
    <s v="Robotics and Embedded Systems"/>
    <s v="7501"/>
    <x v="0"/>
    <x v="6"/>
    <x v="0"/>
    <s v="200"/>
    <x v="2"/>
    <s v="S.J.T. Beckers"/>
    <x v="1"/>
    <s v="C.M.A. Duijsens - Rondagh"/>
    <s v="FSE"/>
    <s v="S.J.T. Beckers"/>
  </r>
  <r>
    <s v="COMPLETED"/>
    <x v="2"/>
    <s v="6052809"/>
    <s v="Breuer, Lea"/>
    <s v="PSY3339"/>
    <s v="Group Dynamics"/>
    <s v="7501"/>
    <x v="0"/>
    <x v="3"/>
    <x v="0"/>
    <s v="  1"/>
    <x v="2"/>
    <s v="S.J.T. Beckers"/>
    <x v="1"/>
    <s v="M.M.J. Jenneskens"/>
    <s v="FPN"/>
    <s v="S.J.T. Beckers"/>
  </r>
  <r>
    <s v="COMPLETED"/>
    <x v="2"/>
    <s v="6091082"/>
    <s v="Marraffa, Lucie Mathilde Osmana"/>
    <s v="ACU3005"/>
    <s v="Arts and Culture: Policy and Politics"/>
    <s v="7501"/>
    <x v="0"/>
    <x v="2"/>
    <x v="0"/>
    <s v="100"/>
    <x v="2"/>
    <s v="S.J.T. Beckers"/>
    <x v="1"/>
    <s v="K.F. Menks"/>
    <s v="FASoS"/>
    <s v=""/>
  </r>
  <r>
    <s v="COMPLETED"/>
    <x v="2"/>
    <s v="6091082"/>
    <s v="Marraffa, Lucie Mathilde Osmana"/>
    <s v="ACU3004"/>
    <s v="Museum Meanings"/>
    <s v="7501"/>
    <x v="0"/>
    <x v="2"/>
    <x v="0"/>
    <s v="200"/>
    <x v="2"/>
    <s v="S.J.T. Beckers"/>
    <x v="1"/>
    <s v="K.F. Menks"/>
    <s v="FASoS"/>
    <s v="S.J.T. Beckers"/>
  </r>
  <r>
    <s v="COMPLETED"/>
    <x v="1"/>
    <s v="6113769"/>
    <s v="Bulterman, Henri Jacques Francois"/>
    <s v="KEN1120"/>
    <s v="Introduction to Computer Science 1"/>
    <s v="7501"/>
    <x v="0"/>
    <x v="6"/>
    <x v="0"/>
    <s v="100"/>
    <x v="1"/>
    <s v="S.J.T. Beckers"/>
    <x v="0"/>
    <s v=""/>
    <s v=""/>
    <s v=""/>
  </r>
  <r>
    <s v="COMPLETED"/>
    <x v="2"/>
    <s v="6067050"/>
    <s v="Meulen, Floor"/>
    <s v="IER3003"/>
    <s v="European Union Law: Substantive Law"/>
    <s v="7501"/>
    <x v="0"/>
    <x v="0"/>
    <x v="0"/>
    <s v="400"/>
    <x v="2"/>
    <s v="E.D. Stikvoort"/>
    <x v="1"/>
    <s v="N.A.A. van Dijk - Esten"/>
    <s v="FdR"/>
    <s v="S.J.T. Beckers"/>
  </r>
  <r>
    <s v="COMPLETED"/>
    <x v="2"/>
    <s v="6067050"/>
    <s v="Meulen, Floor"/>
    <s v="MET3007"/>
    <s v="States, Markets and European Integration"/>
    <s v="7501"/>
    <x v="0"/>
    <x v="0"/>
    <x v="0"/>
    <s v="400"/>
    <x v="2"/>
    <s v="E.D. Stikvoort"/>
    <x v="1"/>
    <s v="N.A.A. van Dijk - Esten"/>
    <s v="FdR"/>
    <s v="S.J.T. Beckers"/>
  </r>
  <r>
    <s v="COMPLETED"/>
    <x v="1"/>
    <s v="6070808"/>
    <s v="Vanparijs, Victor-Jan"/>
    <s v="ACU3011"/>
    <s v="Doing Research in LAC"/>
    <s v="7501"/>
    <x v="0"/>
    <x v="2"/>
    <x v="0"/>
    <s v="400"/>
    <x v="1"/>
    <s v="S.J.T. Beckers"/>
    <x v="0"/>
    <s v=""/>
    <s v=""/>
    <s v=""/>
  </r>
  <r>
    <s v="COMPLETED"/>
    <x v="2"/>
    <s v="6073464"/>
    <s v="Aksu, Aylin Su Ilayda"/>
    <s v="IER3003"/>
    <s v="European Union Law: Substantive Law"/>
    <s v="7501"/>
    <x v="0"/>
    <x v="0"/>
    <x v="0"/>
    <s v="400"/>
    <x v="2"/>
    <s v="S.J.T. Beckers"/>
    <x v="1"/>
    <s v="N.A.A. van Dijk - Esten"/>
    <s v="FdR"/>
    <s v="S.J.T. Beckers"/>
  </r>
  <r>
    <s v="COMPLETED"/>
    <x v="2"/>
    <s v="6063049"/>
    <s v="Akker, Merle Marie Luise Henrica"/>
    <s v="EBC2041"/>
    <s v="Consumer Behaviour"/>
    <s v="7501"/>
    <x v="0"/>
    <x v="1"/>
    <x v="0"/>
    <s v="400"/>
    <x v="2"/>
    <s v="S.J.T. Beckers"/>
    <x v="1"/>
    <s v="S.C.J.G. Kersten"/>
    <s v=""/>
    <s v="S.J.T. Beckers"/>
  </r>
  <r>
    <s v="COMPLETED"/>
    <x v="2"/>
    <s v="6068036"/>
    <s v="Solf, Stephanie"/>
    <s v="EBC2014"/>
    <s v="International Economics"/>
    <s v="7501"/>
    <x v="0"/>
    <x v="1"/>
    <x v="0"/>
    <s v="400"/>
    <x v="2"/>
    <s v="S.J.T. Beckers"/>
    <x v="1"/>
    <s v="A.A.J. Klasen"/>
    <s v="SBE"/>
    <s v="S.J.T. Beckers"/>
  </r>
  <r>
    <s v="COMPLETED"/>
    <x v="1"/>
    <s v="6068036"/>
    <s v="Solf, Stephanie"/>
    <s v="EBC2153"/>
    <s v="History of Economic Thought"/>
    <s v="7501"/>
    <x v="0"/>
    <x v="1"/>
    <x v="0"/>
    <s v="500"/>
    <x v="2"/>
    <s v="S.J.T. Beckers"/>
    <x v="2"/>
    <s v="A.A.J. Klasen"/>
    <s v="SBE"/>
    <s v="S.J.T. Beckers"/>
  </r>
  <r>
    <s v="COMPLETED"/>
    <x v="2"/>
    <s v="6065009"/>
    <s v="Eibelshäuser, Andreas Johathan"/>
    <s v="IER3003"/>
    <s v="European Union Law: Substantive Law"/>
    <s v="7501"/>
    <x v="0"/>
    <x v="0"/>
    <x v="0"/>
    <s v="400"/>
    <x v="2"/>
    <s v="S.J.T. Beckers"/>
    <x v="1"/>
    <s v="N.A.A. van Dijk - Esten"/>
    <s v="FdR"/>
    <s v="S.J.T. Beckers"/>
  </r>
  <r>
    <s v="COMPLETED"/>
    <x v="2"/>
    <s v="6065009"/>
    <s v="Eibelshäuser, Andreas Johathan"/>
    <s v="PRI3008"/>
    <s v="International Business Law"/>
    <s v="7501"/>
    <x v="0"/>
    <x v="0"/>
    <x v="0"/>
    <s v="500"/>
    <x v="2"/>
    <s v="S.J.T. Beckers"/>
    <x v="1"/>
    <s v="N.A.A. van Dijk - Esten"/>
    <s v="FdR"/>
    <s v="S.J.T. Beckers"/>
  </r>
  <r>
    <s v="COMPLETED"/>
    <x v="2"/>
    <s v="6073318"/>
    <s v="Treier, Leonie Sophie"/>
    <s v="IER3004"/>
    <s v="Law and Art: The Free Movement of Cult."/>
    <s v="7501"/>
    <x v="0"/>
    <x v="0"/>
    <x v="0"/>
    <s v="400"/>
    <x v="2"/>
    <s v="S.J.T. Beckers"/>
    <x v="1"/>
    <s v="N.A.A. van Dijk - Esten"/>
    <s v="FdR"/>
    <s v="S.J.T. Beckers"/>
  </r>
  <r>
    <s v="COMPLETED"/>
    <x v="2"/>
    <s v="6069535"/>
    <s v="Arena, Claudia"/>
    <s v="ACU3013"/>
    <s v="Doing Research in Media Culture"/>
    <s v="7501"/>
    <x v="0"/>
    <x v="2"/>
    <x v="0"/>
    <s v="400"/>
    <x v="2"/>
    <s v="S.J.T. Beckers"/>
    <x v="1"/>
    <s v="K.F. Menks"/>
    <s v="FASoS"/>
    <s v="S.J.T. Beckers"/>
  </r>
  <r>
    <s v="COMPLETED"/>
    <x v="2"/>
    <s v="6055102"/>
    <s v="Miescher, Alina Theresa"/>
    <s v="ACU3011"/>
    <s v="Doing Research in LAC"/>
    <s v="7501"/>
    <x v="0"/>
    <x v="2"/>
    <x v="0"/>
    <s v="400"/>
    <x v="2"/>
    <s v="S.J.T. Beckers"/>
    <x v="1"/>
    <s v="K.F. Menks"/>
    <s v="FASoS"/>
    <s v="S.J.T. Beckers"/>
  </r>
  <r>
    <s v="COMPLETED"/>
    <x v="2"/>
    <s v="6067538"/>
    <s v="Meulen, Lucia Irene"/>
    <s v="IER3003"/>
    <s v="European Union Law: Substantive Law"/>
    <s v="7501"/>
    <x v="0"/>
    <x v="0"/>
    <x v="0"/>
    <s v="400"/>
    <x v="2"/>
    <s v="S.J.T. Beckers"/>
    <x v="1"/>
    <s v="N.A.A. van Dijk - Esten"/>
    <s v="FdR"/>
    <s v="S.J.T. Beckers"/>
  </r>
  <r>
    <s v="COMPLETED"/>
    <x v="2"/>
    <s v="6067538"/>
    <s v="Meulen, Lucia Irene"/>
    <s v="CRI3006"/>
    <s v="Crime and Criminal Policy"/>
    <s v="7501"/>
    <x v="0"/>
    <x v="0"/>
    <x v="0"/>
    <s v="500"/>
    <x v="2"/>
    <s v="S.J.T. Beckers"/>
    <x v="1"/>
    <s v="N.A.A. van Dijk - Esten"/>
    <s v="FdR"/>
    <s v="S.J.T. Beckers"/>
  </r>
  <r>
    <s v="COMPLETED"/>
    <x v="2"/>
    <s v="6067317"/>
    <s v="Vermeiden, Iris Wilhelmina"/>
    <s v="PSY3008"/>
    <s v="Statistiek III"/>
    <s v="7501"/>
    <x v="0"/>
    <x v="3"/>
    <x v="0"/>
    <s v="400"/>
    <x v="2"/>
    <s v="S.J.T. Beckers"/>
    <x v="1"/>
    <s v="M.M.J. Jenneskens"/>
    <s v="FPN"/>
    <s v="S.J.T. Beckers"/>
  </r>
  <r>
    <s v="COMPLETED"/>
    <x v="2"/>
    <s v="6067317"/>
    <s v="Vermeiden, Iris Wilhelmina"/>
    <s v="PSY3109"/>
    <s v="Psychodiagnostiek"/>
    <s v="7501"/>
    <x v="0"/>
    <x v="3"/>
    <x v="0"/>
    <s v="600"/>
    <x v="2"/>
    <s v="S.J.T. Beckers"/>
    <x v="1"/>
    <s v="M.M.J. Jenneskens"/>
    <s v="FPN"/>
    <s v=""/>
  </r>
  <r>
    <s v="COMPLETED"/>
    <x v="2"/>
    <s v="6073440"/>
    <s v="Peters, Jacqueline"/>
    <s v="PSY3011"/>
    <s v="Meth. van Cognitieve Neurowetenschappen"/>
    <s v="7501"/>
    <x v="0"/>
    <x v="3"/>
    <x v="0"/>
    <s v="400"/>
    <x v="2"/>
    <s v="S.J.T. Beckers"/>
    <x v="1"/>
    <s v="M.M.J. Jenneskens"/>
    <s v="FPN"/>
    <s v=""/>
  </r>
  <r>
    <s v="COMPLETED"/>
    <x v="1"/>
    <s v="6092268"/>
    <s v="Lohkamp, Lara Sophie"/>
    <s v="TAX3009"/>
    <s v="Comparative Income and Business Taxation"/>
    <s v="7501"/>
    <x v="0"/>
    <x v="0"/>
    <x v="0"/>
    <s v="400"/>
    <x v="1"/>
    <s v="E.D. Stikvoort"/>
    <x v="0"/>
    <s v=""/>
    <s v=""/>
    <s v=""/>
  </r>
  <r>
    <s v="COMPLETED"/>
    <x v="1"/>
    <s v="6059844"/>
    <s v="Ahmed Sameer Abdulla Isa Jasim Alhaddad,"/>
    <s v="CRI3006"/>
    <s v="Crime and Criminal Policy"/>
    <s v="7501"/>
    <x v="0"/>
    <x v="0"/>
    <x v="0"/>
    <s v="500"/>
    <x v="1"/>
    <s v="S.J.T. Beckers"/>
    <x v="0"/>
    <s v=""/>
    <s v=""/>
    <s v=""/>
  </r>
  <r>
    <s v="COMPLETED"/>
    <x v="2"/>
    <s v="6092268"/>
    <s v="Lohkamp, Lara Sophie"/>
    <s v="PRI3008"/>
    <s v="International Business Law"/>
    <s v="7501"/>
    <x v="0"/>
    <x v="0"/>
    <x v="0"/>
    <s v="500"/>
    <x v="2"/>
    <s v="S.J.T. Beckers"/>
    <x v="1"/>
    <s v="N.A.A. van Dijk - Esten"/>
    <s v="FdR"/>
    <s v="S.J.T. Beckers"/>
  </r>
  <r>
    <s v="COMPLETED"/>
    <x v="2"/>
    <s v="6074276"/>
    <s v="Vos, Chloé Jeanne Alexandra"/>
    <s v="PSY3013"/>
    <s v="Motivatie en emotie"/>
    <s v="7501"/>
    <x v="0"/>
    <x v="3"/>
    <x v="0"/>
    <s v="500"/>
    <x v="2"/>
    <s v="S.J.T. Beckers"/>
    <x v="1"/>
    <s v="M.M.J. Jenneskens"/>
    <s v="FPN"/>
    <s v=""/>
  </r>
  <r>
    <s v="COMPLETED"/>
    <x v="2"/>
    <s v="6072051"/>
    <s v="Ceyssens, Caroline Marie L."/>
    <s v="EBC2050"/>
    <s v="Project and Process Management"/>
    <s v="7501"/>
    <x v="0"/>
    <x v="1"/>
    <x v="0"/>
    <s v="400"/>
    <x v="2"/>
    <s v="S.J.T. Beckers"/>
    <x v="1"/>
    <s v="S.C.J.G. Kersten"/>
    <s v=""/>
    <s v="S.J.T. Beckers"/>
  </r>
  <r>
    <s v="COMPLETED"/>
    <x v="1"/>
    <s v="6059844"/>
    <s v="Ahmed Sameer Abdulla Isa Jasim Alhaddad,"/>
    <s v="IER3004"/>
    <s v="Law and Art: The Free Movement of Cult."/>
    <s v="7501"/>
    <x v="0"/>
    <x v="0"/>
    <x v="0"/>
    <s v="400"/>
    <x v="1"/>
    <s v="S.J.T. Beckers"/>
    <x v="0"/>
    <s v=""/>
    <s v=""/>
    <s v=""/>
  </r>
  <r>
    <s v="COMPLETED"/>
    <x v="1"/>
    <s v="6059844"/>
    <s v="Ahmed Sameer Abdulla Isa Jasim Alhaddad,"/>
    <s v="CRI3006"/>
    <s v="Crime and Criminal Policy"/>
    <s v="7501"/>
    <x v="0"/>
    <x v="0"/>
    <x v="0"/>
    <s v="500"/>
    <x v="1"/>
    <s v="S.J.T. Beckers"/>
    <x v="0"/>
    <s v=""/>
    <s v=""/>
    <s v=""/>
  </r>
  <r>
    <s v="COMPLETED"/>
    <x v="2"/>
    <s v="6072051"/>
    <s v="Ceyssens, Caroline Marie L."/>
    <s v="EBC2047"/>
    <s v="Organisation Design"/>
    <s v="7501"/>
    <x v="0"/>
    <x v="1"/>
    <x v="0"/>
    <s v="400"/>
    <x v="2"/>
    <s v="S.J.T. Beckers"/>
    <x v="1"/>
    <s v="S.C.J.G. Kersten"/>
    <s v=""/>
    <s v="S.J.T. Beckers"/>
  </r>
  <r>
    <s v="COMPLETED"/>
    <x v="2"/>
    <s v="6072051"/>
    <s v="Ceyssens, Caroline Marie L."/>
    <s v="EBC2048"/>
    <s v="Organisational Behaviour"/>
    <s v="7501"/>
    <x v="0"/>
    <x v="1"/>
    <x v="0"/>
    <s v="500"/>
    <x v="2"/>
    <s v="S.J.T. Beckers"/>
    <x v="1"/>
    <s v="S.C.J.G. Kersten"/>
    <s v=""/>
    <s v="S.J.T. Beckers"/>
  </r>
  <r>
    <s v="COMPLETED"/>
    <x v="1"/>
    <s v="6072051"/>
    <s v="Ceyssens, Caroline Marie L."/>
    <s v="EBC2026"/>
    <s v="Human Resource Management and Entreprene"/>
    <s v="7501"/>
    <x v="0"/>
    <x v="1"/>
    <x v="0"/>
    <s v="500"/>
    <x v="1"/>
    <s v="S.J.T. Beckers"/>
    <x v="0"/>
    <s v=""/>
    <s v=""/>
    <s v=""/>
  </r>
  <r>
    <s v="COMPLETED"/>
    <x v="1"/>
    <s v="6086393"/>
    <s v="Stadler, Caroline Cecile Georgia"/>
    <s v="PRA3001"/>
    <s v="Advanced Organic Synthesis"/>
    <s v="7501"/>
    <x v="0"/>
    <x v="4"/>
    <x v="0"/>
    <s v="400"/>
    <x v="2"/>
    <s v="S.J.T. Beckers"/>
    <x v="2"/>
    <s v="D.J.L.A. Blaauw"/>
    <s v="FSE"/>
    <s v="S.J.T. Beckers"/>
  </r>
  <r>
    <s v="COMPLETED"/>
    <x v="2"/>
    <s v="6066935"/>
    <s v="Schneemann, Hilde Froukje Hermina"/>
    <s v="BGK2004"/>
    <s v="Groei, Ontwikkeling en Veroudering"/>
    <s v="7501"/>
    <x v="0"/>
    <x v="5"/>
    <x v="0"/>
    <s v="400"/>
    <x v="2"/>
    <s v="S.J.T. Beckers"/>
    <x v="1"/>
    <s v="I.E.H.E. Notermans - Kummer"/>
    <s v=""/>
    <s v="S.J.T. Beckers"/>
  </r>
  <r>
    <s v="COMPLETED"/>
    <x v="1"/>
    <s v="6064373"/>
    <s v="Frijns, Emilie Henriëtte Alexandra Marie"/>
    <s v="BIO2010"/>
    <s v="Human Anatomy and Physiology"/>
    <s v="7501"/>
    <x v="0"/>
    <x v="4"/>
    <x v="0"/>
    <s v="400"/>
    <x v="1"/>
    <s v="S.J.T. Beckers"/>
    <x v="0"/>
    <s v=""/>
    <s v=""/>
    <s v=""/>
  </r>
  <r>
    <s v="COMPLETED"/>
    <x v="2"/>
    <s v="6074653"/>
    <s v="Reekmans, Trix"/>
    <s v="EBC2041"/>
    <s v="Consumer Behaviour"/>
    <s v="7501"/>
    <x v="0"/>
    <x v="1"/>
    <x v="0"/>
    <s v="400"/>
    <x v="2"/>
    <s v="S.J.T. Beckers"/>
    <x v="1"/>
    <s v="S.C.J.G. Kersten"/>
    <s v=""/>
    <s v="S.J.T. Beckers"/>
  </r>
  <r>
    <s v="COMPLETED"/>
    <x v="2"/>
    <s v="6092309"/>
    <s v="Kurvers, Katrien Marie José"/>
    <s v="BIO2003"/>
    <s v="General Botany"/>
    <s v="7501"/>
    <x v="0"/>
    <x v="4"/>
    <x v="0"/>
    <s v="400"/>
    <x v="2"/>
    <s v="S.J.T. Beckers"/>
    <x v="1"/>
    <s v="D.J.L.A. Blaauw"/>
    <s v="FSE"/>
    <s v="S.J.T. Beckers"/>
  </r>
  <r>
    <s v="COMPLETED"/>
    <x v="2"/>
    <s v="6092309"/>
    <s v="Kurvers, Katrien Marie José"/>
    <s v="BIO2002"/>
    <s v="Ecology"/>
    <s v="7501"/>
    <x v="0"/>
    <x v="4"/>
    <x v="0"/>
    <s v="500"/>
    <x v="2"/>
    <s v="S.J.T. Beckers"/>
    <x v="1"/>
    <s v="D.J.L.A. Blaauw"/>
    <s v="FSE"/>
    <s v="S.J.T. Beckers"/>
  </r>
  <r>
    <s v="COMPLETED"/>
    <x v="1"/>
    <s v="6059844"/>
    <s v="Ahmed Sameer Abdulla Isa Jasim Alhaddad,"/>
    <s v="IER3003"/>
    <s v="European Union Law: Substantive Law"/>
    <s v="7501"/>
    <x v="0"/>
    <x v="0"/>
    <x v="0"/>
    <s v="400"/>
    <x v="1"/>
    <s v="S.J.T. Beckers"/>
    <x v="0"/>
    <s v=""/>
    <s v=""/>
    <s v=""/>
  </r>
  <r>
    <s v="COMPLETED"/>
    <x v="1"/>
    <s v="6059844"/>
    <s v="Ahmed Sameer Abdulla Isa Jasim Alhaddad,"/>
    <s v="PRI3008"/>
    <s v="International Business Law"/>
    <s v="7501"/>
    <x v="0"/>
    <x v="0"/>
    <x v="0"/>
    <s v="500"/>
    <x v="1"/>
    <s v="S.J.T. Beckers"/>
    <x v="0"/>
    <s v=""/>
    <s v=""/>
    <s v=""/>
  </r>
  <r>
    <s v="COMPLETED"/>
    <x v="2"/>
    <s v="6065389"/>
    <s v="Grotenhuis, Lide Madoe"/>
    <s v="PHY2005"/>
    <s v="Quantum Theory"/>
    <s v="7501"/>
    <x v="0"/>
    <x v="4"/>
    <x v="0"/>
    <s v="500"/>
    <x v="2"/>
    <s v="S.J.T. Beckers"/>
    <x v="1"/>
    <s v="D.J.L.A. Blaauw"/>
    <s v="FSE"/>
    <s v="S.J.T. Beckers"/>
  </r>
  <r>
    <s v="COMPLETED"/>
    <x v="1"/>
    <s v="6073990"/>
    <s v="Ellerbroek, Hannah"/>
    <s v="PSY2026"/>
    <s v="Mens en machine"/>
    <s v="7501"/>
    <x v="0"/>
    <x v="3"/>
    <x v="0"/>
    <s v="400"/>
    <x v="1"/>
    <s v="S.J.T. Beckers"/>
    <x v="0"/>
    <s v=""/>
    <s v=""/>
    <s v=""/>
  </r>
  <r>
    <s v="COMPLETED"/>
    <x v="2"/>
    <s v="6073990"/>
    <s v="Ellerbroek, Hannah"/>
    <s v="PSY3008"/>
    <s v="Statistiek III"/>
    <s v="7501"/>
    <x v="0"/>
    <x v="3"/>
    <x v="0"/>
    <s v="400"/>
    <x v="2"/>
    <s v="S.J.T. Beckers"/>
    <x v="1"/>
    <s v="M.M.J. Jenneskens"/>
    <s v="FPN"/>
    <s v=""/>
  </r>
  <r>
    <s v="COMPLETED"/>
    <x v="2"/>
    <s v="6072051"/>
    <s v="Ceyssens, Caroline Marie L."/>
    <s v="EBC2043"/>
    <s v="Services Marketing"/>
    <s v="7501"/>
    <x v="0"/>
    <x v="1"/>
    <x v="0"/>
    <s v="500"/>
    <x v="2"/>
    <s v="S.J.T. Beckers"/>
    <x v="1"/>
    <s v="S.C.J.G. Kersten"/>
    <s v=""/>
    <s v="S.J.T. Beckers"/>
  </r>
  <r>
    <s v="COMPLETED"/>
    <x v="1"/>
    <s v="6074408"/>
    <s v="Hooimeijer, Laurent Adriaan Joseph"/>
    <s v="EBC2070"/>
    <s v="International Financial Management"/>
    <s v="7501"/>
    <x v="0"/>
    <x v="1"/>
    <x v="0"/>
    <s v="400"/>
    <x v="1"/>
    <s v="S.J.T. Beckers"/>
    <x v="0"/>
    <s v=""/>
    <s v=""/>
    <s v=""/>
  </r>
  <r>
    <s v="COMPLETED"/>
    <x v="1"/>
    <s v="6069517"/>
    <s v="Gresele, Vittoria"/>
    <s v="EUS3006"/>
    <s v="Culture &amp; Identity in a Globalizing Eur."/>
    <s v="7501"/>
    <x v="0"/>
    <x v="2"/>
    <x v="0"/>
    <s v="400"/>
    <x v="1"/>
    <s v="S.J.T. Beckers"/>
    <x v="0"/>
    <s v=""/>
    <s v=""/>
    <s v=""/>
  </r>
  <r>
    <s v="COMPLETED"/>
    <x v="2"/>
    <s v="6069062"/>
    <s v="Wasenitz, Stella"/>
    <s v="ACU2007"/>
    <s v="Power and Democracy"/>
    <s v="7501"/>
    <x v="0"/>
    <x v="2"/>
    <x v="0"/>
    <s v="500"/>
    <x v="2"/>
    <s v="S.J.T. Beckers"/>
    <x v="1"/>
    <s v="K.F. Menks"/>
    <s v="FASoS"/>
    <s v="S.J.T. Beckers"/>
  </r>
  <r>
    <s v="COMPLETED"/>
    <x v="1"/>
    <s v="6091394"/>
    <s v="Vagge, Cesare"/>
    <s v="EBC2153"/>
    <s v="History of Economic Thought"/>
    <s v="7501"/>
    <x v="0"/>
    <x v="1"/>
    <x v="0"/>
    <s v="500"/>
    <x v="2"/>
    <s v="S.J.T. Beckers"/>
    <x v="2"/>
    <s v="K.H. Schippers"/>
    <s v="SBE"/>
    <s v="S.J.T. Beckers"/>
  </r>
  <r>
    <s v="COMPLETED"/>
    <x v="1"/>
    <s v="6068036"/>
    <s v="Solf, Stephanie"/>
    <s v="EBC2153"/>
    <s v="History of Economic Thought"/>
    <s v="7501"/>
    <x v="0"/>
    <x v="1"/>
    <x v="0"/>
    <s v="500"/>
    <x v="2"/>
    <s v="S.J.T. Beckers"/>
    <x v="2"/>
    <s v="K.H. Schippers"/>
    <s v="SBE"/>
    <s v="S.J.T. Beckers"/>
  </r>
  <r>
    <s v="COMPLETED"/>
    <x v="1"/>
    <s v="6088531"/>
    <s v="Hoekman, Lieke Michaela"/>
    <s v="PSY3109"/>
    <s v="Psychodiagnostiek"/>
    <s v="7501"/>
    <x v="0"/>
    <x v="3"/>
    <x v="0"/>
    <s v="600"/>
    <x v="1"/>
    <s v="S.J.T. Beckers"/>
    <x v="0"/>
    <s v=""/>
    <s v=""/>
    <s v=""/>
  </r>
  <r>
    <s v="COMPLETED"/>
    <x v="2"/>
    <s v="6047084"/>
    <s v="Püttmann, Friedrich Clemens"/>
    <s v="ACU2007"/>
    <s v="Power and Democracy"/>
    <s v="7501"/>
    <x v="0"/>
    <x v="2"/>
    <x v="0"/>
    <s v="500"/>
    <x v="2"/>
    <s v="S.J.T. Beckers"/>
    <x v="1"/>
    <s v="I.E.P.A. Nijst"/>
    <s v="FASoS"/>
    <s v="S.J.T. Beckers"/>
  </r>
  <r>
    <s v="COMPLETED"/>
    <x v="2"/>
    <s v="6066935"/>
    <s v="Schneemann, Hilde Froukje Hermina"/>
    <s v="INT3007"/>
    <s v="Systems Biology"/>
    <s v="7501"/>
    <x v="0"/>
    <x v="4"/>
    <x v="0"/>
    <s v="500"/>
    <x v="2"/>
    <s v="S.J.T. Beckers"/>
    <x v="1"/>
    <s v="D.J.L.A. Blaauw"/>
    <s v="FSE"/>
    <s v="S.J.T. Beckers"/>
  </r>
  <r>
    <s v="COMPLETED"/>
    <x v="2"/>
    <s v="6067089"/>
    <s v="Strunk, Birte"/>
    <s v="ACU2007"/>
    <s v="Power and Democracy"/>
    <s v="7501"/>
    <x v="0"/>
    <x v="2"/>
    <x v="0"/>
    <s v="500"/>
    <x v="2"/>
    <s v="S.J.T. Beckers"/>
    <x v="1"/>
    <s v="K.F. Menks"/>
    <s v="FASoS"/>
    <s v="S.J.T. Beckers"/>
  </r>
  <r>
    <s v="COMPLETED"/>
    <x v="1"/>
    <s v="6089900"/>
    <s v="Mori, Tim Tomiyuki"/>
    <s v="MET3003"/>
    <s v="Legal Philosophy"/>
    <s v="7501"/>
    <x v="0"/>
    <x v="0"/>
    <x v="0"/>
    <s v="500"/>
    <x v="1"/>
    <s v="S.J.T. Beckers"/>
    <x v="0"/>
    <s v=""/>
    <s v=""/>
    <s v=""/>
  </r>
  <r>
    <s v="COMPLETED"/>
    <x v="1"/>
    <s v="6112076"/>
    <s v="Siegert, Minte Beatrijs"/>
    <s v="SCI2019"/>
    <s v="Linear Algebra"/>
    <s v="7501"/>
    <x v="0"/>
    <x v="7"/>
    <x v="0"/>
    <s v="500"/>
    <x v="1"/>
    <s v="S.J.T. Beckers"/>
    <x v="0"/>
    <s v=""/>
    <s v=""/>
    <s v=""/>
  </r>
  <r>
    <s v="COMPLETED"/>
    <x v="1"/>
    <s v="6112076"/>
    <s v="Siegert, Minte Beatrijs"/>
    <s v="SCI2019"/>
    <s v="Linear Algebra"/>
    <s v="7501"/>
    <x v="0"/>
    <x v="7"/>
    <x v="1"/>
    <s v="500"/>
    <x v="1"/>
    <s v="S.J.T. Beckers"/>
    <x v="0"/>
    <s v=""/>
    <s v=""/>
    <s v=""/>
  </r>
  <r>
    <s v="COMPLETED"/>
    <x v="2"/>
    <s v="6086393"/>
    <s v="Stadler, Caroline Cecile Georgia"/>
    <s v="SKI2083"/>
    <s v="Strategy and Negotiation"/>
    <s v="7501"/>
    <x v="0"/>
    <x v="7"/>
    <x v="0"/>
    <s v="500"/>
    <x v="2"/>
    <s v="S.J.T. Beckers"/>
    <x v="1"/>
    <s v="S.J.T. Beckers"/>
    <s v="FSE"/>
    <s v="S.J.T. Beckers"/>
  </r>
  <r>
    <s v="COMPLETED"/>
    <x v="2"/>
    <s v="6084144"/>
    <s v="Scott, Ethan Mitchell"/>
    <s v="SKI2083"/>
    <s v="Strategy and Negotiation"/>
    <s v="7501"/>
    <x v="0"/>
    <x v="7"/>
    <x v="0"/>
    <s v="500"/>
    <x v="2"/>
    <s v="S.J.T. Beckers"/>
    <x v="1"/>
    <s v="S.J.T. Beckers"/>
    <s v="FSE"/>
    <s v="S.J.T. Beckers"/>
  </r>
  <r>
    <s v="COMPLETED"/>
    <x v="1"/>
    <s v="6088253"/>
    <s v="Steen, Annemiek Henriëtte Petronella"/>
    <s v="PRO2004"/>
    <s v="Project Academic Debate"/>
    <s v="7501"/>
    <x v="0"/>
    <x v="7"/>
    <x v="0"/>
    <s v="600"/>
    <x v="2"/>
    <s v="S.J.T. Beckers"/>
    <x v="2"/>
    <s v="S.J.T. Beckers"/>
    <s v="FSE"/>
    <s v="S.J.T. Beckers"/>
  </r>
  <r>
    <s v="COMPLETED"/>
    <x v="2"/>
    <s v="6084750"/>
    <s v="Wurmser, Annabelle Anouk Manon"/>
    <s v="BIO3002"/>
    <s v="Ecophysiology"/>
    <s v="7501"/>
    <x v="0"/>
    <x v="4"/>
    <x v="1"/>
    <s v="100"/>
    <x v="2"/>
    <s v="S.J.T. Beckers"/>
    <x v="1"/>
    <s v="D.J.L.A. Blaauw"/>
    <s v="FSE"/>
    <s v="S.J.T. Beckers"/>
  </r>
  <r>
    <s v="COMPLETED"/>
    <x v="1"/>
    <s v="6094177"/>
    <s v="Slenter, Olivier Joseph Saskia"/>
    <s v="PHY3001"/>
    <s v="Quantum Mechanics"/>
    <s v="7501"/>
    <x v="0"/>
    <x v="4"/>
    <x v="1"/>
    <s v="100"/>
    <x v="1"/>
    <s v="S.J.T. Beckers"/>
    <x v="0"/>
    <s v=""/>
    <s v=""/>
    <s v=""/>
  </r>
  <r>
    <s v="COMPLETED"/>
    <x v="2"/>
    <s v="6112653"/>
    <s v="Straatman, Camille Elisabeth"/>
    <s v="ACU3004"/>
    <s v="Museum Meanings"/>
    <s v="7501"/>
    <x v="0"/>
    <x v="2"/>
    <x v="1"/>
    <s v="200"/>
    <x v="2"/>
    <s v="S.J.T. Beckers"/>
    <x v="1"/>
    <s v="C.O. Wolters - Wintjens"/>
    <s v="FASoS"/>
    <s v="S.J.T. Beckers"/>
  </r>
  <r>
    <s v="COMPLETED"/>
    <x v="1"/>
    <s v="6080425"/>
    <s v="Goldberg, Laura Eline"/>
    <s v="PSY3362"/>
    <s v="Cognitive Enhancement"/>
    <s v="7501"/>
    <x v="0"/>
    <x v="3"/>
    <x v="1"/>
    <s v="  1"/>
    <x v="2"/>
    <s v="E.D. Stikvoort"/>
    <x v="2"/>
    <s v="C. Vonk"/>
    <s v="FPN"/>
    <s v="S.J.T. Beckers"/>
  </r>
  <r>
    <s v="COMPLETED"/>
    <x v="1"/>
    <s v="6080425"/>
    <s v="Goldberg, Laura Eline"/>
    <s v="PSY3346"/>
    <s v="Health Psychology"/>
    <s v="7501"/>
    <x v="0"/>
    <x v="3"/>
    <x v="1"/>
    <s v="  1"/>
    <x v="2"/>
    <s v="E.D. Stikvoort"/>
    <x v="2"/>
    <s v="C. Vonk"/>
    <s v="FPN"/>
    <s v="S.J.T. Beckers"/>
  </r>
  <r>
    <s v="COMPLETED"/>
    <x v="1"/>
    <s v="6086863"/>
    <s v="Coen, Emanuel Heinrich"/>
    <s v="EBC2054"/>
    <s v="Investment Analysis and Portfolio Mngmnt"/>
    <s v="7501"/>
    <x v="0"/>
    <x v="1"/>
    <x v="1"/>
    <s v="100"/>
    <x v="2"/>
    <s v="S.J.T. Beckers"/>
    <x v="2"/>
    <s v="K.H. Schippers"/>
    <s v="SBE"/>
    <s v="S.J.T. Beckers"/>
  </r>
  <r>
    <s v="COMPLETED"/>
    <x v="2"/>
    <s v="6084750"/>
    <s v="Wurmser, Annabelle Anouk Manon"/>
    <s v="BIO3001"/>
    <s v="Molecular Biology"/>
    <s v="7501"/>
    <x v="0"/>
    <x v="4"/>
    <x v="1"/>
    <s v="200"/>
    <x v="2"/>
    <s v="S.J.T. Beckers"/>
    <x v="1"/>
    <s v="D.J.L.A. Blaauw"/>
    <s v="FSE"/>
    <s v="S.J.T. Beckers"/>
  </r>
  <r>
    <s v="COMPLETED"/>
    <x v="2"/>
    <s v="6084750"/>
    <s v="Wurmser, Annabelle Anouk Manon"/>
    <s v="CHE2001"/>
    <s v="Organic Chemistry"/>
    <s v="7501"/>
    <x v="0"/>
    <x v="4"/>
    <x v="1"/>
    <s v="200"/>
    <x v="2"/>
    <s v="E.D. Stikvoort"/>
    <x v="1"/>
    <s v="D.J.L.A. Blaauw"/>
    <s v="FSE"/>
    <s v="S.J.T. Beckers"/>
  </r>
  <r>
    <s v="COMPLETED"/>
    <x v="2"/>
    <s v="6096304"/>
    <s v="Wang, Sizhe"/>
    <s v="EBC2054"/>
    <s v="Investment Analysis and Portfolio Mngmnt"/>
    <s v="7501"/>
    <x v="0"/>
    <x v="1"/>
    <x v="1"/>
    <s v="100"/>
    <x v="2"/>
    <s v="S.J.T. Beckers"/>
    <x v="1"/>
    <s v="K.H. Schippers"/>
    <s v="SBE"/>
    <s v="S.J.T. Beckers"/>
  </r>
  <r>
    <s v="COMPLETED"/>
    <x v="2"/>
    <s v="6096304"/>
    <s v="Wang, Sizhe"/>
    <s v="EBC2055"/>
    <s v="Financial Management and Policy"/>
    <s v="7501"/>
    <x v="0"/>
    <x v="1"/>
    <x v="1"/>
    <s v="200"/>
    <x v="2"/>
    <s v="S.J.T. Beckers"/>
    <x v="1"/>
    <s v="K.H. Schippers"/>
    <s v="SBE"/>
    <s v="S.J.T. Beckers"/>
  </r>
  <r>
    <s v="COMPLETED"/>
    <x v="2"/>
    <s v="6066741"/>
    <s v="Masmas, Yağmur Suzan"/>
    <s v="INT3005"/>
    <s v="Biobased Materials and Technology"/>
    <s v="7501"/>
    <x v="0"/>
    <x v="4"/>
    <x v="1"/>
    <s v="200"/>
    <x v="2"/>
    <s v="S.J.T. Beckers"/>
    <x v="1"/>
    <s v="D.J.L.A. Blaauw"/>
    <s v="FSE"/>
    <s v="S.J.T. Beckers"/>
  </r>
  <r>
    <s v="COMPLETED"/>
    <x v="2"/>
    <s v="6087101"/>
    <s v="Bahr, Maura Amelie"/>
    <s v="ACU3005"/>
    <s v="Arts and Culture: Policy and Politics"/>
    <s v="7501"/>
    <x v="0"/>
    <x v="2"/>
    <x v="1"/>
    <s v="100"/>
    <x v="2"/>
    <s v="E.D. Stikvoort"/>
    <x v="1"/>
    <s v="K.F. Menks"/>
    <s v="FASoS"/>
    <s v="S.J.T. Beckers"/>
  </r>
  <r>
    <s v="COMPLETED"/>
    <x v="2"/>
    <s v="6087101"/>
    <s v="Bahr, Maura Amelie"/>
    <s v="ACU3004"/>
    <s v="Museum Meanings"/>
    <s v="7501"/>
    <x v="0"/>
    <x v="2"/>
    <x v="1"/>
    <s v="200"/>
    <x v="2"/>
    <s v="E.D. Stikvoort"/>
    <x v="1"/>
    <s v="K.F. Menks"/>
    <s v="FASoS"/>
    <s v="S.J.T. Beckers"/>
  </r>
  <r>
    <s v="COMPLETED"/>
    <x v="2"/>
    <s v="6086863"/>
    <s v="Coen, Emanuel Heinrich"/>
    <s v="KEN1220"/>
    <s v="Introduction to Computer Science 2"/>
    <s v="7501"/>
    <x v="0"/>
    <x v="6"/>
    <x v="1"/>
    <s v="200"/>
    <x v="2"/>
    <s v="S.J.T. Beckers"/>
    <x v="1"/>
    <s v="W.M. Brandt"/>
    <s v="FSE"/>
    <s v="S.J.T. Beckers"/>
  </r>
  <r>
    <s v="COMPLETED"/>
    <x v="2"/>
    <s v="6081409"/>
    <s v="Pohlmann, Kerstin Sabine"/>
    <s v="EUS3001"/>
    <s v="European Environments"/>
    <s v="7501"/>
    <x v="0"/>
    <x v="2"/>
    <x v="1"/>
    <s v="100"/>
    <x v="2"/>
    <s v="S.J.T. Beckers"/>
    <x v="1"/>
    <s v="C.O. Wolters - Wintjens"/>
    <s v="FASoS"/>
    <s v="S.J.T. Beckers"/>
  </r>
  <r>
    <s v="COMPLETED"/>
    <x v="2"/>
    <s v="6066741"/>
    <s v="Masmas, Yağmur Suzan"/>
    <s v="CHE1001"/>
    <s v="Introduction to Natural Sciences: Che"/>
    <s v="7501"/>
    <x v="0"/>
    <x v="4"/>
    <x v="1"/>
    <s v="100"/>
    <x v="2"/>
    <s v="S.J.T. Beckers"/>
    <x v="1"/>
    <s v="D.J.L.A. Blaauw"/>
    <s v="FSE"/>
    <s v="S.J.T. Beckers"/>
  </r>
  <r>
    <s v="COMPLETED"/>
    <x v="1"/>
    <s v="6066741"/>
    <s v="Masmas, Yağmur Suzan"/>
    <s v="MAT2006"/>
    <s v="Calculus"/>
    <s v="7501"/>
    <x v="0"/>
    <x v="4"/>
    <x v="1"/>
    <s v="100"/>
    <x v="2"/>
    <s v="S.J.T. Beckers"/>
    <x v="2"/>
    <s v="D.J.L.A. Blaauw"/>
    <s v="FSE"/>
    <s v="S.J.T. Beckers"/>
  </r>
  <r>
    <s v="COMPLETED"/>
    <x v="2"/>
    <s v="6066741"/>
    <s v="Masmas, Yağmur Suzan"/>
    <s v="CHE2001"/>
    <s v="Organic Chemistry"/>
    <s v="7501"/>
    <x v="0"/>
    <x v="4"/>
    <x v="1"/>
    <s v="200"/>
    <x v="2"/>
    <s v="S.J.T. Beckers"/>
    <x v="1"/>
    <s v="D.J.L.A. Blaauw"/>
    <s v="FSE"/>
    <s v="S.J.T. Beckers"/>
  </r>
  <r>
    <s v="COMPLETED"/>
    <x v="2"/>
    <s v="6074587"/>
    <s v="Martens, Quinte Erna Miriam"/>
    <s v="EBC2040"/>
    <s v="Macroeconomics and Economic Policy"/>
    <s v="7501"/>
    <x v="0"/>
    <x v="1"/>
    <x v="1"/>
    <s v="200"/>
    <x v="2"/>
    <s v="S.J.T. Beckers"/>
    <x v="1"/>
    <s v="S.C.J.G. Kersten"/>
    <s v=""/>
    <s v="S.J.T. Beckers"/>
  </r>
  <r>
    <s v="COMPLETED"/>
    <x v="1"/>
    <s v="6087838"/>
    <s v="Vasylyeva, Anna Vadymivna"/>
    <s v="EBC2100"/>
    <s v="Crisis Management in organisations"/>
    <s v="7501"/>
    <x v="0"/>
    <x v="1"/>
    <x v="1"/>
    <s v="100"/>
    <x v="1"/>
    <s v="S.J.T. Beckers"/>
    <x v="0"/>
    <s v=""/>
    <s v=""/>
    <s v=""/>
  </r>
  <r>
    <s v="COMPLETED"/>
    <x v="1"/>
    <s v="6087838"/>
    <s v="Vasylyeva, Anna Vadymivna"/>
    <s v="EBC2019"/>
    <s v="Banking"/>
    <s v="7501"/>
    <x v="0"/>
    <x v="1"/>
    <x v="1"/>
    <s v="100"/>
    <x v="1"/>
    <s v="S.J.T. Beckers"/>
    <x v="0"/>
    <s v=""/>
    <s v=""/>
    <s v=""/>
  </r>
  <r>
    <s v="COMPLETED"/>
    <x v="2"/>
    <s v="6087838"/>
    <s v="Vasylyeva, Anna Vadymivna"/>
    <s v="EBC2090"/>
    <s v="Empirical Econometrics"/>
    <s v="7501"/>
    <x v="0"/>
    <x v="1"/>
    <x v="1"/>
    <s v="200"/>
    <x v="2"/>
    <s v="S.J.T. Beckers"/>
    <x v="1"/>
    <s v="K.H. Schippers"/>
    <s v="SBE"/>
    <s v="S.J.T. Beckers"/>
  </r>
  <r>
    <s v="COMPLETED"/>
    <x v="2"/>
    <s v="6106842"/>
    <s v="Kurbjeweit, Jule Anna Ulrike"/>
    <s v="ACU3005"/>
    <s v="Arts and Culture: Policy and Politics"/>
    <s v="7501"/>
    <x v="0"/>
    <x v="2"/>
    <x v="1"/>
    <s v="100"/>
    <x v="2"/>
    <s v="S.J.T. Beckers"/>
    <x v="1"/>
    <s v="K.F. Menks"/>
    <s v="FASoS"/>
    <s v="S.J.T. Beckers"/>
  </r>
  <r>
    <s v="COMPLETED"/>
    <x v="1"/>
    <s v="6094177"/>
    <s v="Slenter, Olivier Joseph Saskia"/>
    <s v="INT2002"/>
    <s v="Science and Sustainable Development"/>
    <s v="7501"/>
    <x v="0"/>
    <x v="4"/>
    <x v="1"/>
    <s v="200"/>
    <x v="1"/>
    <s v="S.J.T. Beckers"/>
    <x v="0"/>
    <s v=""/>
    <s v=""/>
    <s v=""/>
  </r>
  <r>
    <s v="COMPLETED"/>
    <x v="1"/>
    <s v="6091137"/>
    <s v="Grozdev, Ana"/>
    <s v="EBC4023"/>
    <s v="ECB and Monetary Policy"/>
    <s v="7501"/>
    <x v="0"/>
    <x v="1"/>
    <x v="1"/>
    <s v="100"/>
    <x v="2"/>
    <s v="S.J.T. Beckers"/>
    <x v="2"/>
    <s v="S.C.J.G. Kersten"/>
    <s v=""/>
    <s v="S.J.T. Beckers"/>
  </r>
  <r>
    <s v="COMPLETED"/>
    <x v="2"/>
    <s v="6065114"/>
    <s v="Swinkels, Lian"/>
    <s v="EBC2008"/>
    <s v="Management of Organisations"/>
    <s v="7501"/>
    <x v="0"/>
    <x v="1"/>
    <x v="1"/>
    <s v="100"/>
    <x v="2"/>
    <s v="E.D. Stikvoort"/>
    <x v="1"/>
    <s v="K.H. Schippers"/>
    <s v="SBE"/>
    <s v="S.J.T. Beckers"/>
  </r>
  <r>
    <s v="COMPLETED"/>
    <x v="2"/>
    <s v="6084615"/>
    <s v="Verspeek, Kim Katharina"/>
    <s v="EBC2100"/>
    <s v="Crisis Management in organisations"/>
    <s v="7501"/>
    <x v="0"/>
    <x v="1"/>
    <x v="1"/>
    <s v="100"/>
    <x v="2"/>
    <s v="E.D. Stikvoort"/>
    <x v="1"/>
    <s v="K.H. Schippers"/>
    <s v="SBE"/>
    <s v="S.J.T. Beckers"/>
  </r>
  <r>
    <s v="COMPLETED"/>
    <x v="2"/>
    <s v="6084615"/>
    <s v="Verspeek, Kim Katharina"/>
    <s v="EBC2064"/>
    <s v="Operations Management"/>
    <s v="7501"/>
    <x v="0"/>
    <x v="1"/>
    <x v="1"/>
    <s v="100"/>
    <x v="2"/>
    <s v="E.D. Stikvoort"/>
    <x v="1"/>
    <s v="K.H. Schippers"/>
    <s v="SBE"/>
    <s v="S.J.T. Beckers"/>
  </r>
  <r>
    <s v="COMPLETED"/>
    <x v="2"/>
    <s v="6084615"/>
    <s v="Verspeek, Kim Katharina"/>
    <s v="EBC2138"/>
    <s v="Job Perform. &amp; the Employm. Relationship"/>
    <s v="7501"/>
    <x v="0"/>
    <x v="1"/>
    <x v="1"/>
    <s v="200"/>
    <x v="2"/>
    <s v="S.J.T. Beckers"/>
    <x v="1"/>
    <s v="K.H. Schippers"/>
    <s v="SBE"/>
    <s v="S.J.T. Beckers"/>
  </r>
  <r>
    <s v="COMPLETED"/>
    <x v="2"/>
    <s v="6084615"/>
    <s v="Verspeek, Kim Katharina"/>
    <s v="EBC2055"/>
    <s v="Financial Management and Policy"/>
    <s v="7501"/>
    <x v="0"/>
    <x v="1"/>
    <x v="1"/>
    <s v="200"/>
    <x v="2"/>
    <s v="E.D. Stikvoort"/>
    <x v="1"/>
    <s v="K.H. Schippers"/>
    <s v="SBE"/>
    <s v="S.J.T. Beckers"/>
  </r>
  <r>
    <s v="COMPLETED"/>
    <x v="2"/>
    <s v="6087571"/>
    <s v="Bolk, Francesca"/>
    <s v="BIO2007"/>
    <s v="Genetics"/>
    <s v="7501"/>
    <x v="0"/>
    <x v="4"/>
    <x v="1"/>
    <s v="100"/>
    <x v="2"/>
    <s v="S.J.T. Beckers"/>
    <x v="1"/>
    <s v="D.J.L.A. Blaauw"/>
    <s v="FSE"/>
    <s v="S.J.T. Beckers"/>
  </r>
  <r>
    <s v="COMPLETED"/>
    <x v="2"/>
    <s v="6087571"/>
    <s v="Bolk, Francesca"/>
    <s v="BIO2004"/>
    <s v="General Zoology"/>
    <s v="7501"/>
    <x v="0"/>
    <x v="4"/>
    <x v="1"/>
    <s v="200"/>
    <x v="2"/>
    <s v="S.J.T. Beckers"/>
    <x v="1"/>
    <s v="D.J.L.A. Blaauw"/>
    <s v="FSE"/>
    <s v="S.J.T. Beckers"/>
  </r>
  <r>
    <s v="COMPLETED"/>
    <x v="2"/>
    <s v="6091929"/>
    <s v="Bauer, Julia Frederike"/>
    <s v="EBC2054"/>
    <s v="Investment Analysis and Portfolio Mngmnt"/>
    <s v="7501"/>
    <x v="0"/>
    <x v="1"/>
    <x v="1"/>
    <s v="100"/>
    <x v="2"/>
    <s v="S.J.T. Beckers"/>
    <x v="1"/>
    <s v="K.H. Schippers"/>
    <s v="SBE"/>
    <s v="S.J.T. Beckers"/>
  </r>
  <r>
    <s v="COMPLETED"/>
    <x v="2"/>
    <s v="6091929"/>
    <s v="Bauer, Julia Frederike"/>
    <s v="EBC2096"/>
    <s v="European Labour Markets + Welfare States"/>
    <s v="7501"/>
    <x v="0"/>
    <x v="1"/>
    <x v="1"/>
    <s v="100"/>
    <x v="2"/>
    <s v="S.J.T. Beckers"/>
    <x v="1"/>
    <s v="K.H. Schippers"/>
    <s v="SBE"/>
    <s v="S.J.T. Beckers"/>
  </r>
  <r>
    <s v="COMPLETED"/>
    <x v="2"/>
    <s v="6063795"/>
    <s v="Iana, Andreea"/>
    <s v="KEN2110"/>
    <s v="Databases"/>
    <s v="7501"/>
    <x v="0"/>
    <x v="6"/>
    <x v="1"/>
    <s v="100"/>
    <x v="2"/>
    <s v="S.J.T. Beckers"/>
    <x v="1"/>
    <s v="W.M. Brandt"/>
    <s v="FSE"/>
    <s v="S.J.T. Beckers"/>
  </r>
  <r>
    <s v="COMPLETED"/>
    <x v="2"/>
    <s v="6063795"/>
    <s v="Iana, Andreea"/>
    <s v="KEN2220"/>
    <s v="Graph Theory"/>
    <s v="7501"/>
    <x v="0"/>
    <x v="6"/>
    <x v="1"/>
    <s v="200"/>
    <x v="2"/>
    <s v="S.J.T. Beckers"/>
    <x v="1"/>
    <s v="W.M. Brandt"/>
    <s v="FSE"/>
    <s v="S.J.T. Beckers"/>
  </r>
  <r>
    <s v="COMPLETED"/>
    <x v="1"/>
    <s v="6087021"/>
    <s v="Smulders, Matthijs David"/>
    <s v="EBC2105"/>
    <s v="Optimisation"/>
    <s v="7501"/>
    <x v="0"/>
    <x v="1"/>
    <x v="1"/>
    <s v="100"/>
    <x v="1"/>
    <s v="S.J.T. Beckers"/>
    <x v="0"/>
    <s v=""/>
    <s v=""/>
    <s v=""/>
  </r>
  <r>
    <s v="COMPLETED"/>
    <x v="1"/>
    <s v="6087021"/>
    <s v="Smulders, Matthijs David"/>
    <s v="EBC2016"/>
    <s v="Programming"/>
    <s v="7501"/>
    <x v="0"/>
    <x v="1"/>
    <x v="1"/>
    <s v="200"/>
    <x v="2"/>
    <s v="S.J.T. Beckers"/>
    <x v="2"/>
    <s v="S.C.J.G. Kersten"/>
    <s v=""/>
    <s v="S.J.T. Beckers"/>
  </r>
  <r>
    <s v="COMPLETED"/>
    <x v="2"/>
    <s v="6106649"/>
    <s v="Vazquez Alferez, Sofia"/>
    <s v="MAT3001"/>
    <s v="Data Structures and Algorithms"/>
    <s v="7501"/>
    <x v="0"/>
    <x v="4"/>
    <x v="1"/>
    <s v="100"/>
    <x v="2"/>
    <s v="S.J.T. Beckers"/>
    <x v="1"/>
    <s v="D.J.L.A. Blaauw"/>
    <s v="FSE"/>
    <s v="S.J.T. Beckers"/>
  </r>
  <r>
    <s v="COMPLETED"/>
    <x v="2"/>
    <s v="6086863"/>
    <s v="Coen, Emanuel Heinrich"/>
    <s v="EBC2054"/>
    <s v="Investment Analysis and Portfolio Mngmnt"/>
    <s v="7501"/>
    <x v="0"/>
    <x v="1"/>
    <x v="1"/>
    <s v="100"/>
    <x v="2"/>
    <s v="S.J.T. Beckers"/>
    <x v="1"/>
    <s v="K.H. Schippers"/>
    <s v="SBE"/>
    <s v="S.J.T. Beckers"/>
  </r>
  <r>
    <s v="COMPLETED"/>
    <x v="2"/>
    <s v="6106649"/>
    <s v="Vazquez Alferez, Sofia"/>
    <s v="MAT3001"/>
    <s v="Data Structures and Algorithms"/>
    <s v="7501"/>
    <x v="0"/>
    <x v="4"/>
    <x v="1"/>
    <s v="100"/>
    <x v="2"/>
    <s v="S.J.T. Beckers"/>
    <x v="1"/>
    <s v="D.J.L.A. Blaauw"/>
    <s v="FSE"/>
    <s v="S.J.T. Beckers"/>
  </r>
  <r>
    <s v="COMPLETED"/>
    <x v="2"/>
    <s v="6084750"/>
    <s v="Wurmser, Annabelle Anouk Manon"/>
    <s v="BIO3001"/>
    <s v="Molecular Biology"/>
    <s v="7501"/>
    <x v="0"/>
    <x v="4"/>
    <x v="1"/>
    <s v="200"/>
    <x v="2"/>
    <s v="S.J.T. Beckers"/>
    <x v="1"/>
    <s v="D.J.L.A. Blaauw"/>
    <s v="FSE"/>
    <s v="S.J.T. Beckers"/>
  </r>
  <r>
    <s v="COMPLETED"/>
    <x v="2"/>
    <s v="6080425"/>
    <s v="Goldberg, Laura Eline"/>
    <s v="PSY3346"/>
    <s v="Health Psychology"/>
    <s v="7501"/>
    <x v="0"/>
    <x v="3"/>
    <x v="1"/>
    <s v="100"/>
    <x v="2"/>
    <s v="S.J.T. Beckers"/>
    <x v="1"/>
    <s v="M.M.J. Jenneskens"/>
    <s v="FPN"/>
    <s v="S.J.T. Beckers"/>
  </r>
  <r>
    <s v="COMPLETED"/>
    <x v="2"/>
    <s v="6080425"/>
    <s v="Goldberg, Laura Eline"/>
    <s v="PSY3362"/>
    <s v="Cognitive Enhancement"/>
    <s v="7501"/>
    <x v="0"/>
    <x v="3"/>
    <x v="1"/>
    <s v="100"/>
    <x v="2"/>
    <s v="S.J.T. Beckers"/>
    <x v="1"/>
    <s v="C. Vonk"/>
    <s v="FPN"/>
    <s v="S.J.T. Beckers"/>
  </r>
  <r>
    <s v="COMPLETED"/>
    <x v="2"/>
    <s v="6111250"/>
    <s v="zu Schleswig-Holstein, Elena"/>
    <s v="PSY3339"/>
    <s v="Group Dynamics"/>
    <s v="7501"/>
    <x v="0"/>
    <x v="3"/>
    <x v="1"/>
    <s v="100"/>
    <x v="2"/>
    <s v="S.J.T. Beckers"/>
    <x v="1"/>
    <s v="C. Vonk"/>
    <s v="FPN"/>
    <s v="S.J.T. Beckers"/>
  </r>
  <r>
    <s v="COMPLETED"/>
    <x v="2"/>
    <s v="6087838"/>
    <s v="Vasylyeva, Anna Vadymivna"/>
    <s v="EBC2100"/>
    <s v="Crisis Management in organisations"/>
    <s v="7501"/>
    <x v="0"/>
    <x v="1"/>
    <x v="1"/>
    <s v="100"/>
    <x v="2"/>
    <s v="S.J.T. Beckers"/>
    <x v="1"/>
    <s v="S.C.J.G. Kersten"/>
    <s v=""/>
    <s v="S.J.T. Beckers"/>
  </r>
  <r>
    <s v="COMPLETED"/>
    <x v="2"/>
    <s v="6087838"/>
    <s v="Vasylyeva, Anna Vadymivna"/>
    <s v="EBC2019"/>
    <s v="Banking"/>
    <s v="7501"/>
    <x v="0"/>
    <x v="1"/>
    <x v="1"/>
    <s v="100"/>
    <x v="2"/>
    <s v="S.J.T. Beckers"/>
    <x v="1"/>
    <s v="S.C.J.G. Kersten"/>
    <s v=""/>
    <s v="S.J.T. Beckers"/>
  </r>
  <r>
    <s v="COMPLETED"/>
    <x v="1"/>
    <s v="6113212"/>
    <s v="Lipsch, Maximiliaan Joseph Henricus"/>
    <s v="EBC2008"/>
    <s v="Management of Organisations"/>
    <s v="7501"/>
    <x v="0"/>
    <x v="1"/>
    <x v="1"/>
    <s v="100"/>
    <x v="1"/>
    <s v="S.J.T. Beckers"/>
    <x v="0"/>
    <s v=""/>
    <s v=""/>
    <s v=""/>
  </r>
  <r>
    <s v="COMPLETED"/>
    <x v="1"/>
    <s v="6066294"/>
    <s v="Jenkins, Samantha Gini Rebecca"/>
    <s v="MAT2006"/>
    <s v="Calculus"/>
    <s v="7501"/>
    <x v="0"/>
    <x v="4"/>
    <x v="1"/>
    <s v="100"/>
    <x v="2"/>
    <s v="S.J.T. Beckers"/>
    <x v="2"/>
    <s v="D.J.L.A. Blaauw"/>
    <s v="FSE"/>
    <s v="S.J.T. Beckers"/>
  </r>
  <r>
    <s v="COMPLETED"/>
    <x v="2"/>
    <s v="6066294"/>
    <s v="Jenkins, Samantha Gini Rebecca"/>
    <s v="CHE2001"/>
    <s v="Organic Chemistry"/>
    <s v="7501"/>
    <x v="0"/>
    <x v="4"/>
    <x v="1"/>
    <s v="200"/>
    <x v="2"/>
    <s v="S.J.T. Beckers"/>
    <x v="1"/>
    <s v="D.J.L.A. Blaauw"/>
    <s v="FSE"/>
    <s v="S.J.T. Beckers"/>
  </r>
  <r>
    <s v="COMPLETED"/>
    <x v="1"/>
    <s v="6113370"/>
    <s v="Franco, Ayla"/>
    <s v="SKI3002"/>
    <s v="Argumentation II"/>
    <s v="7501"/>
    <x v="0"/>
    <x v="7"/>
    <x v="1"/>
    <s v="200"/>
    <x v="1"/>
    <s v="S.J.T. Beckers"/>
    <x v="0"/>
    <s v=""/>
    <s v=""/>
    <s v=""/>
  </r>
  <r>
    <s v="COMPLETED"/>
    <x v="1"/>
    <s v="6074000"/>
    <s v="Wollny-Huttarsch, David"/>
    <s v="PSY4002"/>
    <s v="Bad Habits"/>
    <s v="7501"/>
    <x v="0"/>
    <x v="3"/>
    <x v="1"/>
    <s v="100"/>
    <x v="2"/>
    <s v="S.J.T. Beckers"/>
    <x v="2"/>
    <s v="M.M.J. Jenneskens"/>
    <s v="FPN"/>
    <s v="S.J.T. Beckers"/>
  </r>
  <r>
    <s v="COMPLETED"/>
    <x v="1"/>
    <s v="6059844"/>
    <s v="Ahmed Sameer Abdulla Isa Jasim Alhaddad,"/>
    <s v="IER3006"/>
    <s v="European Union Law: Foundations"/>
    <s v="7501"/>
    <x v="0"/>
    <x v="0"/>
    <x v="1"/>
    <s v="200"/>
    <x v="2"/>
    <s v="S.J.T. Beckers"/>
    <x v="2"/>
    <s v="N.A.A. van Dijk - Esten"/>
    <s v="FdR"/>
    <s v="S.J.T. Beckers"/>
  </r>
  <r>
    <s v="COMPLETED"/>
    <x v="1"/>
    <s v="6084144"/>
    <s v="Scott, Ethan Mitchell"/>
    <s v="EUS2005"/>
    <s v="International Relations: Contemporary Is"/>
    <s v="7501"/>
    <x v="0"/>
    <x v="2"/>
    <x v="1"/>
    <s v="300"/>
    <x v="1"/>
    <s v="S.J.T. Beckers"/>
    <x v="0"/>
    <s v=""/>
    <s v=""/>
    <s v=""/>
  </r>
  <r>
    <s v="COMPLETED"/>
    <x v="1"/>
    <s v="6084144"/>
    <s v="Scott, Ethan Mitchell"/>
    <s v="EUS2006"/>
    <s v="Placing Europe: Cities, Regions, Borders"/>
    <s v="7501"/>
    <x v="0"/>
    <x v="2"/>
    <x v="1"/>
    <s v="300"/>
    <x v="1"/>
    <s v="S.J.T. Beckers"/>
    <x v="0"/>
    <s v=""/>
    <s v=""/>
    <s v=""/>
  </r>
  <r>
    <s v="COMPLETED"/>
    <x v="1"/>
    <s v="6084144"/>
    <s v="Scott, Ethan Mitchell"/>
    <s v="EUS2001"/>
    <s v="Policy Domains. Analyzing the European P"/>
    <s v="7501"/>
    <x v="0"/>
    <x v="2"/>
    <x v="1"/>
    <s v="200"/>
    <x v="1"/>
    <s v="S.J.T. Beckers"/>
    <x v="0"/>
    <s v=""/>
    <s v=""/>
    <s v=""/>
  </r>
  <r>
    <s v="COMPLETED"/>
    <x v="2"/>
    <s v="6113686"/>
    <s v="Wikeland, Ane Høiby"/>
    <s v="PSY3344"/>
    <s v="Human Behaviour in Organisations"/>
    <s v="7501"/>
    <x v="0"/>
    <x v="3"/>
    <x v="1"/>
    <s v="200"/>
    <x v="2"/>
    <s v="S.J.T. Beckers"/>
    <x v="1"/>
    <s v="C. Vonk"/>
    <s v="FPN"/>
    <s v="S.J.T. Beckers"/>
  </r>
  <r>
    <s v="COMPLETED"/>
    <x v="2"/>
    <s v="6113686"/>
    <s v="Wikeland, Ane Høiby"/>
    <s v="PSY3358"/>
    <s v="Psychology &amp; Entrepreneurship"/>
    <s v="7501"/>
    <x v="0"/>
    <x v="3"/>
    <x v="1"/>
    <s v="200"/>
    <x v="2"/>
    <s v="S.J.T. Beckers"/>
    <x v="1"/>
    <s v="C. Vonk"/>
    <s v="FPN"/>
    <s v="S.J.T. Beckers"/>
  </r>
  <r>
    <s v="COMPLETED"/>
    <x v="1"/>
    <s v="6113686"/>
    <s v="Wikeland, Ane Høiby"/>
    <s v="PSY3358"/>
    <s v="Psychology &amp; Entrepreneurship"/>
    <s v="7501"/>
    <x v="0"/>
    <x v="3"/>
    <x v="1"/>
    <s v="200"/>
    <x v="2"/>
    <s v="S.J.T. Beckers"/>
    <x v="2"/>
    <s v="C. Vonk"/>
    <s v="FPN"/>
    <s v="S.J.T. Beckers"/>
  </r>
  <r>
    <s v="COMPLETED"/>
    <x v="2"/>
    <s v="6091929"/>
    <s v="Bauer, Julia Frederike"/>
    <s v="EBC2070"/>
    <s v="International Financial Management"/>
    <s v="7501"/>
    <x v="0"/>
    <x v="1"/>
    <x v="1"/>
    <s v="400"/>
    <x v="2"/>
    <s v="S.J.T. Beckers"/>
    <x v="1"/>
    <s v="K.H. Schippers"/>
    <s v="SBE"/>
    <s v="S.J.T. Beckers"/>
  </r>
  <r>
    <s v="COMPLETED"/>
    <x v="2"/>
    <s v="6091929"/>
    <s v="Bauer, Julia Frederike"/>
    <s v="EBC2119"/>
    <s v="Financial Economics"/>
    <s v="7501"/>
    <x v="0"/>
    <x v="1"/>
    <x v="1"/>
    <s v="400"/>
    <x v="2"/>
    <s v="S.J.T. Beckers"/>
    <x v="1"/>
    <s v="K.H. Schippers"/>
    <s v="SBE"/>
    <s v="S.J.T. Beckers"/>
  </r>
  <r>
    <s v="COMPLETED"/>
    <x v="1"/>
    <s v="6091929"/>
    <s v="Bauer, Julia Frederike"/>
    <s v="EBC2163"/>
    <s v="Human Resource Management"/>
    <s v="7501"/>
    <x v="0"/>
    <x v="1"/>
    <x v="1"/>
    <s v="500"/>
    <x v="1"/>
    <s v="E.D. Stikvoort"/>
    <x v="0"/>
    <s v=""/>
    <s v=""/>
    <s v=""/>
  </r>
  <r>
    <s v="COMPLETED"/>
    <x v="2"/>
    <s v="6094177"/>
    <s v="Slenter, Olivier Joseph Saskia"/>
    <s v="NEU2002"/>
    <s v="Neuropsychopharmac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090578"/>
    <s v="Straatsma, Camilo Sebastian"/>
    <s v="PGZ2026"/>
    <s v="Public Health in International Context"/>
    <s v="7501"/>
    <x v="0"/>
    <x v="5"/>
    <x v="1"/>
    <s v="600"/>
    <x v="2"/>
    <s v="S.J.T. Beckers"/>
    <x v="1"/>
    <s v="Y.J.H. Cerfontaine"/>
    <s v="FHML"/>
    <s v="S.J.T. Beckers"/>
  </r>
  <r>
    <s v="COMPLETED"/>
    <x v="2"/>
    <s v="6090578"/>
    <s v="Straatsma, Camilo Sebastian"/>
    <s v="PGZ2226"/>
    <s v="Practical Skills Public Health in Intern"/>
    <s v="7501"/>
    <x v="0"/>
    <x v="5"/>
    <x v="1"/>
    <s v="600"/>
    <x v="2"/>
    <s v="S.J.T. Beckers"/>
    <x v="1"/>
    <s v="Y.J.H. Cerfontaine"/>
    <s v="FHML"/>
    <s v="S.J.T. Beckers"/>
  </r>
  <r>
    <s v="COMPLETED"/>
    <x v="1"/>
    <s v="6084750"/>
    <s v="Wurmser, Annabelle Anouk Manon"/>
    <s v="BIO3003"/>
    <s v="Microbiology"/>
    <s v="7501"/>
    <x v="0"/>
    <x v="4"/>
    <x v="1"/>
    <s v="500"/>
    <x v="1"/>
    <s v="S.J.T. Beckers"/>
    <x v="0"/>
    <s v=""/>
    <s v=""/>
    <s v=""/>
  </r>
  <r>
    <s v="COMPLETED"/>
    <x v="1"/>
    <s v="6088531"/>
    <s v="Hoekman, Lieke Michaela"/>
    <s v="POS2001"/>
    <s v="Positive Psychology"/>
    <s v="7501"/>
    <x v="0"/>
    <x v="8"/>
    <x v="1"/>
    <s v="400"/>
    <x v="1"/>
    <s v="S.J.T. Beckers"/>
    <x v="0"/>
    <s v=""/>
    <s v=""/>
    <s v=""/>
  </r>
  <r>
    <s v="COMPLETED"/>
    <x v="2"/>
    <s v="6088531"/>
    <s v="Hoekman, Lieke Michaela"/>
    <s v="PSY3012"/>
    <s v="Actie"/>
    <s v="7501"/>
    <x v="0"/>
    <x v="3"/>
    <x v="1"/>
    <s v="500"/>
    <x v="2"/>
    <s v="S.J.T. Beckers"/>
    <x v="1"/>
    <s v="M.M.J. Jenneskens"/>
    <s v="FPN"/>
    <s v="S.J.T. Beckers"/>
  </r>
  <r>
    <s v="COMPLETED"/>
    <x v="2"/>
    <s v="6084750"/>
    <s v="Wurmser, Annabelle Anouk Manon"/>
    <s v="BIO3010"/>
    <s v="Genomics and Proteomics"/>
    <s v="7501"/>
    <x v="0"/>
    <x v="4"/>
    <x v="1"/>
    <s v="400"/>
    <x v="2"/>
    <s v="S.J.T. Beckers"/>
    <x v="1"/>
    <s v="D.J.L.A. Blaauw"/>
    <s v="FSE"/>
    <s v="S.J.T. Beckers"/>
  </r>
  <r>
    <s v="COMPLETED"/>
    <x v="2"/>
    <s v="6084750"/>
    <s v="Wurmser, Annabelle Anouk Manon"/>
    <s v="BIO3003"/>
    <s v="Microbi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089699"/>
    <s v="Dougherty, Oliver"/>
    <s v="ACU3010"/>
    <s v="Doing Research in CKT"/>
    <s v="7501"/>
    <x v="0"/>
    <x v="2"/>
    <x v="1"/>
    <s v="400"/>
    <x v="2"/>
    <s v="S.J.T. Beckers"/>
    <x v="1"/>
    <s v="K.F. Menks"/>
    <s v="FASoS"/>
    <s v="S.J.T. Beckers"/>
  </r>
  <r>
    <s v="COMPLETED"/>
    <x v="2"/>
    <s v="6089699"/>
    <s v="Dougherty, Oliver"/>
    <s v="ACU2011"/>
    <s v="The Design of Man"/>
    <s v="7501"/>
    <x v="0"/>
    <x v="2"/>
    <x v="1"/>
    <s v="500"/>
    <x v="2"/>
    <s v="S.J.T. Beckers"/>
    <x v="1"/>
    <s v="K.F. Menks"/>
    <s v="FASoS"/>
    <s v="S.J.T. Beckers"/>
  </r>
  <r>
    <s v="COMPLETED"/>
    <x v="2"/>
    <s v="6092268"/>
    <s v="Lohkamp, Lara Sophie"/>
    <s v="PRI3007"/>
    <s v="European Company Law"/>
    <s v="7501"/>
    <x v="0"/>
    <x v="0"/>
    <x v="1"/>
    <s v="500"/>
    <x v="2"/>
    <s v="S.J.T. Beckers"/>
    <x v="1"/>
    <s v="N.A.A. van Dijk - Esten"/>
    <s v="FdR"/>
    <s v="S.J.T. Beckers"/>
  </r>
  <r>
    <s v="COMPLETED"/>
    <x v="2"/>
    <s v="6091753"/>
    <s v="Garrote Soto, Elisa"/>
    <s v="ACU2007"/>
    <s v="Power and Democracy"/>
    <s v="7501"/>
    <x v="0"/>
    <x v="2"/>
    <x v="1"/>
    <s v="500"/>
    <x v="2"/>
    <s v="S.J.T. Beckers"/>
    <x v="1"/>
    <s v="K.F. Menks"/>
    <s v="FASoS"/>
    <s v="S.J.T. Beckers"/>
  </r>
  <r>
    <s v="COMPLETED"/>
    <x v="2"/>
    <s v="6084615"/>
    <s v="Verspeek, Kim Katharina"/>
    <s v="EBC2059"/>
    <s v="Management Accounting"/>
    <s v="7501"/>
    <x v="0"/>
    <x v="1"/>
    <x v="1"/>
    <s v="400"/>
    <x v="2"/>
    <s v="S.J.T. Beckers"/>
    <x v="1"/>
    <s v="K.H. Schippers"/>
    <s v="SBE"/>
    <s v="S.J.T. Beckers"/>
  </r>
  <r>
    <s v="COMPLETED"/>
    <x v="1"/>
    <s v="6105859"/>
    <s v="Navare, Uma Prashant"/>
    <s v="INT1002"/>
    <s v="Basic Principles of Pharmacology"/>
    <s v="7501"/>
    <x v="0"/>
    <x v="4"/>
    <x v="1"/>
    <s v="500"/>
    <x v="1"/>
    <s v="S.J.T. Beckers"/>
    <x v="0"/>
    <s v=""/>
    <s v=""/>
    <s v=""/>
  </r>
  <r>
    <s v="COMPLETED"/>
    <x v="1"/>
    <s v="6063795"/>
    <s v="Iana, Andreea"/>
    <s v="KEN1420"/>
    <s v="Data Structures and Algorithms"/>
    <s v="7501"/>
    <x v="0"/>
    <x v="6"/>
    <x v="1"/>
    <s v="400"/>
    <x v="1"/>
    <s v="S.J.T. Beckers"/>
    <x v="0"/>
    <s v=""/>
    <s v=""/>
    <s v=""/>
  </r>
  <r>
    <s v="COMPLETED"/>
    <x v="1"/>
    <s v="6090126"/>
    <s v="Nusselder, Suzanne Charlotte"/>
    <s v="IER3004"/>
    <s v="Law and Art: The Free Movement of Cult."/>
    <s v="7501"/>
    <x v="0"/>
    <x v="0"/>
    <x v="1"/>
    <s v="400"/>
    <x v="1"/>
    <s v="S.J.T. Beckers"/>
    <x v="0"/>
    <s v=""/>
    <s v=""/>
    <s v=""/>
  </r>
  <r>
    <s v="COMPLETED"/>
    <x v="1"/>
    <s v="6090126"/>
    <s v="Nusselder, Suzanne Charlotte"/>
    <s v="PRI3012"/>
    <s v="European Private Law"/>
    <s v="7501"/>
    <x v="0"/>
    <x v="0"/>
    <x v="1"/>
    <s v="500"/>
    <x v="1"/>
    <s v="S.J.T. Beckers"/>
    <x v="0"/>
    <s v=""/>
    <s v=""/>
    <s v=""/>
  </r>
  <r>
    <s v="COMPLETED"/>
    <x v="2"/>
    <s v="6089900"/>
    <s v="Mori, Tim Tomiyuki"/>
    <s v="GGZ2024"/>
    <s v="Anxiety and Stress Disorders"/>
    <s v="7501"/>
    <x v="0"/>
    <x v="5"/>
    <x v="1"/>
    <s v="400"/>
    <x v="2"/>
    <s v="S.J.T. Beckers"/>
    <x v="1"/>
    <s v="Y.J.H. Cerfontaine"/>
    <s v="FHML"/>
    <s v="S.J.T. Beckers"/>
  </r>
  <r>
    <s v="COMPLETED"/>
    <x v="2"/>
    <s v="6089900"/>
    <s v="Mori, Tim Tomiyuki"/>
    <s v="GGZ2025"/>
    <s v="Neuropsychological Disorders"/>
    <s v="7501"/>
    <x v="0"/>
    <x v="5"/>
    <x v="1"/>
    <s v="500"/>
    <x v="2"/>
    <s v="S.J.T. Beckers"/>
    <x v="1"/>
    <s v="Y.J.H. Cerfontaine"/>
    <s v="FHML"/>
    <s v="S.J.T. Beckers"/>
  </r>
  <r>
    <s v="COMPLETED"/>
    <x v="1"/>
    <s v="6103489"/>
    <s v="Khan, Nouria Sufia Simon Ali Marie"/>
    <s v="EBC2156"/>
    <s v="Innovation in Emerging Economies"/>
    <s v="7501"/>
    <x v="0"/>
    <x v="1"/>
    <x v="1"/>
    <s v="400"/>
    <x v="2"/>
    <s v="E.D. Stikvoort"/>
    <x v="2"/>
    <s v="K.H. Schippers"/>
    <s v="SBE"/>
    <s v="S.J.T. Beckers"/>
  </r>
  <r>
    <s v="COMPLETED"/>
    <x v="1"/>
    <s v="6102560"/>
    <s v="Berker, Rebecca"/>
    <s v="MPH0007"/>
    <s v="Global Health Management"/>
    <s v="7501"/>
    <x v="0"/>
    <x v="5"/>
    <x v="1"/>
    <s v="400"/>
    <x v="1"/>
    <s v="S.J.T. Beckers"/>
    <x v="0"/>
    <s v=""/>
    <s v=""/>
    <s v=""/>
  </r>
  <r>
    <s v="COMPLETED"/>
    <x v="1"/>
    <s v="6102560"/>
    <s v="Berker, Rebecca"/>
    <s v="MGH4011"/>
    <s v="Health in Times of Crisis"/>
    <s v="7501"/>
    <x v="0"/>
    <x v="5"/>
    <x v="1"/>
    <s v="400"/>
    <x v="1"/>
    <s v="S.J.T. Beckers"/>
    <x v="0"/>
    <s v=""/>
    <s v=""/>
    <s v=""/>
  </r>
  <r>
    <s v="COMPLETED"/>
    <x v="2"/>
    <s v="6086580"/>
    <s v="Jansen, Godelieve Hannah"/>
    <s v="ACU2009"/>
    <s v="Logo &amp; Imago: Identity in Media Culture"/>
    <s v="7501"/>
    <x v="0"/>
    <x v="2"/>
    <x v="1"/>
    <s v="500"/>
    <x v="2"/>
    <s v="E.D. Stikvoort"/>
    <x v="1"/>
    <s v="K.F. Menks"/>
    <s v="FASoS"/>
    <s v="E.D. Stikvoort"/>
  </r>
  <r>
    <s v="COMPLETED"/>
    <x v="1"/>
    <s v="6086580"/>
    <s v="Jansen, Godelieve Hannah"/>
    <s v="ACU2013"/>
    <s v="Modernity and the Arts I"/>
    <s v="7501"/>
    <x v="0"/>
    <x v="2"/>
    <x v="1"/>
    <s v="400"/>
    <x v="1"/>
    <s v="E.D. Stikvoort"/>
    <x v="0"/>
    <s v=""/>
    <s v=""/>
    <s v=""/>
  </r>
  <r>
    <s v="COMPLETED"/>
    <x v="2"/>
    <s v="6084818"/>
    <s v="Calderón-Harker, Sergio"/>
    <s v="ACU2007"/>
    <s v="Power and Democracy"/>
    <s v="7501"/>
    <x v="0"/>
    <x v="2"/>
    <x v="1"/>
    <s v="500"/>
    <x v="2"/>
    <s v="E.D. Stikvoort"/>
    <x v="1"/>
    <s v="K.F. Menks"/>
    <s v="FASoS"/>
    <s v="S.J.T. Beckers"/>
  </r>
  <r>
    <s v="COMPLETED"/>
    <x v="2"/>
    <s v="6036614"/>
    <s v="Velders, Simone Adriana"/>
    <s v="EBC2048"/>
    <s v="Organisational Behaviour"/>
    <s v="7501"/>
    <x v="0"/>
    <x v="1"/>
    <x v="1"/>
    <s v="400"/>
    <x v="2"/>
    <s v="S.J.T. Beckers"/>
    <x v="1"/>
    <s v="K.H. Schippers"/>
    <s v="SBE"/>
    <s v="S.J.T. Beckers"/>
  </r>
  <r>
    <s v="COMPLETED"/>
    <x v="2"/>
    <s v="6036614"/>
    <s v="Velders, Simone Adriana"/>
    <s v="PSY3109A"/>
    <s v="Psychodiagnostiek"/>
    <s v="7501"/>
    <x v="0"/>
    <x v="3"/>
    <x v="1"/>
    <s v="600"/>
    <x v="2"/>
    <s v="S.J.T. Beckers"/>
    <x v="1"/>
    <s v="M.M.J. Jenneskens"/>
    <s v="FPN"/>
    <s v="S.J.T. Beckers"/>
  </r>
  <r>
    <s v="COMPLETED"/>
    <x v="2"/>
    <s v="6086863"/>
    <s v="Coen, Emanuel Heinrich"/>
    <s v="EBC2070"/>
    <s v="International Financial Management"/>
    <s v="7501"/>
    <x v="0"/>
    <x v="1"/>
    <x v="1"/>
    <s v="400"/>
    <x v="2"/>
    <s v="E.D. Stikvoort"/>
    <x v="1"/>
    <s v="K.H. Schippers"/>
    <s v="SBE"/>
    <s v="E.D. Stikvoort"/>
  </r>
  <r>
    <s v="COMPLETED"/>
    <x v="1"/>
    <s v="6067508"/>
    <s v="Prieto, Isa Cayetana"/>
    <s v="ACU3010"/>
    <s v="Doing Research in CKT"/>
    <s v="7501"/>
    <x v="0"/>
    <x v="2"/>
    <x v="1"/>
    <s v="400"/>
    <x v="1"/>
    <s v="E.D. Stikvoort"/>
    <x v="0"/>
    <s v=""/>
    <s v=""/>
    <s v=""/>
  </r>
  <r>
    <s v="COMPLETED"/>
    <x v="2"/>
    <s v="6091929"/>
    <s v="Bauer, Julia Frederike"/>
    <s v="EBC2153"/>
    <s v="History of Economic Thought"/>
    <s v="7501"/>
    <x v="0"/>
    <x v="1"/>
    <x v="1"/>
    <s v="500"/>
    <x v="2"/>
    <s v="S.J.T. Beckers"/>
    <x v="1"/>
    <s v="K.H. Schippers"/>
    <s v="SBE"/>
    <s v="S.J.T. Beckers"/>
  </r>
  <r>
    <s v="COMPLETED"/>
    <x v="1"/>
    <s v="6092149"/>
    <s v="Koning, Rosa Elisa"/>
    <s v="MET3003"/>
    <s v="Legal Philosophy"/>
    <s v="7501"/>
    <x v="0"/>
    <x v="0"/>
    <x v="1"/>
    <s v="500"/>
    <x v="2"/>
    <s v="S.J.T. Beckers"/>
    <x v="2"/>
    <s v="N.A.A. van Dijk - Esten"/>
    <s v="FdR"/>
    <s v="S.J.T. Beckers"/>
  </r>
  <r>
    <s v="COMPLETED"/>
    <x v="2"/>
    <s v="6087204"/>
    <s v="Dijke, Tim Benedictus Joël Maria"/>
    <s v="EBC2153"/>
    <s v="History of Economic Thought"/>
    <s v="7501"/>
    <x v="0"/>
    <x v="1"/>
    <x v="1"/>
    <s v="500"/>
    <x v="2"/>
    <s v="S.J.T. Beckers"/>
    <x v="1"/>
    <s v="K.H. Schippers"/>
    <s v="SBE"/>
    <s v="S.J.T. Beckers"/>
  </r>
  <r>
    <s v="COMPLETED"/>
    <x v="1"/>
    <s v="6086481"/>
    <s v="Schellekens, Romy"/>
    <s v="EBC2050"/>
    <s v="Project and Process Management"/>
    <s v="7501"/>
    <x v="0"/>
    <x v="1"/>
    <x v="1"/>
    <s v="400"/>
    <x v="2"/>
    <s v="S.J.T. Beckers"/>
    <x v="2"/>
    <s v="K.H. Schippers"/>
    <s v="SBE"/>
    <s v="S.J.T. Beckers"/>
  </r>
  <r>
    <s v="COMPLETED"/>
    <x v="2"/>
    <s v="6106425"/>
    <s v="Taddio, Francesca"/>
    <s v="PRI3008"/>
    <s v="International Business Law"/>
    <s v="7501"/>
    <x v="0"/>
    <x v="0"/>
    <x v="1"/>
    <s v="400"/>
    <x v="2"/>
    <s v="S.J.T. Beckers"/>
    <x v="1"/>
    <s v="N.A.A. van Dijk - Esten"/>
    <s v="FdR"/>
    <s v="S.J.T. Beckers"/>
  </r>
  <r>
    <s v="COMPLETED"/>
    <x v="2"/>
    <s v="6106425"/>
    <s v="Taddio, Francesca"/>
    <s v="PRI3007"/>
    <s v="European Company Law"/>
    <s v="7501"/>
    <x v="0"/>
    <x v="0"/>
    <x v="1"/>
    <s v="500"/>
    <x v="2"/>
    <s v="S.J.T. Beckers"/>
    <x v="0"/>
    <s v="S.J.T. Beckers"/>
    <s v="FSE"/>
    <s v="N.A.A. van Dijk - Esten"/>
  </r>
  <r>
    <s v="COMPLETED"/>
    <x v="2"/>
    <s v="6091849"/>
    <s v="Dam, Eva-Mirre"/>
    <s v="EBC2153"/>
    <s v="History of Economic Thought"/>
    <s v="7501"/>
    <x v="0"/>
    <x v="1"/>
    <x v="1"/>
    <s v="500"/>
    <x v="2"/>
    <s v="S.J.T. Beckers"/>
    <x v="1"/>
    <s v="K.H. Schippers"/>
    <s v="SBE"/>
    <s v="S.J.T. Beckers"/>
  </r>
  <r>
    <s v="COMPLETED"/>
    <x v="1"/>
    <s v="6103489"/>
    <s v="Khan, Nouria Sufia Simon Ali Marie"/>
    <s v="EBC2050"/>
    <s v="Project and Process Management"/>
    <s v="7501"/>
    <x v="0"/>
    <x v="1"/>
    <x v="1"/>
    <s v="400"/>
    <x v="2"/>
    <s v="S.J.T. Beckers"/>
    <x v="2"/>
    <s v="K.H. Schippers"/>
    <s v="SBE"/>
    <s v="S.J.T. Beckers"/>
  </r>
  <r>
    <s v="COMPLETED"/>
    <x v="2"/>
    <s v="6091562"/>
    <s v="Rasche, Charlotte Ursula"/>
    <s v="EBC2041"/>
    <s v="Consumer Behaviour"/>
    <s v="7501"/>
    <x v="0"/>
    <x v="1"/>
    <x v="1"/>
    <s v="400"/>
    <x v="2"/>
    <s v="S.J.T. Beckers"/>
    <x v="1"/>
    <s v="K.H. Schippers"/>
    <s v="SBE"/>
    <s v="S.J.T. Beckers"/>
  </r>
  <r>
    <s v="COMPLETED"/>
    <x v="2"/>
    <s v="6090666"/>
    <s v="Möllers, Michael"/>
    <s v="EBC2041"/>
    <s v="Consumer Behaviour"/>
    <s v="7501"/>
    <x v="0"/>
    <x v="1"/>
    <x v="1"/>
    <s v="400"/>
    <x v="2"/>
    <s v="S.J.T. Beckers"/>
    <x v="1"/>
    <s v="K.H. Schippers"/>
    <s v="SBE"/>
    <s v="S.J.T. Beckers"/>
  </r>
  <r>
    <s v="COMPLETED"/>
    <x v="2"/>
    <s v="6091049"/>
    <s v="Kerssemakers, Fleur Elisabeth Nicole"/>
    <s v="INT1002"/>
    <s v="Basic Principles of Pharmac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107938"/>
    <s v="Reid, Carissa Whitney"/>
    <s v="KEN1420"/>
    <s v="Data Structures and Algorithms"/>
    <s v="7501"/>
    <x v="0"/>
    <x v="6"/>
    <x v="1"/>
    <s v="400"/>
    <x v="2"/>
    <s v="S.J.T. Beckers"/>
    <x v="1"/>
    <s v="W.M. Brandt"/>
    <s v="FSE"/>
    <s v="S.J.T. Beckers"/>
  </r>
  <r>
    <s v="COMPLETED"/>
    <x v="1"/>
    <s v="6107938"/>
    <s v="Reid, Carissa Whitney"/>
    <s v="EBC1024"/>
    <s v="Probability Theory"/>
    <s v="7501"/>
    <x v="0"/>
    <x v="1"/>
    <x v="1"/>
    <s v="400"/>
    <x v="1"/>
    <s v="S.J.T. Beckers"/>
    <x v="0"/>
    <s v=""/>
    <s v=""/>
    <s v=""/>
  </r>
  <r>
    <s v="COMPLETED"/>
    <x v="1"/>
    <s v="6109266"/>
    <s v="Heutz, Rachel Anna Marjet"/>
    <s v="MAT1005"/>
    <s v="Mathematics for the Natural Sciences"/>
    <s v="7501"/>
    <x v="0"/>
    <x v="4"/>
    <x v="1"/>
    <s v="400"/>
    <x v="1"/>
    <s v="E.D. Stikvoort"/>
    <x v="0"/>
    <s v=""/>
    <s v=""/>
    <s v=""/>
  </r>
  <r>
    <s v="COMPLETED"/>
    <x v="2"/>
    <s v="6109266"/>
    <s v="Heutz, Rachel Anna Marjet"/>
    <s v="PRA1005"/>
    <s v="Data Collection Techniques in the Neuros"/>
    <s v="7501"/>
    <x v="0"/>
    <x v="4"/>
    <x v="1"/>
    <s v="500"/>
    <x v="2"/>
    <s v="S.J.T. Beckers"/>
    <x v="1"/>
    <s v="D.J.L.A. Blaauw"/>
    <s v="FSE"/>
    <s v="S.J.T. Beckers"/>
  </r>
  <r>
    <s v="COMPLETED"/>
    <x v="2"/>
    <s v="6086278"/>
    <s v="Woude, Gaspard"/>
    <s v="ACU2007"/>
    <s v="Power and Democracy"/>
    <s v="7501"/>
    <x v="0"/>
    <x v="2"/>
    <x v="1"/>
    <s v="500"/>
    <x v="2"/>
    <s v="S.J.T. Beckers"/>
    <x v="1"/>
    <s v="K.F. Menks"/>
    <s v="FASoS"/>
    <s v="S.J.T. Beckers"/>
  </r>
  <r>
    <s v="COMPLETED"/>
    <x v="2"/>
    <s v="6080995"/>
    <s v="Zeitzen, Pia"/>
    <s v="EBC2041"/>
    <s v="Consumer Behaviour"/>
    <s v="7501"/>
    <x v="0"/>
    <x v="1"/>
    <x v="1"/>
    <s v="400"/>
    <x v="2"/>
    <s v="S.J.T. Beckers"/>
    <x v="1"/>
    <s v="K.H. Schippers"/>
    <s v="SBE"/>
    <s v="S.J.T. Beckers"/>
  </r>
  <r>
    <s v="COMPLETED"/>
    <x v="1"/>
    <s v="6096304"/>
    <s v="Wang, Sizhe"/>
    <s v="EBC2048"/>
    <s v="Organisational Behaviour"/>
    <s v="7501"/>
    <x v="0"/>
    <x v="1"/>
    <x v="1"/>
    <s v="400"/>
    <x v="2"/>
    <s v="E.D. Stikvoort"/>
    <x v="2"/>
    <s v="K.H. Schippers"/>
    <s v="SBE"/>
    <s v="S.J.T. Beckers"/>
  </r>
  <r>
    <s v="COMPLETED"/>
    <x v="1"/>
    <s v="6096304"/>
    <s v="Wang, Sizhe"/>
    <s v="EBC2070"/>
    <s v="International Financial Management"/>
    <s v="7501"/>
    <x v="0"/>
    <x v="1"/>
    <x v="1"/>
    <s v="400"/>
    <x v="2"/>
    <s v="E.D. Stikvoort"/>
    <x v="2"/>
    <s v="K.H. Schippers"/>
    <s v="SBE"/>
    <s v="S.J.T. Beckers"/>
  </r>
  <r>
    <s v="COMPLETED"/>
    <x v="2"/>
    <s v="6096304"/>
    <s v="Wang, Sizhe"/>
    <s v="EBC2053"/>
    <s v="Options and Futures"/>
    <s v="7501"/>
    <x v="0"/>
    <x v="1"/>
    <x v="1"/>
    <s v="500"/>
    <x v="2"/>
    <s v="E.D. Stikvoort"/>
    <x v="1"/>
    <s v="K.H. Schippers"/>
    <s v="SBE"/>
    <s v="S.J.T. Beckers"/>
  </r>
  <r>
    <s v="COMPLETED"/>
    <x v="2"/>
    <s v="6088261"/>
    <s v="Donaldson, Iona Catherine"/>
    <s v="KEN1530"/>
    <s v="Logic"/>
    <s v="7501"/>
    <x v="0"/>
    <x v="6"/>
    <x v="1"/>
    <s v="500"/>
    <x v="2"/>
    <s v="E.D. Stikvoort"/>
    <x v="1"/>
    <s v="W.M. Brandt"/>
    <s v="FSE"/>
    <s v="S.J.T. Beckers"/>
  </r>
  <r>
    <s v="COMPLETED"/>
    <x v="1"/>
    <s v="6091287"/>
    <s v="Dohr, Cosima"/>
    <s v="EBC2048"/>
    <s v="Organisational Behaviour"/>
    <s v="7501"/>
    <x v="0"/>
    <x v="1"/>
    <x v="1"/>
    <s v="400"/>
    <x v="2"/>
    <s v="S.J.T. Beckers"/>
    <x v="2"/>
    <s v="K.H. Schippers"/>
    <s v="SBE"/>
    <s v="S.J.T. Beckers"/>
  </r>
  <r>
    <s v="COMPLETED"/>
    <x v="2"/>
    <s v="6092087"/>
    <s v="Tilleman, Freya Louise Clazina"/>
    <s v="CHE2005"/>
    <s v="Chemistry for the Future: Generation and"/>
    <s v="7501"/>
    <x v="0"/>
    <x v="4"/>
    <x v="1"/>
    <s v="400"/>
    <x v="2"/>
    <s v="S.J.T. Beckers"/>
    <x v="1"/>
    <s v="D.J.L.A. Blaauw"/>
    <s v="FSE"/>
    <s v="S.J.T. Beckers"/>
  </r>
  <r>
    <s v="COMPLETED"/>
    <x v="2"/>
    <s v="6113402"/>
    <s v="Strowel, Clara"/>
    <s v="BIO2002"/>
    <s v="Ec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113370"/>
    <s v="Franco, Ayla"/>
    <s v="NEU1002"/>
    <s v="Cognitive Neurosciences: Biological Foun"/>
    <s v="7501"/>
    <x v="0"/>
    <x v="4"/>
    <x v="1"/>
    <s v="500"/>
    <x v="2"/>
    <s v="S.J.T. Beckers"/>
    <x v="1"/>
    <s v="D.J.L.A. Blaauw"/>
    <s v="FSE"/>
    <s v="S.J.T. Beckers"/>
  </r>
  <r>
    <s v="COMPLETED"/>
    <x v="2"/>
    <s v="6127058"/>
    <s v="BenYosef Castro, Danya"/>
    <s v="BIO1001"/>
    <s v="Introduction to Natural Sciences: Bio"/>
    <s v="7501"/>
    <x v="0"/>
    <x v="4"/>
    <x v="1"/>
    <s v="400"/>
    <x v="2"/>
    <s v="S.J.T. Beckers"/>
    <x v="1"/>
    <s v="D.J.L.A. Blaauw"/>
    <s v="FSE"/>
    <s v="E.D. Stikvoort"/>
  </r>
  <r>
    <s v="COMPLETED"/>
    <x v="2"/>
    <s v="6125297"/>
    <s v="Jovanovska, Sara"/>
    <s v="INT3007"/>
    <s v="Systems Bi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074408"/>
    <s v="Hooimeijer, Laurent Adriaan Joseph"/>
    <s v="EBC2070"/>
    <s v="International Financial Management"/>
    <s v="7501"/>
    <x v="0"/>
    <x v="1"/>
    <x v="1"/>
    <s v="400"/>
    <x v="2"/>
    <s v="S.J.T. Beckers"/>
    <x v="1"/>
    <s v="K.H. Schippers"/>
    <s v="SBE"/>
    <s v="S.J.T. Beckers"/>
  </r>
  <r>
    <s v="COMPLETED"/>
    <x v="2"/>
    <s v="6104776"/>
    <s v="Massop, Marenne"/>
    <s v="CHE2005"/>
    <s v="Chemistry for the Future: Generation and"/>
    <s v="7501"/>
    <x v="0"/>
    <x v="4"/>
    <x v="1"/>
    <s v="400"/>
    <x v="2"/>
    <s v="S.J.T. Beckers"/>
    <x v="1"/>
    <s v="D.J.L.A. Blaauw"/>
    <s v="FSE"/>
    <s v="S.J.T. Beckers"/>
  </r>
  <r>
    <s v="COMPLETED"/>
    <x v="1"/>
    <s v="6104776"/>
    <s v="Massop, Marenne"/>
    <s v="CHE3005"/>
    <s v="Industrial Chemistry"/>
    <s v="7501"/>
    <x v="0"/>
    <x v="4"/>
    <x v="1"/>
    <s v="400"/>
    <x v="1"/>
    <s v="S.J.T. Beckers"/>
    <x v="0"/>
    <s v=""/>
    <s v=""/>
    <s v=""/>
  </r>
  <r>
    <s v="COMPLETED"/>
    <x v="2"/>
    <s v="6106649"/>
    <s v="Vazquez Alferez, Sofia"/>
    <s v="KEN1420"/>
    <s v="Data Structures and Algorithms"/>
    <s v="7501"/>
    <x v="0"/>
    <x v="6"/>
    <x v="1"/>
    <s v="400"/>
    <x v="2"/>
    <s v="E.D. Stikvoort"/>
    <x v="1"/>
    <s v="W.M. Brandt"/>
    <s v="FSE"/>
    <s v="S.J.T. Beckers"/>
  </r>
  <r>
    <s v="COMPLETED"/>
    <x v="2"/>
    <s v="6105859"/>
    <s v="Navare, Uma Prashant"/>
    <s v="INT1002"/>
    <s v="Basic Principles of Pharmac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104776"/>
    <s v="Massop, Marenne"/>
    <s v="CHE3005"/>
    <s v="Industrial Chemistry"/>
    <s v="7501"/>
    <x v="0"/>
    <x v="4"/>
    <x v="1"/>
    <s v="400"/>
    <x v="2"/>
    <s v="S.J.T. Beckers"/>
    <x v="1"/>
    <s v="D.J.L.A. Blaauw"/>
    <s v="FSE"/>
    <s v="S.J.T. Beckers"/>
  </r>
  <r>
    <s v="COMPLETED"/>
    <x v="2"/>
    <s v="6067502"/>
    <s v="Dupre, Elisabeth Sarah Virginia"/>
    <s v="VSS3202"/>
    <s v="Consumer Behaviour"/>
    <s v="7501"/>
    <x v="0"/>
    <x v="9"/>
    <x v="1"/>
    <s v="400"/>
    <x v="2"/>
    <s v="E.D. Stikvoort"/>
    <x v="1"/>
    <s v="B.G. Kessels - Timmermans"/>
    <s v="FSE"/>
    <s v="S.J.T. Beckers"/>
  </r>
  <r>
    <s v="COMPLETED"/>
    <x v="2"/>
    <s v="6113499"/>
    <s v="Goff, Lucas Tabris"/>
    <s v="MET3003"/>
    <s v="Legal Philosophy"/>
    <s v="7501"/>
    <x v="0"/>
    <x v="0"/>
    <x v="1"/>
    <s v="500"/>
    <x v="2"/>
    <s v="E.D. Stikvoort"/>
    <x v="1"/>
    <s v="N.A.A. van Dijk - Esten"/>
    <s v="FdR"/>
    <s v="S.J.T. Beckers"/>
  </r>
  <r>
    <s v="COMPLETED"/>
    <x v="1"/>
    <s v="6090130"/>
    <s v="Es, Marlouk Frederika Johanna"/>
    <s v="BUS3008"/>
    <s v="Marketing (skills) for the 21st Century"/>
    <s v="7501"/>
    <x v="0"/>
    <x v="8"/>
    <x v="1"/>
    <s v="500"/>
    <x v="1"/>
    <s v="S.J.T. Beckers"/>
    <x v="0"/>
    <s v=""/>
    <s v=""/>
    <s v=""/>
  </r>
  <r>
    <s v="COMPLETED"/>
    <x v="2"/>
    <s v="6102917"/>
    <s v="Perez T'seyen, Alexandra"/>
    <s v="VSC3201"/>
    <s v="Clinical Nutrition"/>
    <s v="7501"/>
    <x v="0"/>
    <x v="9"/>
    <x v="1"/>
    <s v="400"/>
    <x v="2"/>
    <s v="S.J.T. Beckers"/>
    <x v="1"/>
    <s v="N.H.H. Huntjens"/>
    <s v="FSE"/>
    <s v="E.D. Stikvoort"/>
  </r>
  <r>
    <s v="COMPLETED"/>
    <x v="1"/>
    <s v="6091287"/>
    <s v="Dohr, Cosima"/>
    <s v="SCI2012"/>
    <s v="Globalization, Environmental Change"/>
    <s v="7501"/>
    <x v="0"/>
    <x v="7"/>
    <x v="1"/>
    <s v="400"/>
    <x v="1"/>
    <s v="E.D. Stikvoort"/>
    <x v="0"/>
    <s v=""/>
    <s v=""/>
    <s v=""/>
  </r>
  <r>
    <s v="COMPLETED"/>
    <x v="2"/>
    <s v="6113370"/>
    <s v="Franco, Ayla"/>
    <s v="INT1002"/>
    <s v="Basic Principles of Pharmacology"/>
    <s v="7501"/>
    <x v="0"/>
    <x v="4"/>
    <x v="1"/>
    <s v="500"/>
    <x v="2"/>
    <s v="E.D. Stikvoort"/>
    <x v="1"/>
    <s v="D.J.L.A. Blaauw"/>
    <s v="FSE"/>
    <s v="E.D. Stikvoort"/>
  </r>
  <r>
    <s v="COMPLETED"/>
    <x v="2"/>
    <s v="6092255"/>
    <s v="Wunderer, Luisa Katharina"/>
    <s v="VSC3201"/>
    <s v="Clinical Nutrition"/>
    <s v="7501"/>
    <x v="0"/>
    <x v="9"/>
    <x v="1"/>
    <s v="400"/>
    <x v="2"/>
    <s v="E.D. Stikvoort"/>
    <x v="1"/>
    <s v="B.G. Kessels - Timmermans"/>
    <s v="FSE"/>
    <s v="E.D. Stikvoort"/>
  </r>
  <r>
    <s v="COMPLETED"/>
    <x v="2"/>
    <s v="6092255"/>
    <s v="Wunderer, Luisa Katharina"/>
    <s v="VSC2201"/>
    <s v="Epidemiology of Food"/>
    <s v="7501"/>
    <x v="0"/>
    <x v="9"/>
    <x v="1"/>
    <s v="400"/>
    <x v="2"/>
    <s v="E.D. Stikvoort"/>
    <x v="1"/>
    <s v="B.G. Kessels - Timmermans"/>
    <s v="FSE"/>
    <s v="E.D. Stikvoort"/>
  </r>
  <r>
    <s v="COMPLETED"/>
    <x v="1"/>
    <s v="6065114"/>
    <s v="Swinkels, Lian"/>
    <s v="EBC2003"/>
    <s v="Management Information Systems"/>
    <s v="7501"/>
    <x v="0"/>
    <x v="1"/>
    <x v="1"/>
    <s v="400"/>
    <x v="1"/>
    <s v="E.D. Stikvoort"/>
    <x v="0"/>
    <s v=""/>
    <s v=""/>
    <s v=""/>
  </r>
  <r>
    <s v="COMPLETED"/>
    <x v="1"/>
    <s v="6087571"/>
    <s v="Bolk, Francesca"/>
    <s v="SCI3050"/>
    <s v="Advances in Biomedical Sciences"/>
    <s v="7501"/>
    <x v="0"/>
    <x v="7"/>
    <x v="1"/>
    <s v="400"/>
    <x v="1"/>
    <s v="E.D. Stikvoort"/>
    <x v="0"/>
    <s v=""/>
    <s v=""/>
    <s v=""/>
  </r>
  <r>
    <s v="COMPLETED"/>
    <x v="2"/>
    <s v="6087571"/>
    <s v="Bolk, Francesca"/>
    <s v="PRA3010"/>
    <s v="Microbiology"/>
    <s v="7501"/>
    <x v="0"/>
    <x v="4"/>
    <x v="1"/>
    <s v="500"/>
    <x v="2"/>
    <s v="E.D. Stikvoort"/>
    <x v="1"/>
    <s v="D.J.L.A. Blaauw"/>
    <s v="FSE"/>
    <s v="E.D. Stikvoort"/>
  </r>
  <r>
    <s v="COMPLETED"/>
    <x v="2"/>
    <s v="6074408"/>
    <s v="Hooimeijer, Laurent Adriaan Joseph"/>
    <s v="EBC2056"/>
    <s v="International Financial Accounting"/>
    <s v="7501"/>
    <x v="0"/>
    <x v="1"/>
    <x v="1"/>
    <s v="500"/>
    <x v="2"/>
    <s v="E.D. Stikvoort"/>
    <x v="1"/>
    <s v="K.H. Schippers"/>
    <s v="SBE"/>
    <s v="E.D. Stikvoort"/>
  </r>
  <r>
    <s v="COMPLETED"/>
    <x v="1"/>
    <s v="6121509"/>
    <s v="Wahls, Anne Catharina Clara"/>
    <s v="HUM2030"/>
    <s v="Media and Technology; Philosophical Pers"/>
    <s v="7501"/>
    <x v="0"/>
    <x v="7"/>
    <x v="1"/>
    <s v="500"/>
    <x v="1"/>
    <s v="E.D. Stikvoort"/>
    <x v="0"/>
    <s v=""/>
    <s v=""/>
    <s v=""/>
  </r>
  <r>
    <s v="COMPLETED"/>
    <x v="2"/>
    <s v="6107938"/>
    <s v="Reid, Carissa Whitney"/>
    <s v="KEN1540"/>
    <s v="Numerical Mathematics"/>
    <s v="7501"/>
    <x v="0"/>
    <x v="6"/>
    <x v="1"/>
    <s v="500"/>
    <x v="2"/>
    <s v="E.D. Stikvoort"/>
    <x v="1"/>
    <s v="W.M. Brandt"/>
    <s v="FSE"/>
    <s v="E.D. Stikvoort"/>
  </r>
  <r>
    <s v="COMPLETED"/>
    <x v="2"/>
    <s v="6136978"/>
    <s v="Brouwer, Lucas Benjamin Joannes"/>
    <s v="INT1002"/>
    <s v="Basic Principles of Pharmacology"/>
    <s v="7501"/>
    <x v="0"/>
    <x v="4"/>
    <x v="1"/>
    <s v="500"/>
    <x v="2"/>
    <s v="S.J.T. Beckers"/>
    <x v="1"/>
    <s v="D.J.L.A. Blaauw"/>
    <s v="FSE"/>
    <s v="S.J.T. Beckers"/>
  </r>
  <r>
    <s v="COMPLETED"/>
    <x v="2"/>
    <s v="6136660"/>
    <s v="Schwellnus, Anna Karolin"/>
    <s v="PSY3339"/>
    <s v="Group Dynamics"/>
    <s v="7501"/>
    <x v="0"/>
    <x v="3"/>
    <x v="2"/>
    <s v="100"/>
    <x v="2"/>
    <s v="S.J.T. Beckers"/>
    <x v="1"/>
    <s v="J.E.M.M. Giera"/>
    <s v="FPN"/>
    <s v="S.J.T. Beckers"/>
  </r>
  <r>
    <s v="COMPLETED"/>
    <x v="2"/>
    <s v="6102123"/>
    <s v="Dethier, Laura"/>
    <s v="BIO3002"/>
    <s v="Ecophysiology"/>
    <s v="7501"/>
    <x v="0"/>
    <x v="4"/>
    <x v="2"/>
    <s v="100"/>
    <x v="2"/>
    <s v="E.D. Stikvoort"/>
    <x v="1"/>
    <s v="D.J.L.A. Blaauw"/>
    <s v="FSE"/>
    <s v="S.J.T. Beckers"/>
  </r>
  <r>
    <s v="COMPLETED"/>
    <x v="2"/>
    <s v="6102123"/>
    <s v="Dethier, Laura"/>
    <s v="BIO3001"/>
    <s v="Molecular Biology"/>
    <s v="7501"/>
    <x v="0"/>
    <x v="4"/>
    <x v="2"/>
    <s v="200"/>
    <x v="2"/>
    <s v="E.D. Stikvoort"/>
    <x v="1"/>
    <s v="D.J.L.A. Blaauw"/>
    <s v="FSE"/>
    <s v="S.J.T. Beckers"/>
  </r>
  <r>
    <s v="COMPLETED"/>
    <x v="1"/>
    <s v="6101067"/>
    <s v="Nie, Zooey Naomi"/>
    <s v="PSY3376"/>
    <s v="Forensic Psychology in a Nutshell"/>
    <s v="7501"/>
    <x v="0"/>
    <x v="3"/>
    <x v="2"/>
    <s v="100"/>
    <x v="2"/>
    <s v="E.D. Stikvoort"/>
    <x v="2"/>
    <s v="M.M.J. Jenneskens"/>
    <s v="FPN"/>
    <s v="S.J.T. Beckers"/>
  </r>
  <r>
    <s v="COMPLETED"/>
    <x v="1"/>
    <s v="6101067"/>
    <s v="Nie, Zooey Naomi"/>
    <s v="PSY3375"/>
    <s v="Neuropsychology &amp; Law"/>
    <s v="7501"/>
    <x v="0"/>
    <x v="3"/>
    <x v="2"/>
    <s v="100"/>
    <x v="2"/>
    <s v="E.D. Stikvoort"/>
    <x v="2"/>
    <s v="M.M.J. Jenneskens"/>
    <s v="FPN"/>
    <s v="S.J.T. Beckers"/>
  </r>
  <r>
    <s v="COMPLETED"/>
    <x v="2"/>
    <s v="6135470"/>
    <s v="Dornseifer, Viola"/>
    <s v="PSY3339"/>
    <s v="Group Dynamics"/>
    <s v="7501"/>
    <x v="0"/>
    <x v="3"/>
    <x v="2"/>
    <s v="100"/>
    <x v="2"/>
    <s v="S.J.T. Beckers"/>
    <x v="1"/>
    <s v="J.E.M.M. Giera"/>
    <s v="FPN"/>
    <s v="S.J.T. Beckers"/>
  </r>
  <r>
    <s v="COMPLETED"/>
    <x v="1"/>
    <s v="6097984"/>
    <s v="Wagemans, Donné"/>
    <s v="INT3006"/>
    <s v="Creativity and Concept Development"/>
    <s v="7501"/>
    <x v="0"/>
    <x v="4"/>
    <x v="2"/>
    <s v="100"/>
    <x v="1"/>
    <s v="E.D. Stikvoort"/>
    <x v="0"/>
    <s v=""/>
    <s v=""/>
    <s v=""/>
  </r>
  <r>
    <s v="COMPLETED"/>
    <x v="2"/>
    <s v="6097984"/>
    <s v="Wagemans, Donné"/>
    <s v="BIO3002"/>
    <s v="Ecophysiology"/>
    <s v="7501"/>
    <x v="0"/>
    <x v="4"/>
    <x v="2"/>
    <s v="100"/>
    <x v="2"/>
    <s v="E.D. Stikvoort"/>
    <x v="1"/>
    <s v="D.J.L.A. Blaauw"/>
    <s v="FSE"/>
    <s v="S.J.T. Beckers"/>
  </r>
  <r>
    <s v="COMPLETED"/>
    <x v="1"/>
    <s v="6085875"/>
    <s v="Bonnemayers, Claire Jeanne Gerty"/>
    <s v="PSY3375"/>
    <s v="Neuropsychology &amp; Law"/>
    <s v="7501"/>
    <x v="0"/>
    <x v="3"/>
    <x v="2"/>
    <s v="100"/>
    <x v="2"/>
    <s v="E.D. Stikvoort"/>
    <x v="2"/>
    <s v="M.M.J. Jenneskens"/>
    <s v="FPN"/>
    <s v="S.J.T. Beckers"/>
  </r>
  <r>
    <s v="COMPLETED"/>
    <x v="1"/>
    <s v="6112905"/>
    <s v="Mulders, Anne Maaike"/>
    <s v="SSC3019"/>
    <s v="Human Reasoning and Complex Cognition"/>
    <s v="7501"/>
    <x v="0"/>
    <x v="7"/>
    <x v="2"/>
    <s v="100"/>
    <x v="1"/>
    <s v="S.J.T. Beckers"/>
    <x v="0"/>
    <s v=""/>
    <s v=""/>
    <s v=""/>
  </r>
  <r>
    <s v="COMPLETED"/>
    <x v="2"/>
    <s v="6112905"/>
    <s v="Mulders, Anne Maaike"/>
    <s v="PSY3344"/>
    <s v="Human Behaviour in Organisations"/>
    <s v="7501"/>
    <x v="0"/>
    <x v="3"/>
    <x v="2"/>
    <s v="200"/>
    <x v="2"/>
    <s v="S.J.T. Beckers"/>
    <x v="1"/>
    <s v="J.E.M.M. Giera"/>
    <s v="FPN"/>
    <s v="S.J.T. Beckers"/>
  </r>
  <r>
    <s v="COMPLETED"/>
    <x v="2"/>
    <s v="6094177"/>
    <s v="Slenter, Olivier Joseph Saskia"/>
    <s v="PHY3001"/>
    <s v="Quantum Mechanics"/>
    <s v="7501"/>
    <x v="0"/>
    <x v="4"/>
    <x v="2"/>
    <s v="100"/>
    <x v="2"/>
    <s v="S.J.T. Beckers"/>
    <x v="1"/>
    <s v="D.J.L.A. Blaauw"/>
    <s v="FSE"/>
    <s v="S.J.T. Beckers"/>
  </r>
  <r>
    <s v="COMPLETED"/>
    <x v="1"/>
    <s v="6113620"/>
    <s v="Bakker, Adrianus Albertus"/>
    <s v="SCI2002"/>
    <s v="Discrete Mathematics"/>
    <s v="7501"/>
    <x v="0"/>
    <x v="7"/>
    <x v="2"/>
    <s v="100"/>
    <x v="1"/>
    <s v="S.J.T. Beckers"/>
    <x v="0"/>
    <s v=""/>
    <s v=""/>
    <s v=""/>
  </r>
  <r>
    <s v="COMPLETED"/>
    <x v="2"/>
    <s v="6103514"/>
    <s v="Swinnen, Marie"/>
    <s v="EBC2008"/>
    <s v="Management of Organisations"/>
    <s v="7501"/>
    <x v="0"/>
    <x v="1"/>
    <x v="2"/>
    <s v="100"/>
    <x v="2"/>
    <s v="S.J.T. Beckers"/>
    <x v="1"/>
    <s v="K.H. Schippers"/>
    <s v="SBE"/>
    <s v="S.J.T. Beckers"/>
  </r>
  <r>
    <s v="COMPLETED"/>
    <x v="2"/>
    <s v="6111407"/>
    <s v="Guzu, Alina-Roberta"/>
    <s v="KEN2240"/>
    <s v="Machine Learning"/>
    <s v="7501"/>
    <x v="0"/>
    <x v="6"/>
    <x v="2"/>
    <s v="200"/>
    <x v="2"/>
    <s v="S.J.T. Beckers"/>
    <x v="1"/>
    <s v="W.M. Brandt"/>
    <s v="FSE"/>
    <s v="S.J.T. Beckers"/>
  </r>
  <r>
    <s v="COMPLETED"/>
    <x v="2"/>
    <s v="6102495"/>
    <s v="Reininger Ardilso, Lisa"/>
    <s v="PSY3366"/>
    <s v="Neuroscience of Consciousness"/>
    <s v="7501"/>
    <x v="0"/>
    <x v="3"/>
    <x v="2"/>
    <s v="100"/>
    <x v="2"/>
    <s v="S.J.T. Beckers"/>
    <x v="1"/>
    <s v="J.E.M.M. Giera"/>
    <s v="FPN"/>
    <s v="S.J.T. Beckers"/>
  </r>
  <r>
    <s v="COMPLETED"/>
    <x v="2"/>
    <s v="6102495"/>
    <s v="Reininger Ardilso, Lisa"/>
    <s v="PSY3332"/>
    <s v="Social Neuroscience"/>
    <s v="7501"/>
    <x v="0"/>
    <x v="3"/>
    <x v="2"/>
    <s v="200"/>
    <x v="2"/>
    <s v="S.J.T. Beckers"/>
    <x v="1"/>
    <s v="J.E.M.M. Giera"/>
    <s v="FPN"/>
    <s v="S.J.T. Beckers"/>
  </r>
  <r>
    <s v="COMPLETED"/>
    <x v="2"/>
    <s v="6112695"/>
    <s v="Mertens, Kathrin"/>
    <s v="PSY3339"/>
    <s v="Group Dynamics"/>
    <s v="7501"/>
    <x v="0"/>
    <x v="3"/>
    <x v="2"/>
    <s v="100"/>
    <x v="2"/>
    <s v="S.J.T. Beckers"/>
    <x v="1"/>
    <s v="J.E.M.M. Giera"/>
    <s v="FPN"/>
    <s v="S.J.T. Beckers"/>
  </r>
  <r>
    <s v="COMPLETED"/>
    <x v="1"/>
    <s v="6112695"/>
    <s v="Mertens, Kathrin"/>
    <s v="PSY4021"/>
    <s v="Work Psychology"/>
    <s v="7501"/>
    <x v="0"/>
    <x v="3"/>
    <x v="2"/>
    <s v="100"/>
    <x v="2"/>
    <s v="S.J.T. Beckers"/>
    <x v="2"/>
    <s v="J.E.M.M. Giera"/>
    <s v="FPN"/>
    <s v="S.J.T. Beckers"/>
  </r>
  <r>
    <s v="COMPLETED"/>
    <x v="1"/>
    <s v="6103303"/>
    <s v="Oliveira dos Santos, Willian"/>
    <s v="ACU3005"/>
    <s v="Arts and Culture: Policy and Politics"/>
    <s v="7501"/>
    <x v="0"/>
    <x v="2"/>
    <x v="2"/>
    <s v="100"/>
    <x v="1"/>
    <s v="S.J.T. Beckers"/>
    <x v="0"/>
    <s v=""/>
    <s v=""/>
    <s v=""/>
  </r>
  <r>
    <s v="COMPLETED"/>
    <x v="2"/>
    <s v="6066580"/>
    <s v="Verploegen, Helen Maria Gertruda"/>
    <s v="PSY3332"/>
    <s v="Social Neuroscience"/>
    <s v="7501"/>
    <x v="0"/>
    <x v="3"/>
    <x v="2"/>
    <s v="200"/>
    <x v="2"/>
    <s v="S.J.T. Beckers"/>
    <x v="1"/>
    <s v="J.E.M.M. Giera"/>
    <s v="FPN"/>
    <s v="S.J.T. Beckers"/>
  </r>
  <r>
    <s v="COMPLETED"/>
    <x v="2"/>
    <s v="6066580"/>
    <s v="Verploegen, Helen Maria Gertruda"/>
    <s v="NEU3001"/>
    <s v="Neuroscience of Action"/>
    <s v="7501"/>
    <x v="0"/>
    <x v="4"/>
    <x v="2"/>
    <s v="100"/>
    <x v="2"/>
    <s v="S.J.T. Beckers"/>
    <x v="1"/>
    <s v="D.J.L.A. Blaauw"/>
    <s v="FSE"/>
    <s v="S.J.T. Beckers"/>
  </r>
  <r>
    <s v="COMPLETED"/>
    <x v="2"/>
    <s v="6108836"/>
    <s v="Ruiters, Fleur Robin Maria"/>
    <s v="EBC2100"/>
    <s v="Crisis Management in organisations"/>
    <s v="7501"/>
    <x v="0"/>
    <x v="1"/>
    <x v="2"/>
    <s v="100"/>
    <x v="2"/>
    <s v="S.J.T. Beckers"/>
    <x v="1"/>
    <s v="K.H. Schippers"/>
    <s v="SBE"/>
    <s v="S.J.T. Beckers"/>
  </r>
  <r>
    <s v="COMPLETED"/>
    <x v="2"/>
    <s v="6086614"/>
    <s v="Eder, Kerstin Larissa"/>
    <s v="EBC2160"/>
    <s v="Culture, Politics and Society in Contemp"/>
    <s v="7501"/>
    <x v="0"/>
    <x v="1"/>
    <x v="2"/>
    <s v="100"/>
    <x v="2"/>
    <s v="S.J.T. Beckers"/>
    <x v="1"/>
    <s v="K.H. Schippers"/>
    <s v="SBE"/>
    <s v="S.J.T. Beckers"/>
  </r>
  <r>
    <s v="COMPLETED"/>
    <x v="2"/>
    <s v="6086614"/>
    <s v="Eder, Kerstin Larissa"/>
    <s v="EBC2159"/>
    <s v="Manag.and Organisation of Latin American"/>
    <s v="7501"/>
    <x v="0"/>
    <x v="1"/>
    <x v="2"/>
    <s v="200"/>
    <x v="2"/>
    <s v="S.J.T. Beckers"/>
    <x v="1"/>
    <s v="K.H. Schippers"/>
    <s v="SBE"/>
    <s v="S.J.T. Beckers"/>
  </r>
  <r>
    <s v="COMPLETED"/>
    <x v="2"/>
    <s v="6090128"/>
    <s v="Dillenberger, Pascal Benedict"/>
    <s v="EUS3001"/>
    <s v="European Environments"/>
    <s v="7501"/>
    <x v="0"/>
    <x v="2"/>
    <x v="2"/>
    <s v="100"/>
    <x v="2"/>
    <s v="E.D. Stikvoort"/>
    <x v="1"/>
    <s v="K.F. Menks"/>
    <s v="FASoS"/>
    <s v="S.J.T. Beckers"/>
  </r>
  <r>
    <s v="COMPLETED"/>
    <x v="2"/>
    <s v="6103303"/>
    <s v="Oliveira dos Santos, Willian"/>
    <s v="ACU3005"/>
    <s v="Arts and Culture: Policy and Politics"/>
    <s v="7501"/>
    <x v="0"/>
    <x v="2"/>
    <x v="2"/>
    <s v="100"/>
    <x v="2"/>
    <s v="S.J.T. Beckers"/>
    <x v="1"/>
    <s v="K.F. Menks"/>
    <s v="FASoS"/>
    <s v="S.J.T. Beckers"/>
  </r>
  <r>
    <s v="COMPLETED"/>
    <x v="2"/>
    <s v="6082615"/>
    <s v="Herrmann, Alia Frieda"/>
    <s v="EUS3001"/>
    <s v="European Environments"/>
    <s v="7501"/>
    <x v="0"/>
    <x v="2"/>
    <x v="2"/>
    <s v="100"/>
    <x v="2"/>
    <s v="S.J.T. Beckers"/>
    <x v="0"/>
    <s v="S.J.T. Beckers"/>
    <s v="FSE"/>
    <s v="K.F. Menks"/>
  </r>
  <r>
    <s v="COMPLETED"/>
    <x v="2"/>
    <s v="6101372"/>
    <s v="Burroughs, Sarah Ann Rebecca"/>
    <s v="MCU4001"/>
    <s v="Real Virtualities"/>
    <s v="7501"/>
    <x v="0"/>
    <x v="2"/>
    <x v="2"/>
    <s v="100"/>
    <x v="2"/>
    <s v="S.J.T. Beckers"/>
    <x v="1"/>
    <s v="K.F. Menks"/>
    <s v="FASoS"/>
    <s v="S.J.T. Beckers"/>
  </r>
  <r>
    <s v="COMPLETED"/>
    <x v="1"/>
    <s v="6103514"/>
    <s v="Swinnen, Marie"/>
    <s v="EBC2008"/>
    <s v="Management of Organisations"/>
    <s v="7501"/>
    <x v="0"/>
    <x v="1"/>
    <x v="2"/>
    <s v="100"/>
    <x v="1"/>
    <s v="S.J.T. Beckers"/>
    <x v="0"/>
    <s v=""/>
    <s v=""/>
    <s v=""/>
  </r>
  <r>
    <s v="COMPLETED"/>
    <x v="2"/>
    <s v="6088275"/>
    <s v="Mandinić, Ana"/>
    <s v="EUS3001"/>
    <s v="European Environments"/>
    <s v="7501"/>
    <x v="0"/>
    <x v="2"/>
    <x v="2"/>
    <s v="100"/>
    <x v="2"/>
    <s v="S.J.T. Beckers"/>
    <x v="1"/>
    <s v="K.F. Menks"/>
    <s v="FASoS"/>
    <s v="S.J.T. Beckers"/>
  </r>
  <r>
    <s v="COMPLETED"/>
    <x v="2"/>
    <s v="6081805"/>
    <s v="Lösch, Johanna"/>
    <s v="PSY3366"/>
    <s v="Neuroscience of Consciousness"/>
    <s v="7501"/>
    <x v="0"/>
    <x v="3"/>
    <x v="2"/>
    <s v="100"/>
    <x v="2"/>
    <s v="S.J.T. Beckers"/>
    <x v="1"/>
    <s v="J.E.M.M. Giera"/>
    <s v="FPN"/>
    <s v="S.J.T. Beckers"/>
  </r>
  <r>
    <s v="COMPLETED"/>
    <x v="2"/>
    <s v="6112159"/>
    <s v="Carrascosa Flores, Celia Adriana"/>
    <s v="BIO2004"/>
    <s v="General Zoology"/>
    <s v="7501"/>
    <x v="0"/>
    <x v="4"/>
    <x v="2"/>
    <s v="200"/>
    <x v="2"/>
    <s v="S.J.T. Beckers"/>
    <x v="1"/>
    <s v="D.J.L.A. Blaauw"/>
    <s v="FSE"/>
    <s v="S.J.T. Beckers"/>
  </r>
  <r>
    <s v="COMPLETED"/>
    <x v="2"/>
    <s v="6083539"/>
    <s v="Trillo, Phoebe Grace Mary"/>
    <s v="ACU3004"/>
    <s v="Museum Meanings"/>
    <s v="7501"/>
    <x v="0"/>
    <x v="2"/>
    <x v="2"/>
    <s v="200"/>
    <x v="2"/>
    <s v="S.J.T. Beckers"/>
    <x v="1"/>
    <s v="K.F. Menks"/>
    <s v="FASoS"/>
    <s v="S.J.T. Beckers"/>
  </r>
  <r>
    <s v="COMPLETED"/>
    <x v="2"/>
    <s v="6092035"/>
    <s v="Drieskens, Céline Bruno C"/>
    <s v="BIO3007"/>
    <s v="Tropical Ecology"/>
    <s v="7501"/>
    <x v="0"/>
    <x v="4"/>
    <x v="2"/>
    <s v="200"/>
    <x v="2"/>
    <s v="S.J.T. Beckers"/>
    <x v="1"/>
    <s v="D.J.L.A. Blaauw"/>
    <s v="FSE"/>
    <s v="S.J.T. Beckers"/>
  </r>
  <r>
    <s v="COMPLETED"/>
    <x v="2"/>
    <s v="6107938"/>
    <s v="Reid, Carissa Whitney"/>
    <s v="KEN2130"/>
    <s v="Probability and Statistics"/>
    <s v="7501"/>
    <x v="0"/>
    <x v="6"/>
    <x v="2"/>
    <s v="100"/>
    <x v="2"/>
    <s v="S.J.T. Beckers"/>
    <x v="1"/>
    <s v="W.M. Brandt"/>
    <s v="FSE"/>
    <s v="S.J.T. Beckers"/>
  </r>
  <r>
    <s v="COMPLETED"/>
    <x v="2"/>
    <s v="6107938"/>
    <s v="Reid, Carissa Whitney"/>
    <s v="KEN2220"/>
    <s v="Graph Theory"/>
    <s v="7501"/>
    <x v="0"/>
    <x v="6"/>
    <x v="2"/>
    <s v="200"/>
    <x v="2"/>
    <s v="S.J.T. Beckers"/>
    <x v="1"/>
    <s v="W.M. Brandt"/>
    <s v="FSE"/>
    <s v="S.J.T. Beckers"/>
  </r>
  <r>
    <s v="COMPLETED"/>
    <x v="2"/>
    <s v="6084444"/>
    <s v="Nizet, Alexandra Marie Yvonne Yoko"/>
    <s v="PRA3011"/>
    <s v="The Limburg Landscape"/>
    <s v="7501"/>
    <x v="0"/>
    <x v="4"/>
    <x v="2"/>
    <s v="100"/>
    <x v="2"/>
    <s v="S.J.T. Beckers"/>
    <x v="1"/>
    <s v="D.J.L.A. Blaauw"/>
    <s v="FSE"/>
    <s v="S.J.T. Beckers"/>
  </r>
  <r>
    <s v="COMPLETED"/>
    <x v="1"/>
    <s v="6087911"/>
    <s v="Esen, Julia Jasmin"/>
    <s v="PSY3344"/>
    <s v="Human Behaviour in Organisations"/>
    <s v="7501"/>
    <x v="0"/>
    <x v="3"/>
    <x v="2"/>
    <s v="200"/>
    <x v="2"/>
    <s v="E.D. Stikvoort"/>
    <x v="2"/>
    <s v="M.M.J. Jenneskens"/>
    <s v="FPN"/>
    <s v="S.J.T. Beckers"/>
  </r>
  <r>
    <s v="COMPLETED"/>
    <x v="1"/>
    <s v="6112159"/>
    <s v="Carrascosa Flores, Celia Adriana"/>
    <s v="PRA2013"/>
    <s v="Practical Zoology"/>
    <s v="7501"/>
    <x v="0"/>
    <x v="4"/>
    <x v="2"/>
    <s v="200"/>
    <x v="2"/>
    <s v="S.J.T. Beckers"/>
    <x v="2"/>
    <s v="D.J.L.A. Blaauw"/>
    <s v="FSE"/>
    <s v="S.J.T. Beckers"/>
  </r>
  <r>
    <s v="COMPLETED"/>
    <x v="2"/>
    <s v="6101067"/>
    <s v="Nie, Zooey Naomi"/>
    <s v="PSY3376"/>
    <s v="Forensic Psychology in a Nutshell"/>
    <s v="7501"/>
    <x v="0"/>
    <x v="3"/>
    <x v="2"/>
    <s v="100"/>
    <x v="2"/>
    <s v="S.J.T. Beckers"/>
    <x v="1"/>
    <s v="M.M.J. Jenneskens"/>
    <s v="FPN"/>
    <s v="S.J.T. Beckers"/>
  </r>
  <r>
    <s v="COMPLETED"/>
    <x v="1"/>
    <s v="6101067"/>
    <s v="Nie, Zooey Naomi"/>
    <s v="PSY3375"/>
    <s v="Neuropsychology &amp; Law"/>
    <s v="7501"/>
    <x v="0"/>
    <x v="3"/>
    <x v="2"/>
    <s v="100"/>
    <x v="2"/>
    <s v="S.J.T. Beckers"/>
    <x v="2"/>
    <s v="M.M.J. Jenneskens"/>
    <s v="FPN"/>
    <s v="S.J.T. Beckers"/>
  </r>
  <r>
    <s v="COMPLETED"/>
    <x v="2"/>
    <s v="6091807"/>
    <s v="Dürnholz, Lorena Alicia C"/>
    <s v="PSY3370"/>
    <s v="Hormones, the Brain and Behaviour"/>
    <s v="7501"/>
    <x v="0"/>
    <x v="3"/>
    <x v="2"/>
    <s v="200"/>
    <x v="2"/>
    <s v="E.D. Stikvoort"/>
    <x v="1"/>
    <s v="M.M.J. Jenneskens"/>
    <s v="FPN"/>
    <s v="S.J.T. Beckers"/>
  </r>
  <r>
    <s v="COMPLETED"/>
    <x v="2"/>
    <s v="6112076"/>
    <s v="Siegert, Minte Beatrijs"/>
    <s v="EBC2011"/>
    <s v="Quantitative Methods III (Ec)"/>
    <s v="7501"/>
    <x v="0"/>
    <x v="1"/>
    <x v="2"/>
    <s v="100"/>
    <x v="2"/>
    <s v="S.J.T. Beckers"/>
    <x v="1"/>
    <s v="A.A.J. Klasen"/>
    <s v="SBE"/>
    <s v="S.J.T. Beckers"/>
  </r>
  <r>
    <s v="COMPLETED"/>
    <x v="2"/>
    <s v="6100949"/>
    <s v="Klaßen, Sophia Lijuan Qu"/>
    <s v="ACU3005"/>
    <s v="Arts and Culture: Policy and Politics"/>
    <s v="7501"/>
    <x v="0"/>
    <x v="2"/>
    <x v="2"/>
    <s v="100"/>
    <x v="2"/>
    <s v="S.J.T. Beckers"/>
    <x v="1"/>
    <s v="K.F. Menks"/>
    <s v="FASoS"/>
    <s v="S.J.T. Beckers"/>
  </r>
  <r>
    <s v="COMPLETED"/>
    <x v="1"/>
    <s v="6113738"/>
    <s v="Trip, Nikki Greetje Rinske"/>
    <s v="UGR2001"/>
    <s v="MaRBLe Undergraduate Research"/>
    <s v="7501"/>
    <x v="0"/>
    <x v="7"/>
    <x v="2"/>
    <s v="  2"/>
    <x v="1"/>
    <s v="S.J.T. Beckers"/>
    <x v="0"/>
    <s v=""/>
    <s v=""/>
    <s v=""/>
  </r>
  <r>
    <s v="COMPLETED"/>
    <x v="2"/>
    <s v="6074408"/>
    <s v="Hooimeijer, Laurent Adriaan Joseph"/>
    <s v="EBC2054"/>
    <s v="Investment Analysis and Portfolio Mngmnt"/>
    <s v="7501"/>
    <x v="0"/>
    <x v="1"/>
    <x v="2"/>
    <s v="100"/>
    <x v="2"/>
    <s v="S.J.T. Beckers"/>
    <x v="1"/>
    <s v="A.A.J. Klasen"/>
    <s v="SBE"/>
    <s v="S.J.T. Beckers"/>
  </r>
  <r>
    <s v="COMPLETED"/>
    <x v="2"/>
    <s v="6084444"/>
    <s v="Nizet, Alexandra Marie Yvonne Yoko"/>
    <s v="INT3007"/>
    <s v="Systems Biology"/>
    <s v="7501"/>
    <x v="0"/>
    <x v="4"/>
    <x v="2"/>
    <s v="200"/>
    <x v="2"/>
    <s v="S.J.T. Beckers"/>
    <x v="1"/>
    <s v="D.J.L.A. Blaauw"/>
    <s v="FSE"/>
    <s v="S.J.T. Beckers"/>
  </r>
  <r>
    <s v="COMPLETED"/>
    <x v="2"/>
    <s v="6102823"/>
    <s v="Ferri, Carmen Marie"/>
    <s v="ACU3004"/>
    <s v="Museum Meanings"/>
    <s v="7501"/>
    <x v="0"/>
    <x v="2"/>
    <x v="2"/>
    <s v="200"/>
    <x v="2"/>
    <s v="S.J.T. Beckers"/>
    <x v="1"/>
    <s v="K.F. Menks"/>
    <s v="FASoS"/>
    <s v="S.J.T. Beckers"/>
  </r>
  <r>
    <s v="COMPLETED"/>
    <x v="2"/>
    <s v="6086393"/>
    <s v="Stadler, Caroline Cecile Georgia"/>
    <s v="INT2001"/>
    <s v="Nanomaterial Science and Technology"/>
    <s v="7501"/>
    <x v="0"/>
    <x v="4"/>
    <x v="2"/>
    <s v="100"/>
    <x v="2"/>
    <s v="S.J.T. Beckers"/>
    <x v="1"/>
    <s v="D.J.L.A. Blaauw"/>
    <s v="FSE"/>
    <s v="S.J.T. Beckers"/>
  </r>
  <r>
    <s v="COMPLETED"/>
    <x v="2"/>
    <s v="6086393"/>
    <s v="Stadler, Caroline Cecile Georgia"/>
    <s v="CHE3001"/>
    <s v="Organic Reactions"/>
    <s v="7501"/>
    <x v="0"/>
    <x v="4"/>
    <x v="2"/>
    <s v="200"/>
    <x v="2"/>
    <s v="S.J.T. Beckers"/>
    <x v="1"/>
    <s v="D.J.L.A. Blaauw"/>
    <s v="FSE"/>
    <s v="S.J.T. Beckers"/>
  </r>
  <r>
    <s v="COMPLETED"/>
    <x v="2"/>
    <s v="6086393"/>
    <s v="Stadler, Caroline Cecile Georgia"/>
    <s v="INT3005"/>
    <s v="Biobased Materials and Technology"/>
    <s v="7501"/>
    <x v="0"/>
    <x v="4"/>
    <x v="2"/>
    <s v="200"/>
    <x v="2"/>
    <s v="S.J.T. Beckers"/>
    <x v="1"/>
    <s v="D.J.L.A. Blaauw"/>
    <s v="FSE"/>
    <s v="S.J.T. Beckers"/>
  </r>
  <r>
    <s v="COMPLETED"/>
    <x v="2"/>
    <s v="6074408"/>
    <s v="Hooimeijer, Laurent Adriaan Joseph"/>
    <s v="EBC2051"/>
    <s v="Business and Politics in Europe"/>
    <s v="7501"/>
    <x v="0"/>
    <x v="1"/>
    <x v="2"/>
    <s v="100"/>
    <x v="2"/>
    <s v="S.J.T. Beckers"/>
    <x v="1"/>
    <s v="K.H. Schippers"/>
    <s v="SBE"/>
    <s v="S.J.T. Beckers"/>
  </r>
  <r>
    <s v="COMPLETED"/>
    <x v="2"/>
    <s v="6087911"/>
    <s v="Esen, Julia Jasmin"/>
    <s v="PSY3344"/>
    <s v="Human Behaviour in Organisations"/>
    <s v="7501"/>
    <x v="0"/>
    <x v="3"/>
    <x v="2"/>
    <s v="200"/>
    <x v="2"/>
    <s v="S.J.T. Beckers"/>
    <x v="1"/>
    <s v="M. Breuls"/>
    <s v="FPN"/>
    <s v="E.D. Stikvoort"/>
  </r>
  <r>
    <s v="COMPLETED"/>
    <x v="2"/>
    <s v="6107938"/>
    <s v="Reid, Carissa Whitney"/>
    <s v="KEN2240"/>
    <s v="Machine Learning"/>
    <s v="7501"/>
    <x v="0"/>
    <x v="6"/>
    <x v="2"/>
    <s v="200"/>
    <x v="2"/>
    <s v="S.J.T. Beckers"/>
    <x v="1"/>
    <s v="W.M. Brandt"/>
    <s v="FSE"/>
    <s v="S.J.T. Beckers"/>
  </r>
  <r>
    <s v="COMPLETED"/>
    <x v="2"/>
    <s v="6093566"/>
    <s v="Nguyen, Hugo Minh D"/>
    <s v="KEN2220"/>
    <s v="Graph Theory"/>
    <s v="7501"/>
    <x v="0"/>
    <x v="6"/>
    <x v="2"/>
    <s v="200"/>
    <x v="2"/>
    <s v="S.J.T. Beckers"/>
    <x v="1"/>
    <s v="W.M. Brandt"/>
    <s v="FSE"/>
    <s v="S.J.T. Beckers"/>
  </r>
  <r>
    <s v="COMPLETED"/>
    <x v="2"/>
    <s v="6113620"/>
    <s v="Bakker, Adrianus Albertus"/>
    <s v="KEN3231"/>
    <s v="Logic for Artificial Intelligence"/>
    <s v="7501"/>
    <x v="0"/>
    <x v="6"/>
    <x v="2"/>
    <s v="200"/>
    <x v="2"/>
    <s v="S.J.T. Beckers"/>
    <x v="1"/>
    <s v="W.M. Brandt"/>
    <s v="FSE"/>
    <s v="S.J.T. Beckers"/>
  </r>
  <r>
    <s v="COMPLETED"/>
    <x v="2"/>
    <s v="6103489"/>
    <s v="Khan, Nouria Sufia Simon Ali Marie"/>
    <s v="INT2002"/>
    <s v="Science and Sustainable Development"/>
    <s v="7501"/>
    <x v="0"/>
    <x v="4"/>
    <x v="2"/>
    <s v="400"/>
    <x v="2"/>
    <s v="E.D. Stikvoort"/>
    <x v="1"/>
    <s v="D.J.L.A. Blaauw"/>
    <s v="FSE"/>
    <s v="E.D. Stikvoort"/>
  </r>
  <r>
    <s v="COMPLETED"/>
    <x v="1"/>
    <s v="6088244"/>
    <s v="Hooper, Shari Kaja"/>
    <s v="PRO2011"/>
    <s v="Project Deep Reading"/>
    <s v="7501"/>
    <x v="0"/>
    <x v="7"/>
    <x v="2"/>
    <s v="300"/>
    <x v="1"/>
    <s v="S.J.T. Beckers"/>
    <x v="0"/>
    <s v=""/>
    <s v=""/>
    <s v=""/>
  </r>
  <r>
    <s v="COMPLETED"/>
    <x v="1"/>
    <s v="6118575"/>
    <s v="Skalski, Karol Piotr"/>
    <s v="INT3007"/>
    <s v="Systems Biology"/>
    <s v="7501"/>
    <x v="0"/>
    <x v="4"/>
    <x v="2"/>
    <s v="200"/>
    <x v="2"/>
    <s v="S.J.T. Beckers"/>
    <x v="2"/>
    <s v="D.J.L.A. Blaauw"/>
    <s v="FSE"/>
    <s v="S.J.T. Beckers"/>
  </r>
  <r>
    <s v="COMPLETED"/>
    <x v="1"/>
    <s v="6137315"/>
    <s v="De Sa Carvalho Leonardo, Helena"/>
    <s v="MCD3001"/>
    <s v="Crucial Differences in the 21st Century"/>
    <s v="7501"/>
    <x v="0"/>
    <x v="2"/>
    <x v="2"/>
    <s v="200"/>
    <x v="2"/>
    <s v="S.J.T. Beckers"/>
    <x v="2"/>
    <s v="K.F. Menks"/>
    <s v="FASoS"/>
    <s v="S.J.T. Beckers"/>
  </r>
  <r>
    <s v="COMPLETED"/>
    <x v="2"/>
    <s v="6103489"/>
    <s v="Khan, Nouria Sufia Simon Ali Marie"/>
    <s v="EBC2050"/>
    <s v="Project and Process Management"/>
    <s v="7501"/>
    <x v="0"/>
    <x v="1"/>
    <x v="2"/>
    <s v="400"/>
    <x v="2"/>
    <s v="S.J.T. Beckers"/>
    <x v="1"/>
    <s v="K.H. Schippers"/>
    <s v="SBE"/>
    <s v="S.J.T. Beckers"/>
  </r>
  <r>
    <s v="COMPLETED"/>
    <x v="2"/>
    <s v="6103489"/>
    <s v="Khan, Nouria Sufia Simon Ali Marie"/>
    <s v="EBC2020"/>
    <s v="Corporate Governance"/>
    <s v="7501"/>
    <x v="0"/>
    <x v="1"/>
    <x v="2"/>
    <s v="400"/>
    <x v="2"/>
    <s v="S.J.T. Beckers"/>
    <x v="0"/>
    <s v="S.J.T. Beckers"/>
    <s v="FSE"/>
    <s v="K.H. Schippers"/>
  </r>
  <r>
    <s v="COMPLETED"/>
    <x v="1"/>
    <s v="6103489"/>
    <s v="Khan, Nouria Sufia Simon Ali Marie"/>
    <s v="EBC2048"/>
    <s v="Organisational Behaviour"/>
    <s v="7501"/>
    <x v="0"/>
    <x v="1"/>
    <x v="2"/>
    <s v="400"/>
    <x v="1"/>
    <s v="S.J.T. Beckers"/>
    <x v="0"/>
    <s v=""/>
    <s v=""/>
    <s v=""/>
  </r>
  <r>
    <s v="COMPLETED"/>
    <x v="2"/>
    <s v="6103489"/>
    <s v="Khan, Nouria Sufia Simon Ali Marie"/>
    <s v="EBC2081"/>
    <s v="Ethics, organisations and Society"/>
    <s v="7501"/>
    <x v="0"/>
    <x v="1"/>
    <x v="2"/>
    <s v="500"/>
    <x v="2"/>
    <s v="S.J.T. Beckers"/>
    <x v="0"/>
    <s v="S.J.T. Beckers"/>
    <s v="FSE"/>
    <s v="K.H. Schippers"/>
  </r>
  <r>
    <s v="COMPLETED"/>
    <x v="2"/>
    <s v="6089900"/>
    <s v="Mori, Tim Tomiyuki"/>
    <s v="IPN2028"/>
    <s v="Statistics II"/>
    <s v="7501"/>
    <x v="0"/>
    <x v="3"/>
    <x v="2"/>
    <s v="500"/>
    <x v="2"/>
    <s v="S.J.T. Beckers"/>
    <x v="1"/>
    <s v="E.A.A. Bemelmans"/>
    <s v="FPN"/>
    <s v="S.J.T. Beckers"/>
  </r>
  <r>
    <s v="COMPLETED"/>
    <x v="2"/>
    <s v="6089900"/>
    <s v="Mori, Tim Tomiyuki"/>
    <s v="IPN3008"/>
    <s v="Statistics III"/>
    <s v="7501"/>
    <x v="0"/>
    <x v="3"/>
    <x v="2"/>
    <s v="400"/>
    <x v="2"/>
    <s v="S.J.T. Beckers"/>
    <x v="1"/>
    <s v="E.A.A. Bemelmans"/>
    <s v="FPN"/>
    <s v="S.J.T. Beckers"/>
  </r>
  <r>
    <s v="COMPLETED"/>
    <x v="1"/>
    <s v="6111250"/>
    <s v="zu Schleswig-Holstein, Elena"/>
    <s v="FRA2002"/>
    <s v="French level B1"/>
    <s v="7501"/>
    <x v="0"/>
    <x v="10"/>
    <x v="2"/>
    <s v="400"/>
    <x v="1"/>
    <s v="S.J.T. Beckers"/>
    <x v="0"/>
    <s v=""/>
    <s v=""/>
    <s v=""/>
  </r>
  <r>
    <s v="COMPLETED"/>
    <x v="2"/>
    <s v="6117643"/>
    <s v="Coy, Cedric Joshua"/>
    <s v="INT1005"/>
    <s v="Commercializing Science and Technology"/>
    <s v="7501"/>
    <x v="0"/>
    <x v="4"/>
    <x v="2"/>
    <s v="500"/>
    <x v="2"/>
    <s v="S.J.T. Beckers"/>
    <x v="1"/>
    <s v="D.J.L.A. Blaauw"/>
    <s v="FSE"/>
    <s v="S.J.T. Beckers"/>
  </r>
  <r>
    <s v="COMPLETED"/>
    <x v="2"/>
    <s v="6107878"/>
    <s v="Schots, Thibaut Laurent Caroline"/>
    <s v="EBC2157"/>
    <s v="Financing Emerging Economies"/>
    <s v="7501"/>
    <x v="0"/>
    <x v="1"/>
    <x v="2"/>
    <s v="500"/>
    <x v="2"/>
    <s v="S.J.T. Beckers"/>
    <x v="0"/>
    <s v="S.J.T. Beckers"/>
    <s v="FSE"/>
    <s v="K.H. Schippers"/>
  </r>
  <r>
    <s v="COMPLETED"/>
    <x v="1"/>
    <s v="6090578"/>
    <s v="Straatsma, Camilo Sebastian"/>
    <s v="BIO2002"/>
    <s v="Ecology"/>
    <s v="7501"/>
    <x v="0"/>
    <x v="4"/>
    <x v="2"/>
    <s v="500"/>
    <x v="2"/>
    <s v="S.J.T. Beckers"/>
    <x v="2"/>
    <s v="D.J.L.A. Blaauw"/>
    <s v="FSE"/>
    <s v="S.J.T. Beckers"/>
  </r>
  <r>
    <s v="COMPLETED"/>
    <x v="2"/>
    <s v="6034889"/>
    <s v="Trummer, Sean Werner"/>
    <s v="IPN3109A"/>
    <s v="Psychodiagnostics"/>
    <s v="7501"/>
    <x v="0"/>
    <x v="3"/>
    <x v="2"/>
    <s v="600"/>
    <x v="2"/>
    <s v="S.J.T. Beckers"/>
    <x v="1"/>
    <s v="E.A.A. Bemelmans"/>
    <s v="FPN"/>
    <s v="S.J.T. Beckers"/>
  </r>
  <r>
    <s v="COMPLETED"/>
    <x v="2"/>
    <s v="6111544"/>
    <s v="Davis, Timothy"/>
    <s v="IPN3013"/>
    <s v="Motivation and Emotion"/>
    <s v="7501"/>
    <x v="0"/>
    <x v="3"/>
    <x v="2"/>
    <s v="500"/>
    <x v="2"/>
    <s v="S.J.T. Beckers"/>
    <x v="1"/>
    <s v="E.A.A. Bemelmans"/>
    <s v="FPN"/>
    <s v="S.J.T. Beckers"/>
  </r>
  <r>
    <s v="COMPLETED"/>
    <x v="2"/>
    <s v="6111544"/>
    <s v="Davis, Timothy"/>
    <s v="NEU1002"/>
    <s v="Cognitive Neurosciences: Biological Foun"/>
    <s v="7501"/>
    <x v="0"/>
    <x v="4"/>
    <x v="2"/>
    <s v="500"/>
    <x v="2"/>
    <s v="S.J.T. Beckers"/>
    <x v="1"/>
    <s v="D.J.L.A. Blaauw"/>
    <s v="FSE"/>
    <s v="S.J.T. Beckers"/>
  </r>
  <r>
    <s v="COMPLETED"/>
    <x v="1"/>
    <s v="6107878"/>
    <s v="Schots, Thibaut Laurent Caroline"/>
    <s v="EBC1030"/>
    <s v="International Economic Relations (EC)"/>
    <s v="7501"/>
    <x v="0"/>
    <x v="1"/>
    <x v="2"/>
    <s v="500"/>
    <x v="1"/>
    <s v="S.J.T. Beckers"/>
    <x v="0"/>
    <s v=""/>
    <s v=""/>
    <s v=""/>
  </r>
  <r>
    <s v="COMPLETED"/>
    <x v="2"/>
    <s v="6034889"/>
    <s v="Trummer, Sean Werner"/>
    <s v="IPN3013"/>
    <s v="Motivation and Emotion"/>
    <s v="7501"/>
    <x v="0"/>
    <x v="3"/>
    <x v="2"/>
    <s v="500"/>
    <x v="2"/>
    <s v="S.J.T. Beckers"/>
    <x v="1"/>
    <s v="E.A.A. Bemelmans"/>
    <s v="FPN"/>
    <s v="S.J.T. Beckers"/>
  </r>
  <r>
    <s v="COMPLETED"/>
    <x v="1"/>
    <s v="6149594"/>
    <s v="Bidenharn, Antonia Julia"/>
    <s v="SKI2083"/>
    <s v="Strategy and Negotiation"/>
    <s v="7501"/>
    <x v="0"/>
    <x v="7"/>
    <x v="2"/>
    <s v="500"/>
    <x v="1"/>
    <s v="S.J.T. Beckers"/>
    <x v="0"/>
    <s v=""/>
    <s v=""/>
    <s v=""/>
  </r>
  <r>
    <s v="COMPLETED"/>
    <x v="1"/>
    <s v="6131133"/>
    <s v="Rosh, Gillian Sage"/>
    <s v="BIO2002"/>
    <s v="Ecology"/>
    <s v="7501"/>
    <x v="0"/>
    <x v="4"/>
    <x v="2"/>
    <s v="500"/>
    <x v="2"/>
    <s v="S.J.T. Beckers"/>
    <x v="2"/>
    <s v="D.J.L.A. Blaauw"/>
    <s v="FSE"/>
    <s v="S.J.T. Beckers"/>
  </r>
  <r>
    <s v="COMPLETED"/>
    <x v="1"/>
    <s v="6131133"/>
    <s v="Rosh, Gillian Sage"/>
    <s v="INT1005"/>
    <s v="Commercializing Science and Technology"/>
    <s v="7501"/>
    <x v="0"/>
    <x v="4"/>
    <x v="2"/>
    <s v="500"/>
    <x v="1"/>
    <s v="E.D. Stikvoort"/>
    <x v="0"/>
    <s v=""/>
    <s v=""/>
    <s v=""/>
  </r>
  <r>
    <s v="COMPLETED"/>
    <x v="2"/>
    <s v="6108283"/>
    <s v="Mackay, Lewis Aidan"/>
    <s v="ACU2007"/>
    <s v="Power and Democracy"/>
    <s v="7501"/>
    <x v="0"/>
    <x v="2"/>
    <x v="2"/>
    <s v="500"/>
    <x v="2"/>
    <s v="E.D. Stikvoort"/>
    <x v="1"/>
    <s v="K.F. Menks"/>
    <s v="FASoS"/>
    <s v="S.J.T. Beckers"/>
  </r>
  <r>
    <s v="COMPLETED"/>
    <x v="2"/>
    <s v="6112076"/>
    <s v="Siegert, Minte Beatrijs"/>
    <s v="EBC2043"/>
    <s v="Services Marketing"/>
    <s v="7501"/>
    <x v="0"/>
    <x v="1"/>
    <x v="2"/>
    <s v="500"/>
    <x v="2"/>
    <s v="E.D. Stikvoort"/>
    <x v="1"/>
    <s v="K.H. Schippers"/>
    <s v="SBE"/>
    <s v="S.J.T. Beckers"/>
  </r>
  <r>
    <s v="COMPLETED"/>
    <x v="2"/>
    <s v="6105859"/>
    <s v="Navare, Uma Prashant"/>
    <s v="NEU2002"/>
    <s v="Neuropsychopharmacology"/>
    <s v="7501"/>
    <x v="0"/>
    <x v="4"/>
    <x v="2"/>
    <s v="500"/>
    <x v="2"/>
    <s v="S.J.T. Beckers"/>
    <x v="1"/>
    <s v="D.J.L.A. Blaauw"/>
    <s v="FSE"/>
    <s v="S.J.T. Beckers"/>
  </r>
  <r>
    <s v="COMPLETED"/>
    <x v="1"/>
    <s v="6129547"/>
    <s v="Mukherjee, Unnati"/>
    <s v="EBC2015-2016"/>
    <s v="Institutions, Behaviour and Welfare"/>
    <s v="7501"/>
    <x v="0"/>
    <x v="1"/>
    <x v="2"/>
    <s v="500"/>
    <x v="1"/>
    <s v="S.J.T. Beckers"/>
    <x v="0"/>
    <s v=""/>
    <s v=""/>
    <s v=""/>
  </r>
  <r>
    <s v="COMPLETED"/>
    <x v="2"/>
    <s v="6087714"/>
    <s v="Dijkstal, Milou Philippine"/>
    <s v="ACU2009"/>
    <s v="Logo &amp; Imago: Identity in Media Culture"/>
    <s v="7501"/>
    <x v="0"/>
    <x v="2"/>
    <x v="2"/>
    <s v="500"/>
    <x v="2"/>
    <s v="S.J.T. Beckers"/>
    <x v="1"/>
    <s v="K.F. Menks"/>
    <s v="FASoS"/>
    <s v="S.J.T. Beckers"/>
  </r>
  <r>
    <s v="COMPLETED"/>
    <x v="1"/>
    <s v="6074099"/>
    <s v="Hallbauer, Johanna"/>
    <s v="BUS2002"/>
    <s v="Leadership&amp;Management in a global world"/>
    <s v="7501"/>
    <x v="0"/>
    <x v="8"/>
    <x v="2"/>
    <s v="400"/>
    <x v="1"/>
    <s v="E.D. Stikvoort"/>
    <x v="0"/>
    <s v=""/>
    <s v=""/>
    <s v=""/>
  </r>
  <r>
    <s v="COMPLETED"/>
    <x v="2"/>
    <s v="6074099"/>
    <s v="Hallbauer, Johanna"/>
    <s v="PSY3013"/>
    <s v="Motivatie en emotie"/>
    <s v="7501"/>
    <x v="0"/>
    <x v="3"/>
    <x v="2"/>
    <s v="500"/>
    <x v="2"/>
    <s v="E.D. Stikvoort"/>
    <x v="1"/>
    <s v="E.A.A. Bemelmans"/>
    <s v="FPN"/>
    <s v="S.J.T. Beckers"/>
  </r>
  <r>
    <s v="COMPLETED"/>
    <x v="2"/>
    <s v="6087680"/>
    <s v="Sieben, Elian Lambert Matthias"/>
    <s v="INT2008"/>
    <s v="Molecular Toxicology"/>
    <s v="7501"/>
    <x v="0"/>
    <x v="4"/>
    <x v="2"/>
    <s v="400"/>
    <x v="2"/>
    <s v="S.J.T. Beckers"/>
    <x v="1"/>
    <s v="D.J.L.A. Blaauw"/>
    <s v="FSE"/>
    <s v="S.J.T. Beckers"/>
  </r>
  <r>
    <s v="COMPLETED"/>
    <x v="2"/>
    <s v="6147271"/>
    <s v="Schütte, Ana Barbara"/>
    <s v="EBC2041"/>
    <s v="Consumer Behaviour"/>
    <s v="7501"/>
    <x v="0"/>
    <x v="1"/>
    <x v="2"/>
    <s v="400"/>
    <x v="2"/>
    <s v="S.J.T. Beckers"/>
    <x v="0"/>
    <s v="S.J.T. Beckers"/>
    <s v="FSE"/>
    <s v="K.H. Schippers"/>
  </r>
  <r>
    <s v="COMPLETED"/>
    <x v="2"/>
    <s v="6090666"/>
    <s v="Möllers, Michael"/>
    <s v="EBC2050"/>
    <s v="Project and Process Management"/>
    <s v="7501"/>
    <x v="0"/>
    <x v="1"/>
    <x v="2"/>
    <s v="400"/>
    <x v="2"/>
    <s v="E.D. Stikvoort"/>
    <x v="1"/>
    <s v="K.H. Schippers"/>
    <s v="SBE"/>
    <s v="E.D. Stikvoort"/>
  </r>
  <r>
    <s v="COMPLETED"/>
    <x v="2"/>
    <s v="6102123"/>
    <s v="Dethier, Laura"/>
    <s v="BIO2003"/>
    <s v="General Botany"/>
    <s v="7501"/>
    <x v="0"/>
    <x v="4"/>
    <x v="2"/>
    <s v="400"/>
    <x v="2"/>
    <s v="E.D. Stikvoort"/>
    <x v="1"/>
    <s v="D.J.L.A. Blaauw"/>
    <s v="FSE"/>
    <s v="S.J.T. Beckers"/>
  </r>
  <r>
    <s v="COMPLETED"/>
    <x v="1"/>
    <s v="6102123"/>
    <s v="Dethier, Laura"/>
    <s v="PRA2011"/>
    <s v="Exploring the World of Plants"/>
    <s v="7501"/>
    <x v="0"/>
    <x v="4"/>
    <x v="2"/>
    <s v="400"/>
    <x v="2"/>
    <s v="E.D. Stikvoort"/>
    <x v="2"/>
    <s v="D.J.L.A. Blaauw"/>
    <s v="FSE"/>
    <s v="S.J.T. Beckers"/>
  </r>
  <r>
    <s v="COMPLETED"/>
    <x v="1"/>
    <s v="6102123"/>
    <s v="Dethier, Laura"/>
    <s v="PRA3019"/>
    <s v="Plant Breeding and Physiology"/>
    <s v="7501"/>
    <x v="0"/>
    <x v="4"/>
    <x v="2"/>
    <s v="500"/>
    <x v="2"/>
    <s v="E.D. Stikvoort"/>
    <x v="2"/>
    <s v="D.J.L.A. Blaauw"/>
    <s v="FSE"/>
    <s v="S.J.T. Beckers"/>
  </r>
  <r>
    <s v="COMPLETED"/>
    <x v="2"/>
    <s v="6103504"/>
    <s v="Burchartz, Luisa Marina"/>
    <s v="ACU2007"/>
    <s v="Power and Democracy"/>
    <s v="7501"/>
    <x v="0"/>
    <x v="2"/>
    <x v="2"/>
    <s v="500"/>
    <x v="2"/>
    <s v="E.D. Stikvoort"/>
    <x v="1"/>
    <s v="K.F. Menks"/>
    <s v="FASoS"/>
    <s v="S.J.T. Beckers"/>
  </r>
  <r>
    <s v="COMPLETED"/>
    <x v="1"/>
    <s v="6164330"/>
    <s v="Heuer, Daniel Werner Jürgen"/>
    <s v="BIO2002"/>
    <s v="Ecology"/>
    <s v="7501"/>
    <x v="0"/>
    <x v="4"/>
    <x v="2"/>
    <s v="500"/>
    <x v="2"/>
    <s v="S.J.T. Beckers"/>
    <x v="2"/>
    <s v="D.J.L.A. Blaauw"/>
    <s v="FSE"/>
    <s v="S.J.T. Beckers"/>
  </r>
  <r>
    <s v="COMPLETED"/>
    <x v="2"/>
    <s v="6113135"/>
    <s v="Kierspel, Hannah"/>
    <s v="ACU2007"/>
    <s v="Power and Democracy"/>
    <s v="7501"/>
    <x v="0"/>
    <x v="2"/>
    <x v="2"/>
    <s v="500"/>
    <x v="2"/>
    <s v="S.J.T. Beckers"/>
    <x v="1"/>
    <s v="K.F. Menks"/>
    <s v="FASoS"/>
    <s v="S.J.T. Beckers"/>
  </r>
  <r>
    <s v="COMPLETED"/>
    <x v="2"/>
    <s v="6113686"/>
    <s v="Wikeland, Ane Høiby"/>
    <s v="EBC2050"/>
    <s v="Project and Process Management"/>
    <s v="7501"/>
    <x v="0"/>
    <x v="1"/>
    <x v="2"/>
    <s v="400"/>
    <x v="2"/>
    <s v="E.D. Stikvoort"/>
    <x v="1"/>
    <s v="K.H. Schippers"/>
    <s v="SBE"/>
    <s v="S.J.T. Beckers"/>
  </r>
  <r>
    <s v="COMPLETED"/>
    <x v="2"/>
    <s v="6113686"/>
    <s v="Wikeland, Ane Høiby"/>
    <s v="EBC2081"/>
    <s v="Ethics, organisations and Society"/>
    <s v="7501"/>
    <x v="0"/>
    <x v="1"/>
    <x v="2"/>
    <s v="500"/>
    <x v="2"/>
    <s v="E.D. Stikvoort"/>
    <x v="1"/>
    <s v="K.H. Schippers"/>
    <s v="SBE"/>
    <s v="S.J.T. Beckers"/>
  </r>
  <r>
    <s v="COMPLETED"/>
    <x v="1"/>
    <s v="6113686"/>
    <s v="Wikeland, Ane Høiby"/>
    <s v="EBC2027"/>
    <s v="International Business Strategy"/>
    <s v="7501"/>
    <x v="0"/>
    <x v="1"/>
    <x v="2"/>
    <s v="500"/>
    <x v="1"/>
    <s v="E.D. Stikvoort"/>
    <x v="0"/>
    <s v=""/>
    <s v=""/>
    <s v=""/>
  </r>
  <r>
    <s v="COMPLETED"/>
    <x v="2"/>
    <s v="6109266"/>
    <s v="Heutz, Rachel Anna Marjet"/>
    <s v="IPN3008"/>
    <s v="Statistics III"/>
    <s v="7501"/>
    <x v="0"/>
    <x v="3"/>
    <x v="2"/>
    <s v="400"/>
    <x v="2"/>
    <s v="E.D. Stikvoort"/>
    <x v="1"/>
    <s v="E.A.A. Bemelmans"/>
    <s v="FPN"/>
    <s v="S.J.T. Beckers"/>
  </r>
  <r>
    <s v="COMPLETED"/>
    <x v="2"/>
    <s v="6113466"/>
    <s v="Reinhardt, Julia"/>
    <s v="EBC2050"/>
    <s v="Project and Process Management"/>
    <s v="7501"/>
    <x v="0"/>
    <x v="1"/>
    <x v="2"/>
    <s v="400"/>
    <x v="2"/>
    <s v="E.D. Stikvoort"/>
    <x v="1"/>
    <s v="K.H. Schippers"/>
    <s v="SBE"/>
    <s v="S.J.T. Beckers"/>
  </r>
  <r>
    <s v="COMPLETED"/>
    <x v="1"/>
    <s v="6084757"/>
    <s v="Horne, Rufus Harry Thomas"/>
    <s v="PUB2014"/>
    <s v="Comparative Administrative Law"/>
    <s v="7501"/>
    <x v="0"/>
    <x v="0"/>
    <x v="2"/>
    <s v="400"/>
    <x v="2"/>
    <s v="S.J.T. Beckers"/>
    <x v="2"/>
    <s v="N.A.A. van Dijk - Esten"/>
    <s v="FdR"/>
    <s v="E.D. Stikvoort"/>
  </r>
  <r>
    <s v="COMPLETED"/>
    <x v="1"/>
    <s v="6084757"/>
    <s v="Horne, Rufus Harry Thomas"/>
    <s v="CRI1011"/>
    <s v="Substantive Criminal Law"/>
    <s v="7501"/>
    <x v="0"/>
    <x v="0"/>
    <x v="2"/>
    <s v="400"/>
    <x v="2"/>
    <s v="S.J.T. Beckers"/>
    <x v="2"/>
    <s v="N.A.A. van Dijk - Esten"/>
    <s v="FdR"/>
    <s v="E.D. Stikvoort"/>
  </r>
  <r>
    <s v="COMPLETED"/>
    <x v="1"/>
    <s v="6150051"/>
    <s v="Yacoubi, Selma"/>
    <s v="MAT2006"/>
    <s v="Calculus"/>
    <s v="7501"/>
    <x v="0"/>
    <x v="4"/>
    <x v="2"/>
    <s v="400"/>
    <x v="1"/>
    <s v="S.J.T. Beckers"/>
    <x v="0"/>
    <s v=""/>
    <s v=""/>
    <s v=""/>
  </r>
  <r>
    <s v="COMPLETED"/>
    <x v="1"/>
    <s v="6150051"/>
    <s v="Yacoubi, Selma"/>
    <s v="MAT2005"/>
    <s v="Statistics"/>
    <s v="7501"/>
    <x v="0"/>
    <x v="4"/>
    <x v="2"/>
    <s v="500"/>
    <x v="1"/>
    <s v="S.J.T. Beckers"/>
    <x v="0"/>
    <s v=""/>
    <s v=""/>
    <s v=""/>
  </r>
  <r>
    <s v="COMPLETED"/>
    <x v="2"/>
    <s v="6087587"/>
    <s v="Morsomme, Raphaël Nicolas J"/>
    <s v="EBC2122"/>
    <s v="Actuarial Mathematics"/>
    <s v="7501"/>
    <x v="0"/>
    <x v="1"/>
    <x v="2"/>
    <s v="400"/>
    <x v="2"/>
    <s v="S.J.T. Beckers"/>
    <x v="0"/>
    <s v="S.J.T. Beckers"/>
    <s v="FSE"/>
    <s v="K.H. Schippers"/>
  </r>
  <r>
    <s v="COMPLETED"/>
    <x v="2"/>
    <s v="6087587"/>
    <s v="Morsomme, Raphaël Nicolas J"/>
    <s v="EBC2106"/>
    <s v="Operations Research"/>
    <s v="7501"/>
    <x v="0"/>
    <x v="1"/>
    <x v="2"/>
    <s v="400"/>
    <x v="2"/>
    <s v="S.J.T. Beckers"/>
    <x v="0"/>
    <s v="S.J.T. Beckers"/>
    <s v="FSE"/>
    <s v="K.H. Schippers"/>
  </r>
  <r>
    <s v="COMPLETED"/>
    <x v="2"/>
    <s v="6102917"/>
    <s v="Perez T'seyen, Alexandra"/>
    <s v="BGZ2024"/>
    <s v="Food for Life"/>
    <s v="7501"/>
    <x v="0"/>
    <x v="5"/>
    <x v="2"/>
    <s v="400"/>
    <x v="2"/>
    <s v="S.J.T. Beckers"/>
    <x v="1"/>
    <s v="K.I.M. van Hees"/>
    <s v="FHML"/>
    <s v="S.J.T. Beckers"/>
  </r>
  <r>
    <s v="COMPLETED"/>
    <x v="2"/>
    <s v="6102917"/>
    <s v="Perez T'seyen, Alexandra"/>
    <s v="NEU2002"/>
    <s v="Neuropsychopharmacology"/>
    <s v="7501"/>
    <x v="0"/>
    <x v="4"/>
    <x v="2"/>
    <s v="500"/>
    <x v="2"/>
    <s v="S.J.T. Beckers"/>
    <x v="1"/>
    <s v="D.J.L.A. Blaauw"/>
    <s v="FSE"/>
    <s v="S.J.T. Beckers"/>
  </r>
  <r>
    <s v="COMPLETED"/>
    <x v="2"/>
    <s v="6107878"/>
    <s v="Schots, Thibaut Laurent Caroline"/>
    <s v="EBC2015-2016"/>
    <s v="Institutions, Behaviour and Welfare"/>
    <s v="7501"/>
    <x v="0"/>
    <x v="1"/>
    <x v="2"/>
    <s v="500"/>
    <x v="2"/>
    <s v="S.J.T. Beckers"/>
    <x v="0"/>
    <s v="S.J.T. Beckers"/>
    <s v="FSE"/>
    <s v="K.H. Schippers"/>
  </r>
  <r>
    <s v="COMPLETED"/>
    <x v="2"/>
    <s v="6108836"/>
    <s v="Ruiters, Fleur Robin Maria"/>
    <s v="EBC2048"/>
    <s v="Organisational Behaviour"/>
    <s v="7501"/>
    <x v="0"/>
    <x v="1"/>
    <x v="2"/>
    <s v="400"/>
    <x v="2"/>
    <s v="S.J.T. Beckers"/>
    <x v="0"/>
    <s v="S.J.T. Beckers"/>
    <s v="FSE"/>
    <s v="K.H. Schippers"/>
  </r>
  <r>
    <s v="COMPLETED"/>
    <x v="1"/>
    <s v="6134255"/>
    <s v="Mekkering, Diede"/>
    <s v="PRA1003"/>
    <s v="Basic Physics Laboratory"/>
    <s v="7501"/>
    <x v="0"/>
    <x v="4"/>
    <x v="2"/>
    <s v="500"/>
    <x v="2"/>
    <s v="S.J.T. Beckers"/>
    <x v="2"/>
    <s v="D.J.L.A. Blaauw"/>
    <s v="FSE"/>
    <s v="S.J.T. Beckers"/>
  </r>
  <r>
    <s v="COMPLETED"/>
    <x v="1"/>
    <s v="6087587"/>
    <s v="Morsomme, Raphaël Nicolas J"/>
    <s v="EBC2111"/>
    <s v="Econometric Methods I"/>
    <s v="7501"/>
    <x v="0"/>
    <x v="1"/>
    <x v="2"/>
    <s v="500"/>
    <x v="1"/>
    <s v="E.D. Stikvoort"/>
    <x v="0"/>
    <s v=""/>
    <s v=""/>
    <s v=""/>
  </r>
  <r>
    <s v="COMPLETED"/>
    <x v="1"/>
    <s v="6087587"/>
    <s v="Morsomme, Raphaël Nicolas J"/>
    <s v="EBC4225"/>
    <s v="Data Visualization"/>
    <s v="7501"/>
    <x v="0"/>
    <x v="1"/>
    <x v="2"/>
    <s v="500"/>
    <x v="1"/>
    <s v="S.J.T. Beckers"/>
    <x v="0"/>
    <s v=""/>
    <s v=""/>
    <s v=""/>
  </r>
  <r>
    <s v="COMPLETED"/>
    <x v="2"/>
    <s v="6113212"/>
    <s v="Lipsch, Maximiliaan Joseph Henricus"/>
    <s v="EBC2148"/>
    <s v="Innovation in Business and Econ Growth"/>
    <s v="7501"/>
    <x v="0"/>
    <x v="1"/>
    <x v="2"/>
    <s v="500"/>
    <x v="2"/>
    <s v="S.J.T. Beckers"/>
    <x v="1"/>
    <s v="K.H. Schippers"/>
    <s v="SBE"/>
    <s v="S.J.T. Beckers"/>
  </r>
  <r>
    <s v="COMPLETED"/>
    <x v="2"/>
    <s v="6113692"/>
    <s v="Maden, Marieke Thea Lida"/>
    <s v="ACU2007"/>
    <s v="Power and Democracy"/>
    <s v="7501"/>
    <x v="0"/>
    <x v="2"/>
    <x v="2"/>
    <s v="500"/>
    <x v="2"/>
    <s v="S.J.T. Beckers"/>
    <x v="1"/>
    <s v="K.F. Menks"/>
    <s v="FASoS"/>
    <s v="S.J.T. Beckers"/>
  </r>
  <r>
    <s v="COMPLETED"/>
    <x v="2"/>
    <s v="6084444"/>
    <s v="Nizet, Alexandra Marie Yvonne Yoko"/>
    <s v="BIO2006"/>
    <s v="Biotechnology"/>
    <s v="7501"/>
    <x v="0"/>
    <x v="4"/>
    <x v="2"/>
    <s v="500"/>
    <x v="2"/>
    <s v="S.J.T. Beckers"/>
    <x v="1"/>
    <s v="D.J.L.A. Blaauw"/>
    <s v="FSE"/>
    <s v="S.J.T. Beckers"/>
  </r>
  <r>
    <s v="COMPLETED"/>
    <x v="1"/>
    <s v="6137219"/>
    <s v="Beuerle, Joel Maxime"/>
    <s v="BIO2003"/>
    <s v="General Botany"/>
    <s v="7501"/>
    <x v="0"/>
    <x v="4"/>
    <x v="2"/>
    <s v="400"/>
    <x v="1"/>
    <s v="S.J.T. Beckers"/>
    <x v="0"/>
    <s v=""/>
    <s v=""/>
    <s v=""/>
  </r>
  <r>
    <s v="COMPLETED"/>
    <x v="2"/>
    <s v="6108389"/>
    <s v="Panadero, Valentine"/>
    <s v="EBC2050"/>
    <s v="Project and Process Management"/>
    <s v="7501"/>
    <x v="0"/>
    <x v="1"/>
    <x v="2"/>
    <s v="400"/>
    <x v="2"/>
    <s v="S.J.T. Beckers"/>
    <x v="1"/>
    <s v="K.H. Schippers"/>
    <s v="SBE"/>
    <s v="E.D. Stikvoort"/>
  </r>
  <r>
    <s v="COMPLETED"/>
    <x v="1"/>
    <s v="6108389"/>
    <s v="Panadero, Valentine"/>
    <s v="EBC2157"/>
    <s v="Financing Emerging Economies"/>
    <s v="7501"/>
    <x v="0"/>
    <x v="1"/>
    <x v="2"/>
    <s v="500"/>
    <x v="2"/>
    <s v="S.J.T. Beckers"/>
    <x v="2"/>
    <s v="K.H. Schippers"/>
    <s v="SBE"/>
    <s v="E.D. Stikvoort"/>
  </r>
  <r>
    <s v="COMPLETED"/>
    <x v="2"/>
    <s v="6135717"/>
    <s v="Flamand, Gigi Anne Joan"/>
    <s v="BIO2002"/>
    <s v="Ecology"/>
    <s v="7501"/>
    <x v="0"/>
    <x v="4"/>
    <x v="2"/>
    <s v="500"/>
    <x v="2"/>
    <s v="S.J.T. Beckers"/>
    <x v="1"/>
    <s v="D.J.L.A. Blaauw"/>
    <s v="FSE"/>
    <s v="S.J.T. Beckers"/>
  </r>
  <r>
    <s v="COMPLETED"/>
    <x v="2"/>
    <s v="6036614"/>
    <s v="Velders, Simone Adriana"/>
    <s v="EBC2072"/>
    <s v="Systems Analysis and Design"/>
    <s v="7501"/>
    <x v="0"/>
    <x v="1"/>
    <x v="2"/>
    <s v="400"/>
    <x v="2"/>
    <s v="S.J.T. Beckers"/>
    <x v="1"/>
    <s v="K.H. Schippers"/>
    <s v="SBE"/>
    <s v="E.D. Stikvoort"/>
  </r>
  <r>
    <s v="COMPLETED"/>
    <x v="2"/>
    <s v="6107938"/>
    <s v="Reid, Carissa Whitney"/>
    <s v="EBC2107"/>
    <s v="Mathematical Statistics"/>
    <s v="7501"/>
    <x v="0"/>
    <x v="1"/>
    <x v="2"/>
    <s v="400"/>
    <x v="2"/>
    <s v="S.J.T. Beckers"/>
    <x v="1"/>
    <s v="K.H. Schippers"/>
    <s v="SBE"/>
    <s v="E.D. Stikvoort"/>
  </r>
  <r>
    <s v="COMPLETED"/>
    <x v="2"/>
    <s v="6113466"/>
    <s v="Reinhardt, Julia"/>
    <s v="EBC2048"/>
    <s v="Organisational Behaviour"/>
    <s v="7501"/>
    <x v="0"/>
    <x v="1"/>
    <x v="2"/>
    <s v="400"/>
    <x v="2"/>
    <s v="S.J.T. Beckers"/>
    <x v="1"/>
    <s v="K.H. Schippers"/>
    <s v="SBE"/>
    <s v="E.D. Stikvoort"/>
  </r>
  <r>
    <s v="COMPLETED"/>
    <x v="2"/>
    <s v="6113499"/>
    <s v="Goff, Lucas Tabris"/>
    <s v="VSC2202"/>
    <s v="Food and Disease"/>
    <s v="7501"/>
    <x v="0"/>
    <x v="9"/>
    <x v="2"/>
    <s v="500"/>
    <x v="2"/>
    <s v="S.J.T. Beckers"/>
    <x v="1"/>
    <s v="B.G. Kessels - Timmermans"/>
    <s v="FSE"/>
    <s v="S.J.T. Beckers"/>
  </r>
  <r>
    <s v="COMPLETED"/>
    <x v="2"/>
    <s v="6108514"/>
    <s v="Dollekens, Gijs"/>
    <s v="CRI1004"/>
    <s v="Inl Nederlands Straf-en Strafprocesrecht"/>
    <s v="7501"/>
    <x v="0"/>
    <x v="0"/>
    <x v="2"/>
    <s v="500"/>
    <x v="2"/>
    <s v="S.J.T. Beckers"/>
    <x v="1"/>
    <s v="N.A.A. van Dijk - Esten"/>
    <s v="FdR"/>
    <s v="S.J.T. Beckers"/>
  </r>
  <r>
    <s v="COMPLETED"/>
    <x v="1"/>
    <s v="6087587"/>
    <s v="Morsomme, Raphaël Nicolas J"/>
    <s v="EBC2124"/>
    <s v="Actuarial Modelling"/>
    <s v="7501"/>
    <x v="0"/>
    <x v="1"/>
    <x v="2"/>
    <s v="500"/>
    <x v="1"/>
    <s v="S.J.T. Beckers"/>
    <x v="0"/>
    <s v=""/>
    <s v=""/>
    <s v=""/>
  </r>
  <r>
    <s v="COMPLETED"/>
    <x v="2"/>
    <s v="6128394"/>
    <s v="Mottini, Margherita"/>
    <s v="EBC2048"/>
    <s v="Organisational Behaviour"/>
    <s v="7501"/>
    <x v="0"/>
    <x v="1"/>
    <x v="2"/>
    <s v="400"/>
    <x v="2"/>
    <s v="S.J.T. Beckers"/>
    <x v="1"/>
    <s v="K.H. Schippers"/>
    <s v="SBE"/>
    <s v="E.D. Stikvoort"/>
  </r>
  <r>
    <s v="COMPLETED"/>
    <x v="2"/>
    <s v="6127722"/>
    <s v="Quirant, Lucy Ann"/>
    <s v="KEN1420"/>
    <s v="Data Structures and Algorithms"/>
    <s v="7501"/>
    <x v="0"/>
    <x v="6"/>
    <x v="2"/>
    <s v="400"/>
    <x v="2"/>
    <s v="S.J.T. Beckers"/>
    <x v="1"/>
    <s v="I.F.C.M. Hoogsteder"/>
    <s v="FSE"/>
    <s v="S.J.T. Beckers"/>
  </r>
  <r>
    <s v="COMPLETED"/>
    <x v="2"/>
    <s v="6113718"/>
    <s v="Everloo, Eva Anna"/>
    <s v="VSC3201"/>
    <s v="Clinical Nutrition"/>
    <s v="7501"/>
    <x v="0"/>
    <x v="9"/>
    <x v="2"/>
    <s v="400"/>
    <x v="2"/>
    <s v="S.J.T. Beckers"/>
    <x v="1"/>
    <s v="B.G. Kessels - Timmermans"/>
    <s v="FSE"/>
    <s v="S.J.T. Beckers"/>
  </r>
  <r>
    <s v="COMPLETED"/>
    <x v="2"/>
    <s v="6113718"/>
    <s v="Everloo, Eva Anna"/>
    <s v="VSC2201"/>
    <s v="Epidemiology of Food"/>
    <s v="7501"/>
    <x v="0"/>
    <x v="9"/>
    <x v="2"/>
    <s v="400"/>
    <x v="2"/>
    <s v="S.J.T. Beckers"/>
    <x v="1"/>
    <s v="B.G. Kessels - Timmermans"/>
    <s v="FSE"/>
    <s v="S.J.T. Beckers"/>
  </r>
  <r>
    <s v="COMPLETED"/>
    <x v="1"/>
    <s v="6112703"/>
    <s v="Goulnik, Maximilian"/>
    <s v="ACU2006"/>
    <s v="The European State"/>
    <s v="7501"/>
    <x v="0"/>
    <x v="2"/>
    <x v="2"/>
    <s v="400"/>
    <x v="1"/>
    <s v="E.D. Stikvoort"/>
    <x v="0"/>
    <s v=""/>
    <s v=""/>
    <s v=""/>
  </r>
  <r>
    <s v="COMPLETED"/>
    <x v="2"/>
    <s v="6103727"/>
    <s v="Siebel, Felix Charles"/>
    <s v="ACU2007"/>
    <s v="Power and Democracy"/>
    <s v="7501"/>
    <x v="0"/>
    <x v="2"/>
    <x v="2"/>
    <s v="500"/>
    <x v="2"/>
    <s v="S.J.T. Beckers"/>
    <x v="1"/>
    <s v="K.F. Menks"/>
    <s v="FASoS"/>
    <s v="S.J.T. Beckers"/>
  </r>
  <r>
    <s v="COMPLETED"/>
    <x v="1"/>
    <s v="6087587"/>
    <s v="Morsomme, Raphaël Nicolas J"/>
    <s v="EBC1032"/>
    <s v="Analysis II"/>
    <s v="7501"/>
    <x v="0"/>
    <x v="1"/>
    <x v="2"/>
    <s v="400"/>
    <x v="1"/>
    <s v="S.J.T. Beckers"/>
    <x v="0"/>
    <s v=""/>
    <s v=""/>
    <s v=""/>
  </r>
  <r>
    <s v="COMPLETED"/>
    <x v="2"/>
    <s v="6087680"/>
    <s v="Sieben, Elian Lambert Matthias"/>
    <s v="INT3008"/>
    <s v="Regenerative Medicine"/>
    <s v="7501"/>
    <x v="0"/>
    <x v="4"/>
    <x v="2"/>
    <s v="400"/>
    <x v="2"/>
    <s v="S.J.T. Beckers"/>
    <x v="1"/>
    <s v="D.J.L.A. Blaauw"/>
    <s v="FSE"/>
    <s v="S.J.T. Beckers"/>
  </r>
  <r>
    <s v="COMPLETED"/>
    <x v="2"/>
    <s v="6131133"/>
    <s v="Rosh, Gillian Sage"/>
    <s v="BIO2006"/>
    <s v="Biotechnology"/>
    <s v="7501"/>
    <x v="0"/>
    <x v="4"/>
    <x v="2"/>
    <s v="500"/>
    <x v="2"/>
    <s v="E.D. Stikvoort"/>
    <x v="1"/>
    <s v="D.J.L.A. Blaauw"/>
    <s v="FSE"/>
    <s v="S.J.T. Beckers"/>
  </r>
  <r>
    <s v="COMPLETED"/>
    <x v="2"/>
    <s v="6150051"/>
    <s v="Yacoubi, Selma"/>
    <s v="MAT2005"/>
    <s v="Statistics"/>
    <s v="7501"/>
    <x v="0"/>
    <x v="4"/>
    <x v="2"/>
    <s v="500"/>
    <x v="2"/>
    <s v="S.J.T. Beckers"/>
    <x v="1"/>
    <s v="D.J.L.A. Blaauw"/>
    <s v="FSE"/>
    <s v="S.J.T. Beckers"/>
  </r>
  <r>
    <s v="COMPLETED"/>
    <x v="2"/>
    <s v="6150051"/>
    <s v="Yacoubi, Selma"/>
    <s v="MAT2006"/>
    <s v="Calculus"/>
    <s v="7501"/>
    <x v="0"/>
    <x v="4"/>
    <x v="2"/>
    <s v="400"/>
    <x v="2"/>
    <s v="S.J.T. Beckers"/>
    <x v="1"/>
    <s v="D.J.L.A. Blaauw"/>
    <s v="FSE"/>
    <s v="S.J.T. Beckers"/>
  </r>
  <r>
    <s v="COMPLETED"/>
    <x v="2"/>
    <s v="6131133"/>
    <s v="Rosh, Gillian Sage"/>
    <s v="INT1005"/>
    <s v="Commercializing Science and Technology"/>
    <s v="7501"/>
    <x v="0"/>
    <x v="4"/>
    <x v="2"/>
    <s v="500"/>
    <x v="2"/>
    <s v="D.J.L.A. Blaauw"/>
    <x v="1"/>
    <s v="S.J.T. Beckers"/>
    <s v="FSE"/>
    <s v="S.J.T. Beckers"/>
  </r>
  <r>
    <s v="COMPLETED"/>
    <x v="2"/>
    <s v="6105866"/>
    <s v="Luciani, Divya"/>
    <s v="BIO2002"/>
    <s v="Ecology"/>
    <s v="7501"/>
    <x v="0"/>
    <x v="4"/>
    <x v="2"/>
    <s v="500"/>
    <x v="2"/>
    <s v="S.J.T. Beckers"/>
    <x v="1"/>
    <s v="D.J.L.A. Blaauw"/>
    <s v="FSE"/>
    <s v="S.J.T. Beckers"/>
  </r>
  <r>
    <s v="COMPLETED"/>
    <x v="2"/>
    <s v="6107938"/>
    <s v="Reid, Carissa Whitney"/>
    <s v="KEN2530"/>
    <s v="Mathematical Simulation"/>
    <s v="7501"/>
    <x v="0"/>
    <x v="6"/>
    <x v="2"/>
    <s v="500"/>
    <x v="2"/>
    <s v="S.J.T. Beckers"/>
    <x v="1"/>
    <s v="I.F.C.M. Hoogsteder"/>
    <s v="FSE"/>
    <s v="S.J.T. Beckers"/>
  </r>
  <r>
    <s v="COMPLETED"/>
    <x v="2"/>
    <s v="6113370"/>
    <s v="Franco, Ayla"/>
    <s v="NEU2002"/>
    <s v="Neuropsychopharmacology"/>
    <s v="7501"/>
    <x v="0"/>
    <x v="4"/>
    <x v="2"/>
    <s v="500"/>
    <x v="2"/>
    <s v="S.J.T. Beckers"/>
    <x v="1"/>
    <s v="D.J.L.A. Blaauw"/>
    <s v="FSE"/>
    <s v="S.J.T. Beckers"/>
  </r>
  <r>
    <s v="COMPLETED"/>
    <x v="2"/>
    <s v="6105859"/>
    <s v="Navare, Uma Prashant"/>
    <s v="MAT1006"/>
    <s v="Applied Statistics"/>
    <s v="7501"/>
    <x v="0"/>
    <x v="4"/>
    <x v="2"/>
    <s v="500"/>
    <x v="2"/>
    <s v="S.J.T. Beckers"/>
    <x v="1"/>
    <s v="D.J.L.A. Blaauw"/>
    <s v="FSE"/>
    <s v="S.J.T. Beckers"/>
  </r>
  <r>
    <s v="COMPLETED"/>
    <x v="2"/>
    <s v="6113620"/>
    <s v="Bakker, Adrianus Albertus"/>
    <s v="KEN1420"/>
    <s v="Data Structures and Algorithms"/>
    <s v="7501"/>
    <x v="0"/>
    <x v="6"/>
    <x v="2"/>
    <s v="400"/>
    <x v="2"/>
    <s v="S.J.T. Beckers"/>
    <x v="1"/>
    <s v="I.F.C.M. Hoogsteder"/>
    <s v="FSE"/>
    <s v="S.J.T. Beckers"/>
  </r>
  <r>
    <s v="COMPLETED"/>
    <x v="1"/>
    <s v="6130695"/>
    <s v="Davidovikj, Davor"/>
    <s v="KEN2430"/>
    <s v="Mathematical Modelling"/>
    <s v="7501"/>
    <x v="0"/>
    <x v="6"/>
    <x v="2"/>
    <s v="400"/>
    <x v="1"/>
    <s v="S.J.T. Beckers"/>
    <x v="0"/>
    <s v=""/>
    <s v=""/>
    <s v=""/>
  </r>
  <r>
    <s v="COMPLETED"/>
    <x v="2"/>
    <s v="6130695"/>
    <s v="Davidovikj, Davor"/>
    <s v="KEN2520"/>
    <s v="Linear Programming"/>
    <s v="7501"/>
    <x v="0"/>
    <x v="6"/>
    <x v="2"/>
    <s v="500"/>
    <x v="2"/>
    <s v="S.J.T. Beckers"/>
    <x v="1"/>
    <s v="I.F.C.M. Hoogsteder"/>
    <s v="FSE"/>
    <s v="S.J.T. Beckers"/>
  </r>
  <r>
    <s v="COMPLETED"/>
    <x v="2"/>
    <s v="6130695"/>
    <s v="Davidovikj, Davor"/>
    <s v="KEN2530"/>
    <s v="Mathematical Simulation"/>
    <s v="7501"/>
    <x v="0"/>
    <x v="6"/>
    <x v="2"/>
    <s v="500"/>
    <x v="2"/>
    <s v="S.J.T. Beckers"/>
    <x v="1"/>
    <s v="I.F.C.M. Hoogsteder"/>
    <s v="FSE"/>
    <s v="S.J.T. Beckers"/>
  </r>
  <r>
    <s v="COMPLETED"/>
    <x v="1"/>
    <s v="6157466"/>
    <s v="Windey, Emma Chris Luka"/>
    <s v="BIO2003"/>
    <s v="General Botany"/>
    <s v="7501"/>
    <x v="0"/>
    <x v="4"/>
    <x v="2"/>
    <s v="400"/>
    <x v="2"/>
    <s v="S.J.T. Beckers"/>
    <x v="2"/>
    <s v="D.J.L.A. Blaauw"/>
    <s v="FSE"/>
    <s v="S.J.T. Beckers"/>
  </r>
  <r>
    <s v="COMPLETED"/>
    <x v="1"/>
    <s v="6113582"/>
    <s v="Brandolini d'Adda, Gulia"/>
    <s v="MAT1006"/>
    <s v="Applied Statistics"/>
    <s v="7501"/>
    <x v="0"/>
    <x v="4"/>
    <x v="2"/>
    <s v="500"/>
    <x v="1"/>
    <s v="S.J.T. Beckers"/>
    <x v="0"/>
    <s v=""/>
    <s v=""/>
    <s v=""/>
  </r>
  <r>
    <s v="COMPLETED"/>
    <x v="2"/>
    <s v="6130695"/>
    <s v="Davidovikj, Davor"/>
    <s v="KEN1520"/>
    <s v="Software Engineering"/>
    <s v="7501"/>
    <x v="0"/>
    <x v="6"/>
    <x v="2"/>
    <s v="500"/>
    <x v="2"/>
    <s v="E.D. Stikvoort"/>
    <x v="1"/>
    <s v="I.F.C.M. Hoogsteder"/>
    <s v="FSE"/>
    <s v="S.J.T. Beckers"/>
  </r>
  <r>
    <s v="COMPLETED"/>
    <x v="2"/>
    <s v="6104557"/>
    <s v="Blazeusz, Aleksandra Oliwia"/>
    <s v="BIO2002"/>
    <s v="Ecology"/>
    <s v="7501"/>
    <x v="0"/>
    <x v="4"/>
    <x v="2"/>
    <s v="500"/>
    <x v="2"/>
    <s v="S.J.T. Beckers"/>
    <x v="1"/>
    <s v="D.J.L.A. Blaauw"/>
    <s v="FSE"/>
    <s v="S.J.T. Beckers"/>
  </r>
  <r>
    <s v="COMPLETED"/>
    <x v="1"/>
    <s v="6108389"/>
    <s v="Panadero, Valentine"/>
    <s v="EBC1025"/>
    <s v="Finance (IB)"/>
    <s v="7501"/>
    <x v="0"/>
    <x v="1"/>
    <x v="2"/>
    <s v="500"/>
    <x v="1"/>
    <s v="S.J.T. Beckers"/>
    <x v="0"/>
    <s v=""/>
    <s v=""/>
    <s v=""/>
  </r>
  <r>
    <s v="COMPLETED"/>
    <x v="2"/>
    <s v="6107882"/>
    <s v="Kelly, Ryan Martin"/>
    <s v="CHE2005"/>
    <s v="Chemistry for the Future: Generation and"/>
    <s v="7501"/>
    <x v="0"/>
    <x v="4"/>
    <x v="2"/>
    <s v="500"/>
    <x v="2"/>
    <s v="S.J.T. Beckers"/>
    <x v="1"/>
    <s v="D.J.L.A. Blaauw"/>
    <s v="FSE"/>
    <s v="S.J.T. Beckers"/>
  </r>
  <r>
    <s v="COMPLETED"/>
    <x v="2"/>
    <s v="6107882"/>
    <s v="Kelly, Ryan Martin"/>
    <s v="INT3010"/>
    <s v="Science and the Visual Arts"/>
    <s v="7501"/>
    <x v="0"/>
    <x v="4"/>
    <x v="2"/>
    <s v="500"/>
    <x v="2"/>
    <s v="S.J.T. Beckers"/>
    <x v="1"/>
    <s v="D.J.L.A. Blaauw"/>
    <s v="FSE"/>
    <s v="S.J.T. Beckers"/>
  </r>
  <r>
    <s v="COMPLETED"/>
    <x v="1"/>
    <s v="6112252"/>
    <s v="Schalast, Ronith Elisabeth Mirjam"/>
    <s v="ACU2007"/>
    <s v="Power and Democracy"/>
    <s v="7501"/>
    <x v="0"/>
    <x v="2"/>
    <x v="2"/>
    <s v="500"/>
    <x v="1"/>
    <s v="S.J.T. Beckers"/>
    <x v="0"/>
    <s v=""/>
    <s v=""/>
    <s v=""/>
  </r>
  <r>
    <s v="COMPLETED"/>
    <x v="1"/>
    <s v="6137409"/>
    <s v="Grass, Paul Jean-Pierre"/>
    <s v="EBS2036"/>
    <s v="Game Theory, Basic Concepts + Appl"/>
    <s v="7501"/>
    <x v="0"/>
    <x v="1"/>
    <x v="2"/>
    <s v="600"/>
    <x v="1"/>
    <s v="S.J.T. Beckers"/>
    <x v="0"/>
    <s v=""/>
    <s v=""/>
    <s v=""/>
  </r>
  <r>
    <s v="COMPLETED"/>
    <x v="1"/>
    <s v="6136263"/>
    <s v="Mouwen, Mees Arnoud"/>
    <s v="SKI2084"/>
    <s v="Writing in an Academic Context"/>
    <s v="7501"/>
    <x v="0"/>
    <x v="7"/>
    <x v="2"/>
    <s v="500"/>
    <x v="2"/>
    <s v="S.J.T. Beckers"/>
    <x v="2"/>
    <s v="S.J.T. Beckers"/>
    <s v="FSE"/>
    <s v="S.J.T. Beckers"/>
  </r>
  <r>
    <s v="COMPLETED"/>
    <x v="2"/>
    <s v="6044725"/>
    <s v="Lentink, Sarah Johanna"/>
    <s v="SSC2046"/>
    <s v="Globalization and Inequality"/>
    <s v="7503"/>
    <x v="1"/>
    <x v="7"/>
    <x v="0"/>
    <s v="100"/>
    <x v="2"/>
    <s v="D.J.L.A. Blaauw"/>
    <x v="1"/>
    <s v="S.J.T. Beckers"/>
    <s v="FSE"/>
    <s v="D.J.L.A. Blaauw"/>
  </r>
  <r>
    <s v="COMPLETED"/>
    <x v="2"/>
    <s v="6044725"/>
    <s v="Lentink, Sarah Johanna"/>
    <s v="HUM2046"/>
    <s v="Living in a Technological Culture I"/>
    <s v="7503"/>
    <x v="1"/>
    <x v="7"/>
    <x v="0"/>
    <s v="100"/>
    <x v="2"/>
    <s v="D.J.L.A. Blaauw"/>
    <x v="1"/>
    <s v="S.J.T. Beckers"/>
    <s v="FSE"/>
    <s v="D.J.L.A. Blaauw"/>
  </r>
  <r>
    <s v="COMPLETED"/>
    <x v="1"/>
    <s v="6064191"/>
    <s v="Coleman, Chiara Dominique"/>
    <s v="BIO2005"/>
    <s v="Evolutionary Biology"/>
    <s v="7503"/>
    <x v="1"/>
    <x v="4"/>
    <x v="0"/>
    <s v="100"/>
    <x v="1"/>
    <s v="D.J.L.A. Blaauw"/>
    <x v="0"/>
    <s v=""/>
    <s v=""/>
    <s v=""/>
  </r>
  <r>
    <s v="COMPLETED"/>
    <x v="2"/>
    <s v="6093696"/>
    <s v="Maltese, Giorgia"/>
    <s v="SCI3007"/>
    <s v="Endocrinology"/>
    <s v="7503"/>
    <x v="1"/>
    <x v="7"/>
    <x v="0"/>
    <s v="100"/>
    <x v="2"/>
    <s v="D.J.L.A. Blaauw"/>
    <x v="1"/>
    <s v="S.J.T. Beckers"/>
    <s v="FSE"/>
    <s v="D.J.L.A. Blaauw"/>
  </r>
  <r>
    <s v="COMPLETED"/>
    <x v="1"/>
    <s v="6065559"/>
    <s v="Obermann, Viktoria"/>
    <s v="SKI2086"/>
    <s v="Lab Skills: Biochemistry"/>
    <s v="7503"/>
    <x v="1"/>
    <x v="7"/>
    <x v="0"/>
    <s v="200"/>
    <x v="1"/>
    <s v="D.J.L.A. Blaauw"/>
    <x v="0"/>
    <s v=""/>
    <s v=""/>
    <s v=""/>
  </r>
  <r>
    <s v="COMPLETED"/>
    <x v="2"/>
    <s v="6074074"/>
    <s v="Engelen, Bo Henriette Wilhelmina"/>
    <s v="BMW3006"/>
    <s v="Chronic Inflammatory Diseases"/>
    <s v="7503"/>
    <x v="1"/>
    <x v="5"/>
    <x v="0"/>
    <s v="200"/>
    <x v="2"/>
    <s v="D.J.L.A. Blaauw"/>
    <x v="1"/>
    <s v="I.E.H.E. Notermans - Kummer"/>
    <s v=""/>
    <s v="D.J.L.A. Blaauw"/>
  </r>
  <r>
    <s v="COMPLETED"/>
    <x v="1"/>
    <s v="6072299"/>
    <s v="Wollenhaupt, Lisa Johanna"/>
    <s v="SKI2086"/>
    <s v="Lab Skills: Biochemistry"/>
    <s v="7503"/>
    <x v="1"/>
    <x v="7"/>
    <x v="0"/>
    <s v="200"/>
    <x v="1"/>
    <s v="D.J.L.A. Blaauw"/>
    <x v="0"/>
    <s v=""/>
    <s v=""/>
    <s v=""/>
  </r>
  <r>
    <s v="COMPLETED"/>
    <x v="1"/>
    <s v="6071928"/>
    <s v="Rãzoare, Andrei-Lucian"/>
    <s v="BIO3007"/>
    <s v="Tropical Ecology"/>
    <s v="7503"/>
    <x v="1"/>
    <x v="4"/>
    <x v="0"/>
    <s v="200"/>
    <x v="1"/>
    <s v="D.J.L.A. Blaauw"/>
    <x v="0"/>
    <s v=""/>
    <s v=""/>
    <s v=""/>
  </r>
  <r>
    <s v="COMPLETED"/>
    <x v="2"/>
    <s v="6068688"/>
    <s v="Russon, Catherine L"/>
    <s v="SCI3007"/>
    <s v="Endocrinology"/>
    <s v="7503"/>
    <x v="1"/>
    <x v="7"/>
    <x v="0"/>
    <s v="100"/>
    <x v="2"/>
    <s v="D.J.L.A. Blaauw"/>
    <x v="1"/>
    <s v="S.J.T. Beckers"/>
    <s v="FSE"/>
    <s v="D.J.L.A. Blaauw"/>
  </r>
  <r>
    <s v="COMPLETED"/>
    <x v="2"/>
    <s v="6074074"/>
    <s v="Engelen, Bo Henriette Wilhelmina"/>
    <s v="BMW3101"/>
    <s v="Practicals Diseased Cells"/>
    <s v="7503"/>
    <x v="1"/>
    <x v="5"/>
    <x v="0"/>
    <s v="100"/>
    <x v="2"/>
    <s v="D.J.L.A. Blaauw"/>
    <x v="1"/>
    <s v="I.E.H.E. Notermans - Kummer"/>
    <s v=""/>
    <s v="D.J.L.A. Blaauw"/>
  </r>
  <r>
    <s v="COMPLETED"/>
    <x v="2"/>
    <s v="6074074"/>
    <s v="Engelen, Bo Henriette Wilhelmina"/>
    <s v="BMW3001"/>
    <s v="Diseased Cells"/>
    <s v="7503"/>
    <x v="1"/>
    <x v="5"/>
    <x v="0"/>
    <s v="100"/>
    <x v="2"/>
    <s v="D.J.L.A. Blaauw"/>
    <x v="1"/>
    <s v="I.E.H.E. Notermans - Kummer"/>
    <s v=""/>
    <s v="D.J.L.A. Blaauw"/>
  </r>
  <r>
    <s v="COMPLETED"/>
    <x v="2"/>
    <s v="6072000"/>
    <s v="Sanzhieva, Sesegma"/>
    <s v="KEN2130"/>
    <s v="Probability and Statistics"/>
    <s v="7503"/>
    <x v="1"/>
    <x v="6"/>
    <x v="0"/>
    <s v="100"/>
    <x v="2"/>
    <s v="D.J.L.A. Blaauw"/>
    <x v="1"/>
    <s v="W.M. Brandt"/>
    <s v="FSE"/>
    <s v="D.J.L.A. Blaauw"/>
  </r>
  <r>
    <s v="COMPLETED"/>
    <x v="2"/>
    <s v="6086662"/>
    <s v="Dobbie, Phillip Simon"/>
    <s v="KEN1410"/>
    <s v="Linear Algebra"/>
    <s v="7503"/>
    <x v="1"/>
    <x v="6"/>
    <x v="0"/>
    <s v="200"/>
    <x v="2"/>
    <s v="D.J.L.A. Blaauw"/>
    <x v="1"/>
    <s v="W.M. Brandt"/>
    <s v="FSE"/>
    <s v="D.J.L.A. Blaauw"/>
  </r>
  <r>
    <s v="COMPLETED"/>
    <x v="2"/>
    <s v="6072000"/>
    <s v="Sanzhieva, Sesegma"/>
    <s v="KEN2240"/>
    <s v="Machine Learning"/>
    <s v="7503"/>
    <x v="1"/>
    <x v="6"/>
    <x v="0"/>
    <s v="200"/>
    <x v="2"/>
    <s v="D.J.L.A. Blaauw"/>
    <x v="1"/>
    <s v="W.M. Brandt"/>
    <s v="FSE"/>
    <s v="D.J.L.A. Blaauw"/>
  </r>
  <r>
    <s v="COMPLETED"/>
    <x v="2"/>
    <s v="6072000"/>
    <s v="Sanzhieva, Sesegma"/>
    <s v="KEN3236"/>
    <s v="Robotics and Embedded Systems"/>
    <s v="7503"/>
    <x v="1"/>
    <x v="6"/>
    <x v="0"/>
    <s v="200"/>
    <x v="2"/>
    <s v="D.J.L.A. Blaauw"/>
    <x v="1"/>
    <s v="W.M. Brandt"/>
    <s v="FSE"/>
    <s v="D.J.L.A. Blaauw"/>
  </r>
  <r>
    <s v="COMPLETED"/>
    <x v="1"/>
    <s v="6081299"/>
    <s v="Chukwumah, Jennifer Chidera Mukosolu"/>
    <s v="SSC2025"/>
    <s v="Memory"/>
    <s v="7503"/>
    <x v="1"/>
    <x v="7"/>
    <x v="0"/>
    <s v="200"/>
    <x v="1"/>
    <s v="D.J.L.A. Blaauw"/>
    <x v="0"/>
    <s v=""/>
    <s v=""/>
    <s v=""/>
  </r>
  <r>
    <s v="COMPLETED"/>
    <x v="2"/>
    <s v="6066909"/>
    <s v="Sibanda, Tendai Nigel"/>
    <s v="SCI2031"/>
    <s v="Immunology"/>
    <s v="7503"/>
    <x v="1"/>
    <x v="7"/>
    <x v="0"/>
    <s v="400"/>
    <x v="2"/>
    <s v="D.J.L.A. Blaauw"/>
    <x v="1"/>
    <s v="S.J.T. Beckers"/>
    <s v="FSE"/>
    <s v="D.J.L.A. Blaauw"/>
  </r>
  <r>
    <s v="COMPLETED"/>
    <x v="2"/>
    <s v="6066909"/>
    <s v="Sibanda, Tendai Nigel"/>
    <s v="SCI3049"/>
    <s v="Pathobiology and Disease"/>
    <s v="7503"/>
    <x v="1"/>
    <x v="7"/>
    <x v="0"/>
    <s v="500"/>
    <x v="2"/>
    <s v="D.J.L.A. Blaauw"/>
    <x v="1"/>
    <s v="S.J.T. Beckers"/>
    <s v="FSE"/>
    <s v="D.J.L.A. Blaauw"/>
  </r>
  <r>
    <s v="COMPLETED"/>
    <x v="1"/>
    <s v="6081299"/>
    <s v="Chukwumah, Jennifer Chidera Mukosolu"/>
    <s v="SSC3023"/>
    <s v="Philosophy of Mind"/>
    <s v="7503"/>
    <x v="1"/>
    <x v="7"/>
    <x v="0"/>
    <s v="400"/>
    <x v="2"/>
    <s v="D.J.L.A. Blaauw"/>
    <x v="2"/>
    <s v="S.J.T. Beckers"/>
    <s v="FSE"/>
    <s v="D.J.L.A. Blaauw"/>
  </r>
  <r>
    <s v="COMPLETED"/>
    <x v="2"/>
    <s v="6082238"/>
    <s v="Fejér, Márton"/>
    <s v="SCI3046"/>
    <s v="Cognitive Neuroscience"/>
    <s v="7503"/>
    <x v="1"/>
    <x v="7"/>
    <x v="0"/>
    <s v="500"/>
    <x v="2"/>
    <s v="D.J.L.A. Blaauw"/>
    <x v="1"/>
    <s v="S.J.T. Beckers"/>
    <s v="FSE"/>
    <s v="D.J.L.A. Blaauw"/>
  </r>
  <r>
    <s v="COMPLETED"/>
    <x v="2"/>
    <s v="6082238"/>
    <s v="Fejér, Márton"/>
    <s v="SCI2031"/>
    <s v="Immunology"/>
    <s v="7503"/>
    <x v="1"/>
    <x v="7"/>
    <x v="0"/>
    <s v="400"/>
    <x v="2"/>
    <s v="D.J.L.A. Blaauw"/>
    <x v="1"/>
    <s v="S.J.T. Beckers"/>
    <s v="FSE"/>
    <s v="D.J.L.A. Blaauw"/>
  </r>
  <r>
    <s v="COMPLETED"/>
    <x v="2"/>
    <s v="6088914"/>
    <s v="Garcia-Dieguez Lopez, Laura Consuelo"/>
    <s v="SCI2031"/>
    <s v="Immunology"/>
    <s v="7503"/>
    <x v="1"/>
    <x v="7"/>
    <x v="0"/>
    <s v="400"/>
    <x v="2"/>
    <s v="D.J.L.A. Blaauw"/>
    <x v="1"/>
    <s v="S.J.T. Beckers"/>
    <s v="FSE"/>
    <s v="D.J.L.A. Blaauw"/>
  </r>
  <r>
    <s v="COMPLETED"/>
    <x v="2"/>
    <s v="6088914"/>
    <s v="Garcia-Dieguez Lopez, Laura Consuelo"/>
    <s v="SCI3049"/>
    <s v="Pathobiology and Disease"/>
    <s v="7503"/>
    <x v="1"/>
    <x v="7"/>
    <x v="0"/>
    <s v="500"/>
    <x v="2"/>
    <s v="D.J.L.A. Blaauw"/>
    <x v="1"/>
    <s v="S.J.T. Beckers"/>
    <s v="FSE"/>
    <s v="D.J.L.A. Blaauw"/>
  </r>
  <r>
    <s v="COMPLETED"/>
    <x v="1"/>
    <s v="6094540"/>
    <s v="Low, Joshua Chen Jae"/>
    <s v="SCI2039"/>
    <s v="Computer Science"/>
    <s v="7503"/>
    <x v="1"/>
    <x v="7"/>
    <x v="0"/>
    <s v="500"/>
    <x v="1"/>
    <s v="D.J.L.A. Blaauw"/>
    <x v="0"/>
    <s v=""/>
    <s v=""/>
    <s v=""/>
  </r>
  <r>
    <s v="COMPLETED"/>
    <x v="1"/>
    <s v="6081299"/>
    <s v="Chukwumah, Jennifer Chidera Mukosolu"/>
    <s v="SCI3046"/>
    <s v="Cognitive Neuroscience"/>
    <s v="7503"/>
    <x v="1"/>
    <x v="7"/>
    <x v="0"/>
    <s v="500"/>
    <x v="2"/>
    <s v="D.J.L.A. Blaauw"/>
    <x v="2"/>
    <s v="S.J.T. Beckers"/>
    <s v="FSE"/>
    <s v="D.J.L.A. Blaauw"/>
  </r>
  <r>
    <s v="COMPLETED"/>
    <x v="1"/>
    <s v="6052177"/>
    <s v="MacDonald, Stephanie Elizabeth Mary"/>
    <s v="SCI2031"/>
    <s v="Immunology"/>
    <s v="7503"/>
    <x v="1"/>
    <x v="7"/>
    <x v="0"/>
    <s v="400"/>
    <x v="2"/>
    <s v="D.J.L.A. Blaauw"/>
    <x v="2"/>
    <s v="S.J.T. Beckers"/>
    <s v="FSE"/>
    <s v="D.J.L.A. Blaauw"/>
  </r>
  <r>
    <s v="COMPLETED"/>
    <x v="2"/>
    <s v="6095558"/>
    <s v="Reverberi, Serena"/>
    <s v="SCI2036"/>
    <s v="Artificial Intelligence"/>
    <s v="7503"/>
    <x v="1"/>
    <x v="7"/>
    <x v="1"/>
    <s v="200"/>
    <x v="2"/>
    <s v="D.J.L.A. Blaauw"/>
    <x v="1"/>
    <s v="E.D. Stikvoort"/>
    <s v="FSE"/>
    <s v="D.J.L.A. Blaauw"/>
  </r>
  <r>
    <s v="COMPLETED"/>
    <x v="2"/>
    <s v="6071776"/>
    <s v="Hertl, Sebastian Tim"/>
    <s v="SCI3007"/>
    <s v="Endocrinology"/>
    <s v="7503"/>
    <x v="1"/>
    <x v="7"/>
    <x v="1"/>
    <s v="100"/>
    <x v="2"/>
    <s v="D.J.L.A. Blaauw"/>
    <x v="1"/>
    <s v="S.J.T. Beckers"/>
    <s v="FSE"/>
    <s v="D.J.L.A. Blaauw"/>
  </r>
  <r>
    <s v="COMPLETED"/>
    <x v="1"/>
    <s v="6071776"/>
    <s v="Hertl, Sebastian Tim"/>
    <s v="SCI2034"/>
    <s v="Brain and Action"/>
    <s v="7503"/>
    <x v="1"/>
    <x v="7"/>
    <x v="1"/>
    <s v="200"/>
    <x v="1"/>
    <s v="D.J.L.A. Blaauw"/>
    <x v="0"/>
    <s v=""/>
    <s v=""/>
    <s v=""/>
  </r>
  <r>
    <s v="COMPLETED"/>
    <x v="2"/>
    <s v="6086707"/>
    <s v="Bakeroot, Virginie Laëtitia"/>
    <s v="SCI3007"/>
    <s v="Endocrinology"/>
    <s v="7503"/>
    <x v="1"/>
    <x v="7"/>
    <x v="1"/>
    <s v="100"/>
    <x v="2"/>
    <s v="D.J.L.A. Blaauw"/>
    <x v="1"/>
    <s v="S.J.T. Beckers"/>
    <s v="FSE"/>
    <s v="D.J.L.A. Blaauw"/>
  </r>
  <r>
    <s v="COMPLETED"/>
    <x v="2"/>
    <s v="6083200"/>
    <s v="Windsor, Jacob John"/>
    <s v="SCI2011"/>
    <s v="Introduction to Programming"/>
    <s v="7503"/>
    <x v="1"/>
    <x v="7"/>
    <x v="1"/>
    <s v="100"/>
    <x v="2"/>
    <s v="D.J.L.A. Blaauw"/>
    <x v="1"/>
    <s v="S.J.T. Beckers"/>
    <s v="FSE"/>
    <s v="D.J.L.A. Blaauw"/>
  </r>
  <r>
    <s v="COMPLETED"/>
    <x v="1"/>
    <s v="6083200"/>
    <s v="Windsor, Jacob John"/>
    <s v="SCI3007"/>
    <s v="Endocrinology"/>
    <s v="7503"/>
    <x v="1"/>
    <x v="7"/>
    <x v="1"/>
    <s v="100"/>
    <x v="1"/>
    <s v="D.J.L.A. Blaauw"/>
    <x v="0"/>
    <s v=""/>
    <s v=""/>
    <s v=""/>
  </r>
  <r>
    <s v="COMPLETED"/>
    <x v="2"/>
    <s v="6118552"/>
    <s v="Schiefer, Anna Maria"/>
    <s v="SCI3007"/>
    <s v="Endocrinology"/>
    <s v="7503"/>
    <x v="1"/>
    <x v="7"/>
    <x v="1"/>
    <s v="100"/>
    <x v="2"/>
    <s v="D.J.L.A. Blaauw"/>
    <x v="1"/>
    <s v="S.J.T. Beckers"/>
    <s v="FSE"/>
    <s v="D.J.L.A. Blaauw"/>
  </r>
  <r>
    <s v="COMPLETED"/>
    <x v="1"/>
    <s v="6094511"/>
    <s v="Heuvel, Piet Hein"/>
    <s v="KEN1220"/>
    <s v="Introduction to Computer Science 2"/>
    <s v="7503"/>
    <x v="1"/>
    <x v="6"/>
    <x v="1"/>
    <s v="200"/>
    <x v="1"/>
    <s v="D.J.L.A. Blaauw"/>
    <x v="0"/>
    <s v=""/>
    <s v=""/>
    <s v=""/>
  </r>
  <r>
    <s v="COMPLETED"/>
    <x v="2"/>
    <s v="6108576"/>
    <s v="Sabinot, Alice"/>
    <s v="SCI3007"/>
    <s v="Endocrinology"/>
    <s v="7503"/>
    <x v="1"/>
    <x v="7"/>
    <x v="1"/>
    <s v="100"/>
    <x v="2"/>
    <s v="D.J.L.A. Blaauw"/>
    <x v="1"/>
    <s v="S.J.T. Beckers"/>
    <s v="FSE"/>
    <s v="D.J.L.A. Blaauw"/>
  </r>
  <r>
    <s v="COMPLETED"/>
    <x v="1"/>
    <s v="6088027"/>
    <s v="Ruddick, Julian Jacques A"/>
    <s v="INT2001"/>
    <s v="Nanomaterial Science and Technology"/>
    <s v="7503"/>
    <x v="1"/>
    <x v="4"/>
    <x v="1"/>
    <s v="100"/>
    <x v="1"/>
    <s v="D.J.L.A. Blaauw"/>
    <x v="0"/>
    <s v=""/>
    <s v=""/>
    <s v=""/>
  </r>
  <r>
    <s v="COMPLETED"/>
    <x v="1"/>
    <s v="6088027"/>
    <s v="Ruddick, Julian Jacques A"/>
    <s v="PRA3002"/>
    <s v="Advanced Physics Laboratory"/>
    <s v="7503"/>
    <x v="1"/>
    <x v="4"/>
    <x v="1"/>
    <s v="200"/>
    <x v="1"/>
    <s v="D.J.L.A. Blaauw"/>
    <x v="0"/>
    <s v=""/>
    <s v=""/>
    <s v=""/>
  </r>
  <r>
    <s v="COMPLETED"/>
    <x v="1"/>
    <s v="6093437"/>
    <s v="Guigo Corominas, Guillem"/>
    <s v="MAT3001"/>
    <s v="Data Structures and Algorithms"/>
    <s v="7503"/>
    <x v="1"/>
    <x v="4"/>
    <x v="1"/>
    <s v="100"/>
    <x v="1"/>
    <s v="D.J.L.A. Blaauw"/>
    <x v="0"/>
    <s v=""/>
    <s v=""/>
    <s v=""/>
  </r>
  <r>
    <s v="COMPLETED"/>
    <x v="1"/>
    <s v="6085416"/>
    <s v="Nauryzgaliyeva, Zarina Muratkyzy"/>
    <s v="BIO3001"/>
    <s v="Molecular Biology"/>
    <s v="7503"/>
    <x v="1"/>
    <x v="4"/>
    <x v="1"/>
    <s v="200"/>
    <x v="1"/>
    <s v="D.J.L.A. Blaauw"/>
    <x v="0"/>
    <s v=""/>
    <s v=""/>
    <s v=""/>
  </r>
  <r>
    <s v="COMPLETED"/>
    <x v="1"/>
    <s v="6085416"/>
    <s v="Nauryzgaliyeva, Zarina Muratkyzy"/>
    <s v="PRA3003"/>
    <s v="Molecular Biology"/>
    <s v="7503"/>
    <x v="1"/>
    <x v="4"/>
    <x v="1"/>
    <s v="200"/>
    <x v="1"/>
    <s v="D.J.L.A. Blaauw"/>
    <x v="0"/>
    <s v=""/>
    <s v=""/>
    <s v=""/>
  </r>
  <r>
    <s v="COMPLETED"/>
    <x v="1"/>
    <s v="6085416"/>
    <s v="Nauryzgaliyeva, Zarina Muratkyzy"/>
    <s v="PRA3006"/>
    <s v="Programming in the Life Sciences"/>
    <s v="7503"/>
    <x v="1"/>
    <x v="4"/>
    <x v="1"/>
    <s v="200"/>
    <x v="1"/>
    <s v="D.J.L.A. Blaauw"/>
    <x v="0"/>
    <s v=""/>
    <s v=""/>
    <s v=""/>
  </r>
  <r>
    <s v="COMPLETED"/>
    <x v="1"/>
    <s v="6066909"/>
    <s v="Sibanda, Tendai Nigel"/>
    <s v="INT3008"/>
    <s v="Regenerative Medicine"/>
    <s v="7503"/>
    <x v="1"/>
    <x v="4"/>
    <x v="1"/>
    <s v="400"/>
    <x v="1"/>
    <s v="D.J.L.A. Blaauw"/>
    <x v="0"/>
    <s v=""/>
    <s v=""/>
    <s v=""/>
  </r>
  <r>
    <s v="COMPLETED"/>
    <x v="1"/>
    <s v="6102636"/>
    <s v="Yang, Tuolai"/>
    <s v="KEN2430"/>
    <s v="Mathematical Modelling"/>
    <s v="7503"/>
    <x v="1"/>
    <x v="6"/>
    <x v="1"/>
    <s v="400"/>
    <x v="1"/>
    <s v="D.J.L.A. Blaauw"/>
    <x v="0"/>
    <s v=""/>
    <s v=""/>
    <s v=""/>
  </r>
  <r>
    <s v="COMPLETED"/>
    <x v="2"/>
    <s v="6116311"/>
    <s v="Cordeiro, Alexandra Ann"/>
    <s v="SCI2031"/>
    <s v="Immunology"/>
    <s v="7503"/>
    <x v="1"/>
    <x v="7"/>
    <x v="1"/>
    <s v="400"/>
    <x v="2"/>
    <s v="D.J.L.A. Blaauw"/>
    <x v="1"/>
    <s v="S.J.T. Beckers"/>
    <s v="FSE"/>
    <s v="D.J.L.A. Blaauw"/>
  </r>
  <r>
    <s v="COMPLETED"/>
    <x v="1"/>
    <s v="6116311"/>
    <s v="Cordeiro, Alexandra Ann"/>
    <s v="SCI3049"/>
    <s v="Pathobiology and Disease"/>
    <s v="7503"/>
    <x v="1"/>
    <x v="7"/>
    <x v="1"/>
    <s v="500"/>
    <x v="2"/>
    <s v="D.J.L.A. Blaauw"/>
    <x v="2"/>
    <s v="S.J.T. Beckers"/>
    <s v="FSE"/>
    <s v="D.J.L.A. Blaauw"/>
  </r>
  <r>
    <s v="COMPLETED"/>
    <x v="1"/>
    <s v="6136411"/>
    <s v="Rieth, Lizzy Anelie Irma"/>
    <s v="PHY1001"/>
    <s v="Elements of Physics"/>
    <s v="7503"/>
    <x v="1"/>
    <x v="4"/>
    <x v="1"/>
    <s v="400"/>
    <x v="1"/>
    <s v="D.J.L.A. Blaauw"/>
    <x v="0"/>
    <s v=""/>
    <s v=""/>
    <s v=""/>
  </r>
  <r>
    <s v="COMPLETED"/>
    <x v="1"/>
    <s v="6119741"/>
    <s v="Schiopu, Horia-Paul"/>
    <s v="MAT1006"/>
    <s v="Applied Statistics"/>
    <s v="7503"/>
    <x v="1"/>
    <x v="4"/>
    <x v="1"/>
    <s v="500"/>
    <x v="1"/>
    <s v="D.J.L.A. Blaauw"/>
    <x v="0"/>
    <s v=""/>
    <s v=""/>
    <s v=""/>
  </r>
  <r>
    <s v="COMPLETED"/>
    <x v="2"/>
    <s v="6093818"/>
    <s v="Murrell, Gregory George"/>
    <s v="SCI3006"/>
    <s v="Mathematical Modelling"/>
    <s v="7503"/>
    <x v="1"/>
    <x v="7"/>
    <x v="1"/>
    <s v="400"/>
    <x v="2"/>
    <s v="D.J.L.A. Blaauw"/>
    <x v="1"/>
    <s v="S.J.T. Beckers"/>
    <s v="FSE"/>
    <s v="D.J.L.A. Blaauw"/>
  </r>
  <r>
    <s v="COMPLETED"/>
    <x v="1"/>
    <s v="6106484"/>
    <s v="Tedre, Erik"/>
    <s v="KEN3450"/>
    <s v="Data Analysis"/>
    <s v="7503"/>
    <x v="1"/>
    <x v="6"/>
    <x v="1"/>
    <s v="400"/>
    <x v="1"/>
    <s v="D.J.L.A. Blaauw"/>
    <x v="0"/>
    <s v=""/>
    <s v=""/>
    <s v=""/>
  </r>
  <r>
    <s v="COMPLETED"/>
    <x v="1"/>
    <s v="6122316"/>
    <s v="Klinkenberg, Anouk"/>
    <s v="MAT2005"/>
    <s v="Statistics"/>
    <s v="7503"/>
    <x v="1"/>
    <x v="4"/>
    <x v="1"/>
    <s v="500"/>
    <x v="1"/>
    <s v="D.J.L.A. Blaauw"/>
    <x v="0"/>
    <s v=""/>
    <s v=""/>
    <s v=""/>
  </r>
  <r>
    <s v="COMPLETED"/>
    <x v="1"/>
    <s v="6087157"/>
    <s v="Chou, Khi Chhay"/>
    <s v="PHY2001"/>
    <s v="Classical Mechanics"/>
    <s v="7503"/>
    <x v="1"/>
    <x v="4"/>
    <x v="1"/>
    <s v="500"/>
    <x v="1"/>
    <s v="D.J.L.A. Blaauw"/>
    <x v="0"/>
    <s v=""/>
    <s v=""/>
    <s v=""/>
  </r>
  <r>
    <s v="COMPLETED"/>
    <x v="1"/>
    <s v="6102570"/>
    <s v="Runge, Katharina Maria"/>
    <s v="PRA3011"/>
    <s v="The Limburg Landscape"/>
    <s v="7503"/>
    <x v="1"/>
    <x v="4"/>
    <x v="2"/>
    <s v="100"/>
    <x v="1"/>
    <s v="D.J.L.A. Blaauw"/>
    <x v="0"/>
    <s v=""/>
    <s v=""/>
    <s v=""/>
  </r>
  <r>
    <s v="COMPLETED"/>
    <x v="2"/>
    <s v="6128073"/>
    <s v="König, Simon"/>
    <s v="SCI3007"/>
    <s v="Endocrinology"/>
    <s v="7503"/>
    <x v="1"/>
    <x v="7"/>
    <x v="2"/>
    <s v="100"/>
    <x v="2"/>
    <s v="D.J.L.A. Blaauw"/>
    <x v="1"/>
    <s v="S.J.T. Beckers"/>
    <s v="FSE"/>
    <s v="D.J.L.A. Blaauw"/>
  </r>
  <r>
    <s v="COMPLETED"/>
    <x v="2"/>
    <s v="6107095"/>
    <s v="Oldrini, Ilaria"/>
    <s v="SCI3007"/>
    <s v="Endocrinology"/>
    <s v="7503"/>
    <x v="1"/>
    <x v="7"/>
    <x v="2"/>
    <s v="100"/>
    <x v="2"/>
    <s v="D.J.L.A. Blaauw"/>
    <x v="1"/>
    <s v="S.J.T. Beckers"/>
    <s v="FSE"/>
    <s v="D.J.L.A. Blaauw"/>
  </r>
  <r>
    <s v="COMPLETED"/>
    <x v="2"/>
    <s v="6133290"/>
    <s v="Marek, Nora Chiara"/>
    <s v="SCI3007"/>
    <s v="Endocrinology"/>
    <s v="7503"/>
    <x v="1"/>
    <x v="7"/>
    <x v="2"/>
    <s v="100"/>
    <x v="2"/>
    <s v="D.J.L.A. Blaauw"/>
    <x v="1"/>
    <s v="S.J.T. Beckers"/>
    <s v="FSE"/>
    <s v="D.J.L.A. Blaauw"/>
  </r>
  <r>
    <s v="COMPLETED"/>
    <x v="1"/>
    <s v="6140917"/>
    <s v="Diek, Dina"/>
    <s v="BGZ2022"/>
    <s v="De Continuïteit van het Leven"/>
    <s v="7503"/>
    <x v="1"/>
    <x v="5"/>
    <x v="2"/>
    <s v="200"/>
    <x v="1"/>
    <s v="D.J.L.A. Blaauw"/>
    <x v="0"/>
    <s v=""/>
    <s v=""/>
    <s v=""/>
  </r>
  <r>
    <s v="COMPLETED"/>
    <x v="1"/>
    <s v="6140917"/>
    <s v="Diek, Dina"/>
    <s v="SKI2086"/>
    <s v="Lab Skills: Biochemistry"/>
    <s v="7503"/>
    <x v="1"/>
    <x v="7"/>
    <x v="2"/>
    <s v="200"/>
    <x v="1"/>
    <s v="D.J.L.A. Blaauw"/>
    <x v="0"/>
    <s v=""/>
    <s v=""/>
    <s v=""/>
  </r>
  <r>
    <s v="COMPLETED"/>
    <x v="1"/>
    <s v="6140917"/>
    <s v="Diek, Dina"/>
    <s v="SCI2036"/>
    <s v="Artificial Intelligence"/>
    <s v="7503"/>
    <x v="1"/>
    <x v="7"/>
    <x v="2"/>
    <s v="200"/>
    <x v="1"/>
    <s v="D.J.L.A. Blaauw"/>
    <x v="0"/>
    <s v=""/>
    <s v=""/>
    <s v=""/>
  </r>
  <r>
    <s v="COMPLETED"/>
    <x v="2"/>
    <s v="6106723"/>
    <s v="Atuanya, Nkolika Ngozi Elizabeth"/>
    <s v="SCI3007"/>
    <s v="Endocrinology"/>
    <s v="7503"/>
    <x v="1"/>
    <x v="7"/>
    <x v="2"/>
    <s v="100"/>
    <x v="2"/>
    <s v="D.J.L.A. Blaauw"/>
    <x v="1"/>
    <s v="S.J.T. Beckers"/>
    <s v="FSE"/>
    <s v="D.J.L.A. Blaauw"/>
  </r>
  <r>
    <s v="COMPLETED"/>
    <x v="2"/>
    <s v="6106723"/>
    <s v="Atuanya, Nkolika Ngozi Elizabeth"/>
    <s v="SCI3050"/>
    <s v="Advances in Biomedical Sciences"/>
    <s v="7503"/>
    <x v="1"/>
    <x v="7"/>
    <x v="2"/>
    <s v="200"/>
    <x v="2"/>
    <s v="D.J.L.A. Blaauw"/>
    <x v="1"/>
    <s v="S.J.T. Beckers"/>
    <s v="FSE"/>
    <s v="D.J.L.A. Blaauw"/>
  </r>
  <r>
    <s v="COMPLETED"/>
    <x v="2"/>
    <s v="6110708"/>
    <s v="Jurgaitytė, Kastė"/>
    <s v="SCI3050"/>
    <s v="Advances in Biomedical Sciences"/>
    <s v="7503"/>
    <x v="1"/>
    <x v="7"/>
    <x v="2"/>
    <s v="200"/>
    <x v="2"/>
    <s v="D.J.L.A. Blaauw"/>
    <x v="1"/>
    <s v="S.J.T. Beckers"/>
    <s v="FSE"/>
    <s v="D.J.L.A. Blaauw"/>
  </r>
  <r>
    <s v="COMPLETED"/>
    <x v="2"/>
    <s v="6098566"/>
    <s v="Lourens, Bianca Chipo"/>
    <s v="SCI3050"/>
    <s v="Advances in Biomedical Sciences"/>
    <s v="7503"/>
    <x v="1"/>
    <x v="7"/>
    <x v="2"/>
    <s v="200"/>
    <x v="2"/>
    <s v="D.J.L.A. Blaauw"/>
    <x v="1"/>
    <s v="S.J.T. Beckers"/>
    <s v="FSE"/>
    <s v="D.J.L.A. Blaauw"/>
  </r>
  <r>
    <s v="COMPLETED"/>
    <x v="2"/>
    <s v="6110669"/>
    <s v="Moulié, Hildebert Evariste Marie Jean"/>
    <s v="KEN3236"/>
    <s v="Robotics and Embedded Systems"/>
    <s v="7503"/>
    <x v="1"/>
    <x v="6"/>
    <x v="2"/>
    <s v="100"/>
    <x v="2"/>
    <s v="D.J.L.A. Blaauw"/>
    <x v="1"/>
    <s v="W.M. Brandt"/>
    <s v="FSE"/>
    <s v="D.J.L.A. Blaauw"/>
  </r>
  <r>
    <s v="COMPLETED"/>
    <x v="2"/>
    <s v="6110669"/>
    <s v="Moulié, Hildebert Evariste Marie Jean"/>
    <s v="KEN3235"/>
    <s v="Parallel Programming"/>
    <s v="7503"/>
    <x v="1"/>
    <x v="6"/>
    <x v="2"/>
    <s v="200"/>
    <x v="2"/>
    <s v="D.J.L.A. Blaauw"/>
    <x v="1"/>
    <s v="W.M. Brandt"/>
    <s v="FSE"/>
    <s v="D.J.L.A. Blaauw"/>
  </r>
  <r>
    <s v="COMPLETED"/>
    <x v="2"/>
    <s v="6129708"/>
    <s v="Chinea Hammecher, Claudia Maria"/>
    <s v="KEN2110"/>
    <s v="Databases"/>
    <s v="7503"/>
    <x v="1"/>
    <x v="6"/>
    <x v="2"/>
    <s v="100"/>
    <x v="2"/>
    <s v="D.J.L.A. Blaauw"/>
    <x v="1"/>
    <s v="W.M. Brandt"/>
    <s v="FSE"/>
    <s v="D.J.L.A. Blaauw"/>
  </r>
  <r>
    <s v="COMPLETED"/>
    <x v="2"/>
    <s v="6110669"/>
    <s v="Moulié, Hildebert Evariste Marie Jean"/>
    <s v="KEN3237"/>
    <s v="Web Applications"/>
    <s v="7503"/>
    <x v="1"/>
    <x v="6"/>
    <x v="2"/>
    <s v="200"/>
    <x v="2"/>
    <s v="D.J.L.A. Blaauw"/>
    <x v="1"/>
    <s v="W.M. Brandt"/>
    <s v="FSE"/>
    <s v="D.J.L.A. Blaauw"/>
  </r>
  <r>
    <s v="COMPLETED"/>
    <x v="2"/>
    <s v="6129708"/>
    <s v="Chinea Hammecher, Claudia Maria"/>
    <s v="KEN2220"/>
    <s v="Graph Theory"/>
    <s v="7503"/>
    <x v="1"/>
    <x v="6"/>
    <x v="2"/>
    <s v="200"/>
    <x v="2"/>
    <s v="D.J.L.A. Blaauw"/>
    <x v="1"/>
    <s v="W.M. Brandt"/>
    <s v="FSE"/>
    <s v="D.J.L.A. Blaauw"/>
  </r>
  <r>
    <s v="COMPLETED"/>
    <x v="2"/>
    <s v="6116311"/>
    <s v="Cordeiro, Alexandra Ann"/>
    <s v="SCI3007"/>
    <s v="Endocrinology"/>
    <s v="7503"/>
    <x v="1"/>
    <x v="7"/>
    <x v="2"/>
    <s v="100"/>
    <x v="2"/>
    <s v="D.J.L.A. Blaauw"/>
    <x v="1"/>
    <s v="S.J.T. Beckers"/>
    <s v="FSE"/>
    <s v="D.J.L.A. Blaauw"/>
  </r>
  <r>
    <s v="COMPLETED"/>
    <x v="1"/>
    <s v="6052183"/>
    <s v="Scheren, Remy Roland Monica"/>
    <s v="MAT2007"/>
    <s v="Introduction to Programming"/>
    <s v="7503"/>
    <x v="1"/>
    <x v="4"/>
    <x v="2"/>
    <s v="100"/>
    <x v="1"/>
    <s v="D.J.L.A. Blaauw"/>
    <x v="0"/>
    <s v=""/>
    <s v=""/>
    <s v=""/>
  </r>
  <r>
    <s v="COMPLETED"/>
    <x v="2"/>
    <s v="6109119"/>
    <s v="Mayer, Leonie"/>
    <s v="SCI3007"/>
    <s v="Endocrinology"/>
    <s v="7503"/>
    <x v="1"/>
    <x v="7"/>
    <x v="2"/>
    <s v="100"/>
    <x v="2"/>
    <s v="D.J.L.A. Blaauw"/>
    <x v="1"/>
    <s v="S.J.T. Beckers"/>
    <s v="FSE"/>
    <s v="D.J.L.A. Blaauw"/>
  </r>
  <r>
    <s v="COMPLETED"/>
    <x v="1"/>
    <s v="6119741"/>
    <s v="Schiopu, Horia-Paul"/>
    <s v="PRA2010"/>
    <s v="Synthetic Biology"/>
    <s v="7503"/>
    <x v="1"/>
    <x v="4"/>
    <x v="2"/>
    <s v="200"/>
    <x v="1"/>
    <s v="D.J.L.A. Blaauw"/>
    <x v="0"/>
    <s v=""/>
    <s v=""/>
    <s v=""/>
  </r>
  <r>
    <s v="COMPLETED"/>
    <x v="1"/>
    <s v="6091809"/>
    <s v="Mendez, Stephanie Caroline"/>
    <s v="SCI2036"/>
    <s v="Artificial Intelligence"/>
    <s v="7503"/>
    <x v="1"/>
    <x v="7"/>
    <x v="2"/>
    <s v="200"/>
    <x v="2"/>
    <s v="D.J.L.A. Blaauw"/>
    <x v="2"/>
    <s v="S.J.T. Beckers"/>
    <s v="FSE"/>
    <s v="D.J.L.A. Blaauw"/>
  </r>
  <r>
    <s v="COMPLETED"/>
    <x v="2"/>
    <s v="6091809"/>
    <s v="Mendez, Stephanie Caroline"/>
    <s v="SKI3002"/>
    <s v="Argumentation II"/>
    <s v="7503"/>
    <x v="1"/>
    <x v="7"/>
    <x v="2"/>
    <s v="200"/>
    <x v="2"/>
    <s v="D.J.L.A. Blaauw"/>
    <x v="1"/>
    <s v="S.J.T. Beckers"/>
    <s v="FSE"/>
    <s v="D.J.L.A. Blaauw"/>
  </r>
  <r>
    <s v="COMPLETED"/>
    <x v="1"/>
    <s v="6105435"/>
    <s v="Dobbie, Sophie Ingrid"/>
    <s v="SCI2036"/>
    <s v="Artificial Intelligence"/>
    <s v="7503"/>
    <x v="1"/>
    <x v="7"/>
    <x v="2"/>
    <s v="200"/>
    <x v="1"/>
    <s v="D.J.L.A. Blaauw"/>
    <x v="0"/>
    <s v=""/>
    <s v=""/>
    <s v=""/>
  </r>
  <r>
    <s v="COMPLETED"/>
    <x v="2"/>
    <s v="6091809"/>
    <s v="Mendez, Stephanie Caroline"/>
    <s v="SCI3050"/>
    <s v="Advances in Biomedical Sciences"/>
    <s v="7503"/>
    <x v="1"/>
    <x v="7"/>
    <x v="2"/>
    <s v="200"/>
    <x v="2"/>
    <s v="D.J.L.A. Blaauw"/>
    <x v="1"/>
    <s v="S.J.T. Beckers"/>
    <s v="FSE"/>
    <s v="D.J.L.A. Blaauw"/>
  </r>
  <r>
    <s v="COMPLETED"/>
    <x v="1"/>
    <s v="6105574"/>
    <s v="Greppler, Jonah Marius"/>
    <s v="INT1003"/>
    <s v="Introduction to Biomedical Engineering"/>
    <s v="7503"/>
    <x v="1"/>
    <x v="4"/>
    <x v="2"/>
    <s v="400"/>
    <x v="1"/>
    <s v="D.J.L.A. Blaauw"/>
    <x v="0"/>
    <s v=""/>
    <s v=""/>
    <s v=""/>
  </r>
  <r>
    <s v="COMPLETED"/>
    <x v="1"/>
    <s v="6127058"/>
    <s v="BenYosef Castro, Danya"/>
    <s v="SSC2018"/>
    <s v="Advertising: Marketing Communications"/>
    <s v="7503"/>
    <x v="1"/>
    <x v="7"/>
    <x v="2"/>
    <s v="400"/>
    <x v="1"/>
    <s v="D.J.L.A. Blaauw"/>
    <x v="0"/>
    <s v=""/>
    <s v=""/>
    <s v=""/>
  </r>
  <r>
    <s v="COMPLETED"/>
    <x v="2"/>
    <s v="6136563"/>
    <s v="Sijstermans, Ryan Jean-Luc"/>
    <s v="KEN1420"/>
    <s v="Data Structures and Algorithms"/>
    <s v="7503"/>
    <x v="1"/>
    <x v="6"/>
    <x v="2"/>
    <s v="400"/>
    <x v="2"/>
    <s v="D.J.L.A. Blaauw"/>
    <x v="1"/>
    <s v="I.F.C.M. Hoogsteder"/>
    <s v="FSE"/>
    <s v="D.J.L.A. Blaauw"/>
  </r>
  <r>
    <s v="COMPLETED"/>
    <x v="1"/>
    <s v="6136467"/>
    <s v="Grosser, Lisa Kristin"/>
    <s v="INT1003"/>
    <s v="Introduction to Biomedical Engineering"/>
    <s v="7503"/>
    <x v="1"/>
    <x v="4"/>
    <x v="2"/>
    <s v="400"/>
    <x v="1"/>
    <s v="D.J.L.A. Blaauw"/>
    <x v="0"/>
    <s v=""/>
    <s v=""/>
    <s v=""/>
  </r>
  <r>
    <s v="COMPLETED"/>
    <x v="2"/>
    <s v="6128073"/>
    <s v="König, Simon"/>
    <s v="SCI2031"/>
    <s v="Immunology"/>
    <s v="7503"/>
    <x v="1"/>
    <x v="7"/>
    <x v="2"/>
    <s v="400"/>
    <x v="2"/>
    <s v="D.J.L.A. Blaauw"/>
    <x v="1"/>
    <s v="S.J.T. Beckers"/>
    <s v="FSE"/>
    <s v="D.J.L.A. Blaauw"/>
  </r>
  <r>
    <s v="COMPLETED"/>
    <x v="2"/>
    <s v="6128073"/>
    <s v="König, Simon"/>
    <s v="SCI3005"/>
    <s v="Metabolism, Nutrition and Exercise"/>
    <s v="7503"/>
    <x v="1"/>
    <x v="7"/>
    <x v="2"/>
    <s v="500"/>
    <x v="2"/>
    <s v="D.J.L.A. Blaauw"/>
    <x v="1"/>
    <s v="S.J.T. Beckers"/>
    <s v="FSE"/>
    <s v="D.J.L.A. Blaauw"/>
  </r>
  <r>
    <s v="COMPLETED"/>
    <x v="1"/>
    <s v="6129708"/>
    <s v="Chinea Hammecher, Claudia Maria"/>
    <s v="KEN3450"/>
    <s v="Data Analysis"/>
    <s v="7503"/>
    <x v="1"/>
    <x v="6"/>
    <x v="2"/>
    <s v="400"/>
    <x v="2"/>
    <s v="D.J.L.A. Blaauw"/>
    <x v="2"/>
    <s v="I.F.C.M. Hoogsteder"/>
    <s v="FSE"/>
    <s v="D.J.L.A. Blaauw"/>
  </r>
  <r>
    <s v="COMPLETED"/>
    <x v="2"/>
    <s v="6129708"/>
    <s v="Chinea Hammecher, Claudia Maria"/>
    <s v="KEN2420"/>
    <s v="Theoretical Computer Science"/>
    <s v="7503"/>
    <x v="1"/>
    <x v="6"/>
    <x v="2"/>
    <s v="400"/>
    <x v="2"/>
    <s v="D.J.L.A. Blaauw"/>
    <x v="1"/>
    <s v="I.F.C.M. Hoogsteder"/>
    <s v="FSE"/>
    <s v="D.J.L.A. Blaauw"/>
  </r>
  <r>
    <s v="COMPLETED"/>
    <x v="1"/>
    <s v="6119367"/>
    <s v="Kok, Jip Wilhelmus Theodorus Maria"/>
    <s v="PRA2011"/>
    <s v="Exploring the World of Plants"/>
    <s v="7503"/>
    <x v="1"/>
    <x v="4"/>
    <x v="2"/>
    <s v="400"/>
    <x v="1"/>
    <s v="D.J.L.A. Blaauw"/>
    <x v="0"/>
    <s v=""/>
    <s v=""/>
    <s v=""/>
  </r>
  <r>
    <s v="COMPLETED"/>
    <x v="1"/>
    <s v="6119367"/>
    <s v="Kok, Jip Wilhelmus Theodorus Maria"/>
    <s v="PRA2011"/>
    <s v="Exploring the World of Plants"/>
    <s v="7503"/>
    <x v="1"/>
    <x v="4"/>
    <x v="2"/>
    <s v="400"/>
    <x v="1"/>
    <s v="D.J.L.A. Blaauw"/>
    <x v="0"/>
    <s v=""/>
    <s v=""/>
    <s v=""/>
  </r>
  <r>
    <s v="COMPLETED"/>
    <x v="1"/>
    <s v="6113207"/>
    <s v="Özkoc, Sinem"/>
    <s v="BIO2010"/>
    <s v="Human Anatomy and Physiology"/>
    <s v="7503"/>
    <x v="1"/>
    <x v="4"/>
    <x v="2"/>
    <s v="400"/>
    <x v="1"/>
    <s v="D.J.L.A. Blaauw"/>
    <x v="0"/>
    <s v=""/>
    <s v=""/>
    <s v=""/>
  </r>
  <r>
    <s v="COMPLETED"/>
    <x v="2"/>
    <s v="6151717"/>
    <s v="Yogi, Sushant"/>
    <s v="KEN1420"/>
    <s v="Data Structures and Algorithms"/>
    <s v="7503"/>
    <x v="1"/>
    <x v="6"/>
    <x v="2"/>
    <s v="400"/>
    <x v="2"/>
    <s v="D.J.L.A. Blaauw"/>
    <x v="1"/>
    <s v="I.F.C.M. Hoogsteder"/>
    <s v="FSE"/>
    <s v="D.J.L.A. Blaauw"/>
  </r>
  <r>
    <s v="COMPLETED"/>
    <x v="1"/>
    <s v="6171313"/>
    <s v="Birke, Anne"/>
    <s v="SCI2037"/>
    <s v="Cell Biology"/>
    <s v="7503"/>
    <x v="1"/>
    <x v="7"/>
    <x v="2"/>
    <s v="400"/>
    <x v="1"/>
    <s v="D.J.L.A. Blaauw"/>
    <x v="0"/>
    <s v=""/>
    <s v=""/>
    <s v=""/>
  </r>
  <r>
    <s v="COMPLETED"/>
    <x v="1"/>
    <s v="6127071"/>
    <s v="Ingen, Yara"/>
    <s v="CHE3006"/>
    <s v="Quantum Chemistry"/>
    <s v="7503"/>
    <x v="1"/>
    <x v="4"/>
    <x v="2"/>
    <s v="500"/>
    <x v="1"/>
    <s v="D.J.L.A. Blaauw"/>
    <x v="0"/>
    <s v=""/>
    <s v=""/>
    <s v=""/>
  </r>
  <r>
    <s v="COMPLETED"/>
    <x v="1"/>
    <s v="6098566"/>
    <s v="Lourens, Bianca Chipo"/>
    <s v="MAT1006"/>
    <s v="Applied Statistics"/>
    <s v="7503"/>
    <x v="1"/>
    <x v="4"/>
    <x v="2"/>
    <s v="500"/>
    <x v="1"/>
    <s v="D.J.L.A. Blaauw"/>
    <x v="0"/>
    <s v=""/>
    <s v=""/>
    <s v=""/>
  </r>
  <r>
    <s v="COMPLETED"/>
    <x v="1"/>
    <s v="6123646"/>
    <s v="Gehres, Felix Gereon"/>
    <s v="SKI2079"/>
    <s v="Lab Skills MLS: Human Anatomy"/>
    <s v="7504"/>
    <x v="2"/>
    <x v="7"/>
    <x v="1"/>
    <s v="500"/>
    <x v="2"/>
    <s v="B.G. Kessels - Timmermans"/>
    <x v="2"/>
    <s v="E.D. Stikvoort"/>
    <s v="FSE"/>
    <s v="B.G. Kessels - Timmermans"/>
  </r>
  <r>
    <s v="COMPLETED"/>
    <x v="2"/>
    <s v="6123911"/>
    <s v="Moloney, Niall Patrick"/>
    <s v="BIO2001"/>
    <s v="Cell Biology"/>
    <s v="7504"/>
    <x v="2"/>
    <x v="4"/>
    <x v="2"/>
    <s v="100"/>
    <x v="2"/>
    <s v="N.H.H. Huntjens"/>
    <x v="1"/>
    <s v="D.J.L.A. Blaauw"/>
    <s v="FSE"/>
    <s v="N.H.H. Huntjens"/>
  </r>
  <r>
    <s v="COMPLETED"/>
    <x v="2"/>
    <s v="6123911"/>
    <s v="Moloney, Niall Patrick"/>
    <s v="SSC3019"/>
    <s v="Human Reasoning and Complex Cognition"/>
    <s v="7504"/>
    <x v="2"/>
    <x v="7"/>
    <x v="2"/>
    <s v="100"/>
    <x v="2"/>
    <s v="N.H.H. Huntjens"/>
    <x v="1"/>
    <s v="S.J.T. Beckers"/>
    <s v="FSE"/>
    <s v="N.H.H. Huntjens"/>
  </r>
  <r>
    <s v="COMPLETED"/>
    <x v="1"/>
    <s v="6123646"/>
    <s v="Gehres, Felix Gereon"/>
    <s v="CHE3001"/>
    <s v="Organic Reactions"/>
    <s v="7504"/>
    <x v="2"/>
    <x v="4"/>
    <x v="2"/>
    <s v="200"/>
    <x v="2"/>
    <s v="N.H.H. Huntjens"/>
    <x v="2"/>
    <s v="D.J.L.A. Blaauw"/>
    <s v="FSE"/>
    <s v="B.G. Kessels - Timmermans"/>
  </r>
  <r>
    <s v="COMPLETED"/>
    <x v="1"/>
    <s v="6123646"/>
    <s v="Gehres, Felix Gereon"/>
    <s v="PRA3001"/>
    <s v="Advanced Organic Synthesis"/>
    <s v="7504"/>
    <x v="2"/>
    <x v="4"/>
    <x v="2"/>
    <s v="200"/>
    <x v="2"/>
    <s v="N.H.H. Huntjens"/>
    <x v="2"/>
    <s v="D.J.L.A. Blaauw"/>
    <s v="FSE"/>
    <s v="B.G. Kessels - Timmermans"/>
  </r>
  <r>
    <s v="COMPLETED"/>
    <x v="2"/>
    <s v="6123646"/>
    <s v="Gehres, Felix Gereon"/>
    <s v="CHE2006"/>
    <s v="Biochemistry"/>
    <s v="7504"/>
    <x v="2"/>
    <x v="4"/>
    <x v="2"/>
    <s v="200"/>
    <x v="2"/>
    <s v="N.H.H. Huntjens"/>
    <x v="1"/>
    <s v="D.J.L.A. Blaauw"/>
    <s v="FSE"/>
    <s v="N.H.H. Huntjens"/>
  </r>
  <r>
    <s v="COMPLETED"/>
    <x v="2"/>
    <s v="6123646"/>
    <s v="Gehres, Felix Gereon"/>
    <s v="SCI2035"/>
    <s v="Biochemistry"/>
    <s v="7504"/>
    <x v="2"/>
    <x v="7"/>
    <x v="2"/>
    <s v="200"/>
    <x v="2"/>
    <s v="N.H.H. Huntjens"/>
    <x v="1"/>
    <s v="S.J.T. Beckers"/>
    <s v="FSE"/>
    <s v="N.H.H. Huntjens"/>
  </r>
  <r>
    <s v="COMPLETED"/>
    <x v="2"/>
    <s v="6123646"/>
    <s v="Gehres, Felix Gereon"/>
    <s v="SCI3050"/>
    <s v="Advances in Biomedical Sciences"/>
    <s v="7504"/>
    <x v="2"/>
    <x v="7"/>
    <x v="2"/>
    <s v="200"/>
    <x v="2"/>
    <s v="N.H.H. Huntjens"/>
    <x v="1"/>
    <s v="S.J.T. Beckers"/>
    <s v="FSE"/>
    <s v="N.H.H. Huntjens"/>
  </r>
  <r>
    <s v="COMPLETED"/>
    <x v="1"/>
    <s v="6111434"/>
    <s v="Naudi, Triin"/>
    <s v="VSC3101"/>
    <s v="Gut Microbiology"/>
    <s v="7504"/>
    <x v="2"/>
    <x v="9"/>
    <x v="2"/>
    <s v="100"/>
    <x v="1"/>
    <s v="N.H.H. Huntjens"/>
    <x v="0"/>
    <s v=""/>
    <s v=""/>
    <s v=""/>
  </r>
  <r>
    <s v="COMPLETED"/>
    <x v="1"/>
    <s v="6116877"/>
    <s v="Brink, Tim Jos Leo"/>
    <s v="VPR2002"/>
    <s v="Academic Debate"/>
    <s v="7504"/>
    <x v="2"/>
    <x v="9"/>
    <x v="2"/>
    <s v="300"/>
    <x v="1"/>
    <s v="B.G. Kessels - Timmermans"/>
    <x v="0"/>
    <s v=""/>
    <s v=""/>
    <s v=""/>
  </r>
  <r>
    <s v="COMPLETED"/>
    <x v="2"/>
    <s v="6123911"/>
    <s v="Moloney, Niall Patrick"/>
    <s v="SSC2004"/>
    <s v="Clinical Psychology"/>
    <s v="7504"/>
    <x v="2"/>
    <x v="7"/>
    <x v="2"/>
    <s v="500"/>
    <x v="2"/>
    <s v="B.G. Kessels - Timmermans"/>
    <x v="1"/>
    <s v="S.J.T. Beckers"/>
    <s v="FSE"/>
    <s v="B.G. Kessels - Timmermans"/>
  </r>
  <r>
    <s v="COMPLETED"/>
    <x v="2"/>
    <s v="6128783"/>
    <s v="Lewis, Elizabeth Danielle Olivia"/>
    <s v="BIO2005"/>
    <s v="Evolutionary Biology"/>
    <s v="7504"/>
    <x v="2"/>
    <x v="4"/>
    <x v="2"/>
    <s v="400"/>
    <x v="2"/>
    <s v="B.G. Kessels - Timmermans"/>
    <x v="1"/>
    <s v="D.J.L.A. Blaauw"/>
    <s v="FSE"/>
    <s v="B.G. Kessels - Timmermans"/>
  </r>
  <r>
    <s v="COMPLETED"/>
    <x v="1"/>
    <s v="6128783"/>
    <s v="Lewis, Elizabeth Danielle Olivia"/>
    <s v="BIO3004"/>
    <s v="Animal Behaviour"/>
    <s v="7504"/>
    <x v="2"/>
    <x v="4"/>
    <x v="2"/>
    <s v="500"/>
    <x v="2"/>
    <s v="B.G. Kessels - Timmermans"/>
    <x v="2"/>
    <s v="D.J.L.A. Blaauw"/>
    <s v="FSE"/>
    <s v="B.G. Kessels - Timmerman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9">
  <r>
    <s v="COMPLETED"/>
    <m/>
    <s v="6062148"/>
    <s v="Windwehr, Svea Martina Miriam"/>
    <s v="IER4008"/>
    <s v="International Dispute Settlement"/>
    <s v="7501"/>
    <s v="BA LAS(UCM)"/>
    <x v="0"/>
    <x v="0"/>
    <s v="100"/>
    <x v="0"/>
    <s v="E.D. Stikvoort"/>
    <x v="0"/>
    <s v=""/>
    <s v=""/>
    <s v=""/>
  </r>
  <r>
    <s v="COMPLETED"/>
    <s v="DENIED"/>
    <s v="6084615"/>
    <s v="Verspeek, Kim Katharina"/>
    <s v="EBC2030"/>
    <s v="Global Supply Chain Management"/>
    <s v="7501"/>
    <s v="BA LAS(UCM)"/>
    <x v="1"/>
    <x v="0"/>
    <s v="200"/>
    <x v="1"/>
    <s v="S.J.T. Beckers"/>
    <x v="0"/>
    <s v=""/>
    <s v=""/>
    <s v=""/>
  </r>
  <r>
    <s v="COMPLETED"/>
    <s v="DENIED"/>
    <s v="6092268"/>
    <s v="Lohkamp, Lara Sophie"/>
    <s v="ACU3005"/>
    <s v="Arts and Culture: Policy and Politics"/>
    <s v="7501"/>
    <s v="BA LAS(UCM)"/>
    <x v="2"/>
    <x v="0"/>
    <s v="100"/>
    <x v="1"/>
    <s v="S.J.T. Beckers"/>
    <x v="0"/>
    <s v=""/>
    <s v=""/>
    <s v=""/>
  </r>
  <r>
    <s v="COMPLETED"/>
    <s v="DENIED"/>
    <s v="6033523"/>
    <s v="Slangen, Maren"/>
    <s v="MES3001"/>
    <s v="Great Expectations"/>
    <s v="7501"/>
    <s v="BA LAS(UCM)"/>
    <x v="2"/>
    <x v="0"/>
    <s v="200"/>
    <x v="1"/>
    <s v="S.J.T. Beckers"/>
    <x v="0"/>
    <s v=""/>
    <s v=""/>
    <s v=""/>
  </r>
  <r>
    <s v="COMPLETED"/>
    <s v="APPROVED"/>
    <s v="6052978"/>
    <s v="Nellen, Lydia Cecile"/>
    <s v="PSY3344"/>
    <s v="Human Behaviour in Organisations"/>
    <s v="7501"/>
    <s v="BA LAS(UCM)"/>
    <x v="3"/>
    <x v="0"/>
    <s v="  1"/>
    <x v="2"/>
    <s v="S.J.T. Beckers"/>
    <x v="1"/>
    <s v="M.M.J. Jenneskens"/>
    <s v="FPN"/>
    <s v=""/>
  </r>
  <r>
    <s v="COMPLETED"/>
    <s v="DENIED"/>
    <s v="6062148"/>
    <s v="Windwehr, Svea Martina Miriam"/>
    <s v="IER3006"/>
    <s v="European Union Law: Foundations"/>
    <s v="7501"/>
    <s v="BA LAS(UCM)"/>
    <x v="0"/>
    <x v="0"/>
    <s v="200"/>
    <x v="2"/>
    <s v="S.J.T. Beckers"/>
    <x v="2"/>
    <s v="N.A.A. van Dijk - Esten"/>
    <s v="FdR"/>
    <s v="S.J.T. Beckers"/>
  </r>
  <r>
    <s v="COMPLETED"/>
    <s v="DENIED"/>
    <s v="6062148"/>
    <s v="Windwehr, Svea Martina Miriam"/>
    <s v="IER4008"/>
    <s v="International Dispute Settlement"/>
    <s v="7501"/>
    <s v="BA LAS(UCM)"/>
    <x v="0"/>
    <x v="0"/>
    <s v="100"/>
    <x v="2"/>
    <s v="S.J.T. Beckers"/>
    <x v="2"/>
    <s v="N.A.A. van Dijk - Esten"/>
    <s v="FdR"/>
    <s v="S.J.T. Beckers"/>
  </r>
  <r>
    <s v="COMPLETED"/>
    <s v="DENIED"/>
    <s v="6074170"/>
    <s v="Kamps, Luna Luisa"/>
    <s v="IPN2133"/>
    <s v="Practical: Neuroanatomy"/>
    <s v="7501"/>
    <s v="BA LAS(UCM)"/>
    <x v="3"/>
    <x v="0"/>
    <s v="200"/>
    <x v="2"/>
    <s v="S.J.T. Beckers"/>
    <x v="2"/>
    <s v="C. Vonk"/>
    <s v="FPN"/>
    <s v="S.J.T. Beckers"/>
  </r>
  <r>
    <s v="COMPLETED"/>
    <s v="DENIED"/>
    <s v="6052809"/>
    <s v="Breuer, Lea"/>
    <s v="EBC2032"/>
    <s v="Managing Learning &amp; Development at the w"/>
    <s v="7501"/>
    <s v="BA LAS(UCM)"/>
    <x v="1"/>
    <x v="0"/>
    <s v="100"/>
    <x v="1"/>
    <s v="S.J.T. Beckers"/>
    <x v="0"/>
    <s v=""/>
    <s v=""/>
    <s v=""/>
  </r>
  <r>
    <s v="COMPLETED"/>
    <s v="DENIED"/>
    <s v="6044274"/>
    <s v="Pfleging, Jan-Hendrik"/>
    <s v="MCW3000"/>
    <s v="Reading Like a Writer"/>
    <s v="7501"/>
    <s v="BA LAS(UCM)"/>
    <x v="2"/>
    <x v="0"/>
    <s v="100"/>
    <x v="1"/>
    <s v="S.J.T. Beckers"/>
    <x v="0"/>
    <s v=""/>
    <s v=""/>
    <s v=""/>
  </r>
  <r>
    <s v="COMPLETED"/>
    <s v="DENIED"/>
    <s v="6044274"/>
    <s v="Pfleging, Jan-Hendrik"/>
    <s v="MCW3001"/>
    <s v="Narrative Structure"/>
    <s v="7501"/>
    <s v="BA LAS(UCM)"/>
    <x v="2"/>
    <x v="0"/>
    <s v="200"/>
    <x v="1"/>
    <s v="S.J.T. Beckers"/>
    <x v="0"/>
    <s v=""/>
    <s v=""/>
    <s v=""/>
  </r>
  <r>
    <s v="COMPLETED"/>
    <s v="DENIED"/>
    <s v="6044274"/>
    <s v="Pfleging, Jan-Hendrik"/>
    <s v="MCW3002"/>
    <s v="Fundamentals of Poetry and Translation"/>
    <s v="7501"/>
    <s v="BA LAS(UCM)"/>
    <x v="2"/>
    <x v="0"/>
    <s v="300"/>
    <x v="1"/>
    <s v="S.J.T. Beckers"/>
    <x v="0"/>
    <s v=""/>
    <s v=""/>
    <s v=""/>
  </r>
  <r>
    <s v="COMPLETED"/>
    <s v="DENIED"/>
    <s v="6087838"/>
    <s v="Vasylyeva, Anna"/>
    <s v="EBC2019"/>
    <s v="Banking"/>
    <s v="7501"/>
    <s v="BA LAS(UCM)"/>
    <x v="1"/>
    <x v="0"/>
    <s v="100"/>
    <x v="1"/>
    <s v="S.J.T. Beckers"/>
    <x v="0"/>
    <s v=""/>
    <s v=""/>
    <s v=""/>
  </r>
  <r>
    <s v="COMPLETED"/>
    <s v="DENIED"/>
    <s v="6063049"/>
    <s v="Akker, Merle Marie Luise Henrica"/>
    <s v="EBC2080"/>
    <s v="Behavioural Economics (IB/IBE)"/>
    <s v="7501"/>
    <s v="BA LAS(UCM)"/>
    <x v="1"/>
    <x v="0"/>
    <s v="100"/>
    <x v="1"/>
    <s v="S.J.T. Beckers"/>
    <x v="0"/>
    <s v=""/>
    <s v=""/>
    <s v=""/>
  </r>
  <r>
    <s v="COMPLETED"/>
    <s v="DENIED"/>
    <s v="6031496"/>
    <s v="Fidler, Sanneke Claire"/>
    <s v="INT3001"/>
    <s v="Philosophy of Technology"/>
    <s v="7501"/>
    <s v="BA LAS(UCM)"/>
    <x v="4"/>
    <x v="0"/>
    <s v="100"/>
    <x v="1"/>
    <s v="S.J.T. Beckers"/>
    <x v="0"/>
    <s v=""/>
    <s v=""/>
    <s v=""/>
  </r>
  <r>
    <s v="COMPLETED"/>
    <s v="APPROVED"/>
    <s v="6046552"/>
    <s v="Spendlove Keeley, Bethany Sorcha"/>
    <s v="MIN3000"/>
    <s v="A Nation and its Fragments: Democracy, P"/>
    <s v="7501"/>
    <s v="BA LAS(UCM)"/>
    <x v="2"/>
    <x v="0"/>
    <s v="100"/>
    <x v="2"/>
    <s v="S.J.T. Beckers"/>
    <x v="1"/>
    <s v="K.F. Menks"/>
    <s v="FASoS"/>
    <s v="S.J.T. Beckers"/>
  </r>
  <r>
    <s v="COMPLETED"/>
    <s v="APPROVED"/>
    <s v="6061463"/>
    <s v="Wijnen, Kyra Elisabeth Laura"/>
    <s v="PSY3312"/>
    <s v="Psychopharmacology"/>
    <s v="7501"/>
    <s v="BA LAS(UCM)"/>
    <x v="3"/>
    <x v="0"/>
    <s v="  1"/>
    <x v="2"/>
    <s v="S.J.T. Beckers"/>
    <x v="1"/>
    <s v="M.M.J. Jenneskens"/>
    <s v="FPN"/>
    <s v=""/>
  </r>
  <r>
    <s v="COMPLETED"/>
    <s v="DENIED"/>
    <s v="6091082"/>
    <s v="Marraffa, Lucie Mathilde Osmana"/>
    <s v="ACU3005"/>
    <s v="Arts and Culture: Policy and Politics"/>
    <s v="7501"/>
    <s v="BA LAS(UCM)"/>
    <x v="2"/>
    <x v="0"/>
    <s v="100"/>
    <x v="1"/>
    <s v="S.J.T. Beckers"/>
    <x v="0"/>
    <s v=""/>
    <s v=""/>
    <s v=""/>
  </r>
  <r>
    <s v="COMPLETED"/>
    <s v="DENIED"/>
    <s v="6091082"/>
    <s v="Marraffa, Lucie Mathilde Osmana"/>
    <s v="ACU3004"/>
    <s v="Museum Meanings"/>
    <s v="7501"/>
    <s v="BA LAS(UCM)"/>
    <x v="2"/>
    <x v="0"/>
    <s v="200"/>
    <x v="1"/>
    <s v="S.J.T. Beckers"/>
    <x v="0"/>
    <s v=""/>
    <s v=""/>
    <s v=""/>
  </r>
  <r>
    <s v="COMPLETED"/>
    <s v="APPROVED"/>
    <s v="6061463"/>
    <s v="Wijnen, Kyra Elisabeth Laura"/>
    <s v="PSY3361"/>
    <s v="Nutritional Neuroscience: Evaluating..."/>
    <s v="7501"/>
    <s v="BA LAS(UCM)"/>
    <x v="3"/>
    <x v="0"/>
    <s v="  1"/>
    <x v="2"/>
    <s v="S.J.T. Beckers"/>
    <x v="1"/>
    <s v="M.M.J. Jenneskens"/>
    <s v="FPN"/>
    <s v=""/>
  </r>
  <r>
    <s v="COMPLETED"/>
    <s v="APPROVED"/>
    <s v="6061463"/>
    <s v="Wijnen, Kyra Elisabeth Laura"/>
    <s v="PSY3354"/>
    <s v="Anxiety disorders"/>
    <s v="7501"/>
    <s v="BA LAS(UCM)"/>
    <x v="3"/>
    <x v="0"/>
    <s v="  1"/>
    <x v="2"/>
    <s v="S.J.T. Beckers"/>
    <x v="1"/>
    <s v="M.M.J. Jenneskens"/>
    <s v="FPN"/>
    <s v="S.J.T. Beckers"/>
  </r>
  <r>
    <s v="COMPLETED"/>
    <s v="APPROVED"/>
    <s v="6088261"/>
    <s v="Donaldson, Iona Catherine"/>
    <s v="PHY3002"/>
    <s v="Theory of Relativity"/>
    <s v="7501"/>
    <s v="BA LAS(UCM)"/>
    <x v="4"/>
    <x v="0"/>
    <s v="200"/>
    <x v="2"/>
    <s v="S.J.T. Beckers"/>
    <x v="1"/>
    <s v="D.J.L.A. Blaauw"/>
    <s v="FSE"/>
    <s v="S.J.T. Beckers"/>
  </r>
  <r>
    <s v="COMPLETED"/>
    <s v="APPROVED"/>
    <s v="6088261"/>
    <s v="Donaldson, Iona Catherine"/>
    <s v="MAT3004"/>
    <s v="Differential Equations"/>
    <s v="7501"/>
    <s v="BA LAS(UCM)"/>
    <x v="4"/>
    <x v="0"/>
    <s v="100"/>
    <x v="2"/>
    <s v="S.J.T. Beckers"/>
    <x v="1"/>
    <s v="D.J.L.A. Blaauw"/>
    <s v="FSE"/>
    <s v="S.J.T. Beckers"/>
  </r>
  <r>
    <s v="COMPLETED"/>
    <s v="APPROVED"/>
    <s v="6074593"/>
    <s v="Hoogstad, Marloes Myrthe"/>
    <s v="BMW3002"/>
    <s v="Molecular Nutrition"/>
    <s v="7501"/>
    <s v="BA LAS(UCM)"/>
    <x v="5"/>
    <x v="0"/>
    <s v="100"/>
    <x v="2"/>
    <s v="S.J.T. Beckers"/>
    <x v="1"/>
    <s v="I.E.H.E. Notermans - Kummer"/>
    <s v=""/>
    <s v="S.J.T. Beckers"/>
  </r>
  <r>
    <s v="COMPLETED"/>
    <s v="APPROVED"/>
    <s v="6074593"/>
    <s v="Hoogstad, Marloes Myrthe"/>
    <s v="BMW3102"/>
    <s v="Practicals Molecular Nutrition"/>
    <s v="7501"/>
    <s v="BA LAS(UCM)"/>
    <x v="5"/>
    <x v="0"/>
    <s v="100"/>
    <x v="2"/>
    <s v="S.J.T. Beckers"/>
    <x v="1"/>
    <s v="I.E.H.E. Notermans - Kummer"/>
    <s v=""/>
    <s v="S.J.T. Beckers"/>
  </r>
  <r>
    <s v="COMPLETED"/>
    <s v="APPROVED"/>
    <s v="6074593"/>
    <s v="Hoogstad, Marloes Myrthe"/>
    <s v="BMW3004"/>
    <s v="Clinical Nutrition"/>
    <s v="7501"/>
    <s v="BA LAS(UCM)"/>
    <x v="5"/>
    <x v="0"/>
    <s v="200"/>
    <x v="2"/>
    <s v="S.J.T. Beckers"/>
    <x v="1"/>
    <s v="I.E.H.E. Notermans - Kummer"/>
    <s v=""/>
    <s v="S.J.T. Beckers"/>
  </r>
  <r>
    <s v="COMPLETED"/>
    <s v="APPROVED"/>
    <s v="6074593"/>
    <s v="Hoogstad, Marloes Myrthe"/>
    <s v="BMW3104"/>
    <s v="Practicals Clinical Nutrition"/>
    <s v="7501"/>
    <s v="BA LAS(UCM)"/>
    <x v="5"/>
    <x v="0"/>
    <s v="200"/>
    <x v="2"/>
    <s v="S.J.T. Beckers"/>
    <x v="1"/>
    <s v="I.E.H.E. Notermans - Kummer"/>
    <s v=""/>
    <s v="S.J.T. Beckers"/>
  </r>
  <r>
    <s v="COMPLETED"/>
    <s v="APPROVED"/>
    <s v="6074593"/>
    <s v="Hoogstad, Marloes Myrthe"/>
    <s v="BGK3003"/>
    <s v="Non-invasieve Metabole Diagnostiek"/>
    <s v="7501"/>
    <s v="BA LAS(UCM)"/>
    <x v="5"/>
    <x v="0"/>
    <s v="300"/>
    <x v="2"/>
    <s v="S.J.T. Beckers"/>
    <x v="1"/>
    <s v="I.E.H.E. Notermans - Kummer"/>
    <s v=""/>
    <s v="S.J.T. Beckers"/>
  </r>
  <r>
    <s v="COMPLETED"/>
    <s v="APPROVED"/>
    <s v="6092268"/>
    <s v="Lohkamp, Lara Sophie"/>
    <s v="PRI3018"/>
    <s v="Private International Law"/>
    <s v="7501"/>
    <s v="BA LAS(UCM)"/>
    <x v="0"/>
    <x v="0"/>
    <s v="300"/>
    <x v="2"/>
    <s v="S.J.T. Beckers"/>
    <x v="1"/>
    <s v="N.A.A. van Dijk - Esten"/>
    <s v="FdR"/>
    <s v="S.J.T. Beckers"/>
  </r>
  <r>
    <s v="COMPLETED"/>
    <s v="DENIED"/>
    <s v="6068399"/>
    <s v="Heise, Julius"/>
    <s v="MIN3000"/>
    <s v="A Nation and its Fragments: Democracy, P"/>
    <s v="7501"/>
    <s v="BA LAS(UCM)"/>
    <x v="2"/>
    <x v="0"/>
    <s v="100"/>
    <x v="1"/>
    <s v="S.J.T. Beckers"/>
    <x v="0"/>
    <s v=""/>
    <s v=""/>
    <s v=""/>
  </r>
  <r>
    <s v="COMPLETED"/>
    <s v="DENIED"/>
    <s v="6068399"/>
    <s v="Heise, Julius"/>
    <s v="MIN3001"/>
    <s v="Living with Difference: Politics of Cult"/>
    <s v="7501"/>
    <s v="BA LAS(UCM)"/>
    <x v="2"/>
    <x v="0"/>
    <s v="200"/>
    <x v="1"/>
    <s v="S.J.T. Beckers"/>
    <x v="0"/>
    <s v=""/>
    <s v=""/>
    <s v=""/>
  </r>
  <r>
    <s v="COMPLETED"/>
    <s v="DENIED"/>
    <s v="6068399"/>
    <s v="Heise, Julius"/>
    <s v="MIN3002"/>
    <s v="Nation-Building: Science, Technology and"/>
    <s v="7501"/>
    <s v="BA LAS(UCM)"/>
    <x v="2"/>
    <x v="0"/>
    <s v="300"/>
    <x v="1"/>
    <s v="S.J.T. Beckers"/>
    <x v="0"/>
    <s v=""/>
    <s v=""/>
    <s v=""/>
  </r>
  <r>
    <s v="COMPLETED"/>
    <s v="APPROVED"/>
    <s v="6071628"/>
    <s v="Sastry, Prannay"/>
    <s v="INT2001"/>
    <s v="Nanomaterial Science and Technology"/>
    <s v="7501"/>
    <s v="BA LAS(UCM)"/>
    <x v="4"/>
    <x v="0"/>
    <s v="100"/>
    <x v="2"/>
    <s v="S.J.T. Beckers"/>
    <x v="1"/>
    <s v="D.J.L.A. Blaauw"/>
    <s v="FSE"/>
    <s v="S.J.T. Beckers"/>
  </r>
  <r>
    <s v="COMPLETED"/>
    <s v="APPROVED"/>
    <s v="6071628"/>
    <s v="Sastry, Prannay"/>
    <s v="INT3005"/>
    <s v="Biobased Materials and Technology"/>
    <s v="7501"/>
    <s v="BA LAS(UCM)"/>
    <x v="4"/>
    <x v="0"/>
    <s v="200"/>
    <x v="2"/>
    <s v="S.J.T. Beckers"/>
    <x v="1"/>
    <s v="D.J.L.A. Blaauw"/>
    <s v="FSE"/>
    <s v="S.J.T. Beckers"/>
  </r>
  <r>
    <s v="COMPLETED"/>
    <s v="APPROVED"/>
    <s v="6080995"/>
    <s v="Zeitzen, Pia"/>
    <s v="ACU3005"/>
    <s v="Arts and Culture: Policy and Politics"/>
    <s v="7501"/>
    <s v="BA LAS(UCM)"/>
    <x v="2"/>
    <x v="0"/>
    <s v="100"/>
    <x v="2"/>
    <s v="S.J.T. Beckers"/>
    <x v="1"/>
    <s v="K.F. Menks"/>
    <s v="FASoS"/>
    <s v="S.J.T. Beckers"/>
  </r>
  <r>
    <s v="COMPLETED"/>
    <s v="DENIED"/>
    <s v="6086393"/>
    <s v="Stadler, Caroline Cecile Georgia"/>
    <s v="PRA2004"/>
    <s v="Inorganic Synthesis"/>
    <s v="7501"/>
    <s v="BA LAS(UCM)"/>
    <x v="4"/>
    <x v="0"/>
    <s v="100"/>
    <x v="2"/>
    <s v="S.J.T. Beckers"/>
    <x v="2"/>
    <s v="D.J.L.A. Blaauw"/>
    <s v="FSE"/>
    <s v="S.J.T. Beckers"/>
  </r>
  <r>
    <s v="COMPLETED"/>
    <s v="APPROVED"/>
    <s v="6087697"/>
    <s v="Hesemans, Hanna"/>
    <s v="ACU3004"/>
    <s v="Museum Meanings"/>
    <s v="7501"/>
    <s v="BA LAS(UCM)"/>
    <x v="2"/>
    <x v="0"/>
    <s v="200"/>
    <x v="2"/>
    <s v="S.J.T. Beckers"/>
    <x v="1"/>
    <s v="K.F. Menks"/>
    <s v="FASoS"/>
    <s v="S.J.T. Beckers"/>
  </r>
  <r>
    <s v="COMPLETED"/>
    <s v="APPROVED"/>
    <s v="6031496"/>
    <s v="Fidler, Sanneke Claire"/>
    <s v="EBC2144"/>
    <s v="Commercialising Science &amp; Technology"/>
    <s v="7501"/>
    <s v="BA LAS(UCM)"/>
    <x v="1"/>
    <x v="0"/>
    <s v="200"/>
    <x v="2"/>
    <s v="S.J.T. Beckers"/>
    <x v="1"/>
    <s v="A.A.J. Klasen"/>
    <s v="SBE"/>
    <s v="S.J.T. Beckers"/>
  </r>
  <r>
    <s v="COMPLETED"/>
    <s v="APPROVED"/>
    <s v="6031496"/>
    <s v="Fidler, Sanneke Claire"/>
    <s v="INT2001"/>
    <s v="Nanomaterial Science and Technology"/>
    <s v="7501"/>
    <s v="BA LAS(UCM)"/>
    <x v="4"/>
    <x v="0"/>
    <s v="100"/>
    <x v="2"/>
    <s v="S.J.T. Beckers"/>
    <x v="1"/>
    <s v="D.J.L.A. Blaauw"/>
    <s v="FSE"/>
    <s v="S.J.T. Beckers"/>
  </r>
  <r>
    <s v="COMPLETED"/>
    <s v="DENIED"/>
    <s v="6069517"/>
    <s v="Gresele, Vittoria"/>
    <s v="EBC2080"/>
    <s v="Behavioural Economics (IB/IBE)"/>
    <s v="7501"/>
    <s v="BA LAS(UCM)"/>
    <x v="1"/>
    <x v="0"/>
    <s v="100"/>
    <x v="1"/>
    <s v="S.J.T. Beckers"/>
    <x v="0"/>
    <s v=""/>
    <s v=""/>
    <s v=""/>
  </r>
  <r>
    <s v="COMPLETED"/>
    <s v="APPROVED"/>
    <s v="6060966"/>
    <s v="Kloos, Annika Francesca"/>
    <s v="EBC2007"/>
    <s v="Finance and Accounting"/>
    <s v="7501"/>
    <s v="BA LAS(UCM)"/>
    <x v="1"/>
    <x v="0"/>
    <s v="100"/>
    <x v="2"/>
    <s v="S.J.T. Beckers"/>
    <x v="1"/>
    <s v="S.C.J.G. Kersten"/>
    <s v=""/>
    <s v="S.J.T. Beckers"/>
  </r>
  <r>
    <s v="COMPLETED"/>
    <s v="APPROVED"/>
    <s v="6060966"/>
    <s v="Kloos, Annika Francesca"/>
    <s v="EBC2019"/>
    <s v="Banking"/>
    <s v="7501"/>
    <s v="BA LAS(UCM)"/>
    <x v="1"/>
    <x v="0"/>
    <s v="100"/>
    <x v="2"/>
    <s v="S.J.T. Beckers"/>
    <x v="1"/>
    <s v="S.C.J.G. Kersten"/>
    <s v=""/>
    <s v="S.J.T. Beckers"/>
  </r>
  <r>
    <s v="COMPLETED"/>
    <s v="APPROVED"/>
    <s v="6046552"/>
    <s v="Spendlove Keeley, Bethany Sorcha"/>
    <s v="MIN3001"/>
    <s v="Living with Difference: Politics of Cult"/>
    <s v="7501"/>
    <s v="BA LAS(UCM)"/>
    <x v="2"/>
    <x v="0"/>
    <s v="200"/>
    <x v="2"/>
    <s v="S.J.T. Beckers"/>
    <x v="1"/>
    <s v="I.E.P.A. Nijst"/>
    <s v="FASoS"/>
    <s v="S.J.T. Beckers"/>
  </r>
  <r>
    <s v="COMPLETED"/>
    <s v="APPROVED"/>
    <s v="6055041"/>
    <s v="Morr, Anna Sophie"/>
    <s v="PSY3312"/>
    <s v="Psychopharmacology"/>
    <s v="7501"/>
    <s v="BA LAS(UCM)"/>
    <x v="3"/>
    <x v="0"/>
    <s v="  1"/>
    <x v="2"/>
    <s v="S.J.T. Beckers"/>
    <x v="1"/>
    <s v="C. Vonk"/>
    <s v="FPN"/>
    <s v="S.J.T. Beckers"/>
  </r>
  <r>
    <s v="COMPLETED"/>
    <s v="DENIED"/>
    <s v="6049266"/>
    <s v="Mihaltan, Zeno Daniel"/>
    <s v="BMW3006"/>
    <s v="Chronic Inflammatory Diseases"/>
    <s v="7501"/>
    <s v="BA LAS(UCM)"/>
    <x v="5"/>
    <x v="0"/>
    <s v="200"/>
    <x v="2"/>
    <s v="S.J.T. Beckers"/>
    <x v="2"/>
    <s v="I.E.H.E. Notermans - Kummer"/>
    <s v=""/>
    <s v="S.J.T. Beckers"/>
  </r>
  <r>
    <s v="COMPLETED"/>
    <s v="APPROVED"/>
    <s v="6002303"/>
    <s v="Spronkmans, Emy Milena Petrus"/>
    <s v="PSY3349"/>
    <s v="Sleep and Sleep Disorders"/>
    <s v="7501"/>
    <s v="BA LAS(UCM)"/>
    <x v="3"/>
    <x v="0"/>
    <s v="  1"/>
    <x v="2"/>
    <s v="S.J.T. Beckers"/>
    <x v="1"/>
    <s v="C. Vonk"/>
    <s v="FPN"/>
    <s v="S.J.T. Beckers"/>
  </r>
  <r>
    <s v="COMPLETED"/>
    <s v="APPROVED"/>
    <s v="6002303"/>
    <s v="Spronkmans, Emy Milena Petrus"/>
    <s v="PSY3374"/>
    <s v="Eating Behaviours"/>
    <s v="7501"/>
    <s v="BA LAS(UCM)"/>
    <x v="3"/>
    <x v="0"/>
    <s v="  1"/>
    <x v="2"/>
    <s v="S.J.T. Beckers"/>
    <x v="1"/>
    <s v="C. Vonk"/>
    <s v="FPN"/>
    <s v="S.J.T. Beckers"/>
  </r>
  <r>
    <s v="COMPLETED"/>
    <s v="APPROVED"/>
    <s v="6002303"/>
    <s v="Spronkmans, Emy Milena Petrus"/>
    <s v="PSY3346"/>
    <s v="Health Psychology"/>
    <s v="7501"/>
    <s v="BA LAS(UCM)"/>
    <x v="3"/>
    <x v="0"/>
    <s v="  1"/>
    <x v="2"/>
    <s v="S.J.T. Beckers"/>
    <x v="1"/>
    <s v="C. Vonk"/>
    <s v="FPN"/>
    <s v="S.J.T. Beckers"/>
  </r>
  <r>
    <s v="COMPLETED"/>
    <s v="APPROVED"/>
    <s v="6002303"/>
    <s v="Spronkmans, Emy Milena Petrus"/>
    <s v="PSY3368"/>
    <s v="Sport &amp; Exercise Psychology"/>
    <s v="7501"/>
    <s v="BA LAS(UCM)"/>
    <x v="3"/>
    <x v="0"/>
    <s v="  1"/>
    <x v="2"/>
    <s v="S.J.T. Beckers"/>
    <x v="1"/>
    <s v="C. Vonk"/>
    <s v="FPN"/>
    <s v="S.J.T. Beckers"/>
  </r>
  <r>
    <s v="COMPLETED"/>
    <s v="DENIED"/>
    <s v="6031496"/>
    <s v="Fidler, Sanneke Claire"/>
    <s v="EST4002"/>
    <s v="Interpreting the History of Science and"/>
    <s v="7501"/>
    <s v="BA LAS(UCM)"/>
    <x v="2"/>
    <x v="0"/>
    <s v="200"/>
    <x v="2"/>
    <s v="S.J.T. Beckers"/>
    <x v="2"/>
    <s v="I.E.P.A. Nijst"/>
    <s v="FASoS"/>
    <s v="S.J.T. Beckers"/>
  </r>
  <r>
    <s v="COMPLETED"/>
    <s v="DENIED"/>
    <s v="6052809"/>
    <s v="Breuer, Lea"/>
    <s v="EBC2062"/>
    <s v="Brand Management"/>
    <s v="7501"/>
    <s v="BA LAS(UCM)"/>
    <x v="1"/>
    <x v="0"/>
    <s v="100"/>
    <x v="1"/>
    <s v="S.J.T. Beckers"/>
    <x v="0"/>
    <s v=""/>
    <s v=""/>
    <s v=""/>
  </r>
  <r>
    <s v="COMPLETED"/>
    <s v="APPROVED"/>
    <s v="6088261"/>
    <s v="Donaldson, Iona Catherine"/>
    <s v="KEN3233"/>
    <s v="Chaos and Fractals"/>
    <s v="7501"/>
    <s v="BA LAS(UCM)"/>
    <x v="6"/>
    <x v="0"/>
    <s v="100"/>
    <x v="2"/>
    <s v="S.J.T. Beckers"/>
    <x v="1"/>
    <s v="W.M. Brandt"/>
    <s v="FSE"/>
    <s v="S.J.T. Beckers"/>
  </r>
  <r>
    <s v="COMPLETED"/>
    <s v="APPROVED"/>
    <s v="6072051"/>
    <s v="Ceyssens, Caroline Marie L."/>
    <s v="EBC2100"/>
    <s v="Crisis Management in organisations"/>
    <s v="7501"/>
    <s v="BA LAS(UCM)"/>
    <x v="1"/>
    <x v="0"/>
    <s v="100"/>
    <x v="2"/>
    <s v="S.J.T. Beckers"/>
    <x v="1"/>
    <s v="A.A.J. Klasen"/>
    <s v="SBE"/>
    <s v="S.J.T. Beckers"/>
  </r>
  <r>
    <s v="COMPLETED"/>
    <s v="DENIED"/>
    <s v="6072051"/>
    <s v="Ceyssens, Caroline Marie L."/>
    <s v="EBC2062"/>
    <s v="Brand Management"/>
    <s v="7501"/>
    <s v="BA LAS(UCM)"/>
    <x v="1"/>
    <x v="0"/>
    <s v="100"/>
    <x v="1"/>
    <s v="S.J.T. Beckers"/>
    <x v="0"/>
    <s v=""/>
    <s v=""/>
    <s v=""/>
  </r>
  <r>
    <s v="COMPLETED"/>
    <s v="APPROVED"/>
    <s v="6072051"/>
    <s v="Ceyssens, Caroline Marie L."/>
    <s v="EBC2039"/>
    <s v="Knowledge Management"/>
    <s v="7501"/>
    <s v="BA LAS(UCM)"/>
    <x v="1"/>
    <x v="0"/>
    <s v="200"/>
    <x v="2"/>
    <s v="S.J.T. Beckers"/>
    <x v="1"/>
    <s v="A.A.J. Klasen"/>
    <s v="SBE"/>
    <s v="S.J.T. Beckers"/>
  </r>
  <r>
    <s v="COMPLETED"/>
    <s v="APPROVED"/>
    <s v="6072051"/>
    <s v="Ceyssens, Caroline Marie L."/>
    <s v="EBC2067"/>
    <s v="Comparative Management"/>
    <s v="7501"/>
    <s v="BA LAS(UCM)"/>
    <x v="1"/>
    <x v="0"/>
    <s v="200"/>
    <x v="2"/>
    <s v="S.J.T. Beckers"/>
    <x v="1"/>
    <s v="A.A.J. Klasen"/>
    <s v="SBE"/>
    <s v="S.J.T. Beckers"/>
  </r>
  <r>
    <s v="COMPLETED"/>
    <s v="APPROVED"/>
    <s v="6048336"/>
    <s v="Miletic, Srdjan"/>
    <s v="KEN3236"/>
    <s v="Robotics and Embedded Systems"/>
    <s v="7501"/>
    <s v="BA LAS(UCM)"/>
    <x v="6"/>
    <x v="0"/>
    <s v="200"/>
    <x v="2"/>
    <s v="S.J.T. Beckers"/>
    <x v="1"/>
    <s v="C.M.A. Duijsens - Rondagh"/>
    <s v="FSE"/>
    <s v="S.J.T. Beckers"/>
  </r>
  <r>
    <s v="COMPLETED"/>
    <s v="APPROVED"/>
    <s v="6052809"/>
    <s v="Breuer, Lea"/>
    <s v="PSY3339"/>
    <s v="Group Dynamics"/>
    <s v="7501"/>
    <s v="BA LAS(UCM)"/>
    <x v="3"/>
    <x v="0"/>
    <s v="  1"/>
    <x v="2"/>
    <s v="S.J.T. Beckers"/>
    <x v="1"/>
    <s v="M.M.J. Jenneskens"/>
    <s v="FPN"/>
    <s v="S.J.T. Beckers"/>
  </r>
  <r>
    <s v="COMPLETED"/>
    <s v="APPROVED"/>
    <s v="6091082"/>
    <s v="Marraffa, Lucie Mathilde Osmana"/>
    <s v="ACU3005"/>
    <s v="Arts and Culture: Policy and Politics"/>
    <s v="7501"/>
    <s v="BA LAS(UCM)"/>
    <x v="2"/>
    <x v="0"/>
    <s v="100"/>
    <x v="2"/>
    <s v="S.J.T. Beckers"/>
    <x v="1"/>
    <s v="K.F. Menks"/>
    <s v="FASoS"/>
    <s v=""/>
  </r>
  <r>
    <s v="COMPLETED"/>
    <s v="APPROVED"/>
    <s v="6091082"/>
    <s v="Marraffa, Lucie Mathilde Osmana"/>
    <s v="ACU3004"/>
    <s v="Museum Meanings"/>
    <s v="7501"/>
    <s v="BA LAS(UCM)"/>
    <x v="2"/>
    <x v="0"/>
    <s v="200"/>
    <x v="2"/>
    <s v="S.J.T. Beckers"/>
    <x v="1"/>
    <s v="K.F. Menks"/>
    <s v="FASoS"/>
    <s v="S.J.T. Beckers"/>
  </r>
  <r>
    <s v="COMPLETED"/>
    <s v="DENIED"/>
    <s v="6113769"/>
    <s v="Bulterman, Henri Jacques Francois"/>
    <s v="KEN1120"/>
    <s v="Introduction to Computer Science 1"/>
    <s v="7501"/>
    <s v="BA LAS(UCM)"/>
    <x v="6"/>
    <x v="0"/>
    <s v="100"/>
    <x v="1"/>
    <s v="S.J.T. Beckers"/>
    <x v="0"/>
    <s v=""/>
    <s v=""/>
    <s v=""/>
  </r>
  <r>
    <s v="COMPLETED"/>
    <s v="APPROVED"/>
    <s v="6067050"/>
    <s v="Meulen, Floor"/>
    <s v="IER3003"/>
    <s v="European Union Law: Substantive Law"/>
    <s v="7501"/>
    <s v="BA LAS(UCM)"/>
    <x v="0"/>
    <x v="0"/>
    <s v="400"/>
    <x v="2"/>
    <s v="E.D. Stikvoort"/>
    <x v="1"/>
    <s v="N.A.A. van Dijk - Esten"/>
    <s v="FdR"/>
    <s v="S.J.T. Beckers"/>
  </r>
  <r>
    <s v="COMPLETED"/>
    <s v="APPROVED"/>
    <s v="6067050"/>
    <s v="Meulen, Floor"/>
    <s v="MET3007"/>
    <s v="States, Markets and European Integration"/>
    <s v="7501"/>
    <s v="BA LAS(UCM)"/>
    <x v="0"/>
    <x v="0"/>
    <s v="400"/>
    <x v="2"/>
    <s v="E.D. Stikvoort"/>
    <x v="1"/>
    <s v="N.A.A. van Dijk - Esten"/>
    <s v="FdR"/>
    <s v="S.J.T. Beckers"/>
  </r>
  <r>
    <s v="COMPLETED"/>
    <s v="DENIED"/>
    <s v="6070808"/>
    <s v="Vanparijs, Victor-Jan"/>
    <s v="ACU3011"/>
    <s v="Doing Research in LAC"/>
    <s v="7501"/>
    <s v="BA LAS(UCM)"/>
    <x v="2"/>
    <x v="0"/>
    <s v="400"/>
    <x v="1"/>
    <s v="S.J.T. Beckers"/>
    <x v="0"/>
    <s v=""/>
    <s v=""/>
    <s v=""/>
  </r>
  <r>
    <s v="COMPLETED"/>
    <s v="APPROVED"/>
    <s v="6073464"/>
    <s v="Aksu, Aylin Su Ilayda"/>
    <s v="IER3003"/>
    <s v="European Union Law: Substantive Law"/>
    <s v="7501"/>
    <s v="BA LAS(UCM)"/>
    <x v="0"/>
    <x v="0"/>
    <s v="400"/>
    <x v="2"/>
    <s v="S.J.T. Beckers"/>
    <x v="1"/>
    <s v="N.A.A. van Dijk - Esten"/>
    <s v="FdR"/>
    <s v="S.J.T. Beckers"/>
  </r>
  <r>
    <s v="COMPLETED"/>
    <s v="APPROVED"/>
    <s v="6063049"/>
    <s v="Akker, Merle Marie Luise Henrica"/>
    <s v="EBC2041"/>
    <s v="Consumer Behaviour"/>
    <s v="7501"/>
    <s v="BA LAS(UCM)"/>
    <x v="1"/>
    <x v="0"/>
    <s v="400"/>
    <x v="2"/>
    <s v="S.J.T. Beckers"/>
    <x v="1"/>
    <s v="S.C.J.G. Kersten"/>
    <s v=""/>
    <s v="S.J.T. Beckers"/>
  </r>
  <r>
    <s v="COMPLETED"/>
    <s v="APPROVED"/>
    <s v="6068036"/>
    <s v="Solf, Stephanie"/>
    <s v="EBC2014"/>
    <s v="International Economics"/>
    <s v="7501"/>
    <s v="BA LAS(UCM)"/>
    <x v="1"/>
    <x v="0"/>
    <s v="400"/>
    <x v="2"/>
    <s v="S.J.T. Beckers"/>
    <x v="1"/>
    <s v="A.A.J. Klasen"/>
    <s v="SBE"/>
    <s v="S.J.T. Beckers"/>
  </r>
  <r>
    <s v="COMPLETED"/>
    <s v="DENIED"/>
    <s v="6068036"/>
    <s v="Solf, Stephanie"/>
    <s v="EBC2153"/>
    <s v="History of Economic Thought"/>
    <s v="7501"/>
    <s v="BA LAS(UCM)"/>
    <x v="1"/>
    <x v="0"/>
    <s v="500"/>
    <x v="2"/>
    <s v="S.J.T. Beckers"/>
    <x v="2"/>
    <s v="A.A.J. Klasen"/>
    <s v="SBE"/>
    <s v="S.J.T. Beckers"/>
  </r>
  <r>
    <s v="COMPLETED"/>
    <s v="APPROVED"/>
    <s v="6065009"/>
    <s v="Eibelshäuser, Andreas Johathan"/>
    <s v="IER3003"/>
    <s v="European Union Law: Substantive Law"/>
    <s v="7501"/>
    <s v="BA LAS(UCM)"/>
    <x v="0"/>
    <x v="0"/>
    <s v="400"/>
    <x v="2"/>
    <s v="S.J.T. Beckers"/>
    <x v="1"/>
    <s v="N.A.A. van Dijk - Esten"/>
    <s v="FdR"/>
    <s v="S.J.T. Beckers"/>
  </r>
  <r>
    <s v="COMPLETED"/>
    <s v="APPROVED"/>
    <s v="6065009"/>
    <s v="Eibelshäuser, Andreas Johathan"/>
    <s v="PRI3008"/>
    <s v="International Business Law"/>
    <s v="7501"/>
    <s v="BA LAS(UCM)"/>
    <x v="0"/>
    <x v="0"/>
    <s v="500"/>
    <x v="2"/>
    <s v="S.J.T. Beckers"/>
    <x v="1"/>
    <s v="N.A.A. van Dijk - Esten"/>
    <s v="FdR"/>
    <s v="S.J.T. Beckers"/>
  </r>
  <r>
    <s v="COMPLETED"/>
    <s v="APPROVED"/>
    <s v="6073318"/>
    <s v="Treier, Leonie Sophie"/>
    <s v="IER3004"/>
    <s v="Law and Art: The Free Movement of Cult."/>
    <s v="7501"/>
    <s v="BA LAS(UCM)"/>
    <x v="0"/>
    <x v="0"/>
    <s v="400"/>
    <x v="2"/>
    <s v="S.J.T. Beckers"/>
    <x v="1"/>
    <s v="N.A.A. van Dijk - Esten"/>
    <s v="FdR"/>
    <s v="S.J.T. Beckers"/>
  </r>
  <r>
    <s v="COMPLETED"/>
    <s v="APPROVED"/>
    <s v="6069535"/>
    <s v="Arena, Claudia"/>
    <s v="ACU3013"/>
    <s v="Doing Research in Media Culture"/>
    <s v="7501"/>
    <s v="BA LAS(UCM)"/>
    <x v="2"/>
    <x v="0"/>
    <s v="400"/>
    <x v="2"/>
    <s v="S.J.T. Beckers"/>
    <x v="1"/>
    <s v="K.F. Menks"/>
    <s v="FASoS"/>
    <s v="S.J.T. Beckers"/>
  </r>
  <r>
    <s v="COMPLETED"/>
    <s v="APPROVED"/>
    <s v="6055102"/>
    <s v="Miescher, Alina Theresa"/>
    <s v="ACU3011"/>
    <s v="Doing Research in LAC"/>
    <s v="7501"/>
    <s v="BA LAS(UCM)"/>
    <x v="2"/>
    <x v="0"/>
    <s v="400"/>
    <x v="2"/>
    <s v="S.J.T. Beckers"/>
    <x v="1"/>
    <s v="K.F. Menks"/>
    <s v="FASoS"/>
    <s v="S.J.T. Beckers"/>
  </r>
  <r>
    <s v="COMPLETED"/>
    <s v="APPROVED"/>
    <s v="6067538"/>
    <s v="Meulen, Lucia Irene"/>
    <s v="IER3003"/>
    <s v="European Union Law: Substantive Law"/>
    <s v="7501"/>
    <s v="BA LAS(UCM)"/>
    <x v="0"/>
    <x v="0"/>
    <s v="400"/>
    <x v="2"/>
    <s v="S.J.T. Beckers"/>
    <x v="1"/>
    <s v="N.A.A. van Dijk - Esten"/>
    <s v="FdR"/>
    <s v="S.J.T. Beckers"/>
  </r>
  <r>
    <s v="COMPLETED"/>
    <s v="APPROVED"/>
    <s v="6067538"/>
    <s v="Meulen, Lucia Irene"/>
    <s v="CRI3006"/>
    <s v="Crime and Criminal Policy"/>
    <s v="7501"/>
    <s v="BA LAS(UCM)"/>
    <x v="0"/>
    <x v="0"/>
    <s v="500"/>
    <x v="2"/>
    <s v="S.J.T. Beckers"/>
    <x v="1"/>
    <s v="N.A.A. van Dijk - Esten"/>
    <s v="FdR"/>
    <s v="S.J.T. Beckers"/>
  </r>
  <r>
    <s v="COMPLETED"/>
    <s v="APPROVED"/>
    <s v="6067317"/>
    <s v="Vermeiden, Iris Wilhelmina"/>
    <s v="PSY3008"/>
    <s v="Statistiek III"/>
    <s v="7501"/>
    <s v="BA LAS(UCM)"/>
    <x v="3"/>
    <x v="0"/>
    <s v="400"/>
    <x v="2"/>
    <s v="S.J.T. Beckers"/>
    <x v="1"/>
    <s v="M.M.J. Jenneskens"/>
    <s v="FPN"/>
    <s v="S.J.T. Beckers"/>
  </r>
  <r>
    <s v="COMPLETED"/>
    <s v="APPROVED"/>
    <s v="6067317"/>
    <s v="Vermeiden, Iris Wilhelmina"/>
    <s v="PSY3109"/>
    <s v="Psychodiagnostiek"/>
    <s v="7501"/>
    <s v="BA LAS(UCM)"/>
    <x v="3"/>
    <x v="0"/>
    <s v="600"/>
    <x v="2"/>
    <s v="S.J.T. Beckers"/>
    <x v="1"/>
    <s v="M.M.J. Jenneskens"/>
    <s v="FPN"/>
    <s v=""/>
  </r>
  <r>
    <s v="COMPLETED"/>
    <s v="APPROVED"/>
    <s v="6073440"/>
    <s v="Peters, Jacqueline"/>
    <s v="PSY3011"/>
    <s v="Meth. van Cognitieve Neurowetenschappen"/>
    <s v="7501"/>
    <s v="BA LAS(UCM)"/>
    <x v="3"/>
    <x v="0"/>
    <s v="400"/>
    <x v="2"/>
    <s v="S.J.T. Beckers"/>
    <x v="1"/>
    <s v="M.M.J. Jenneskens"/>
    <s v="FPN"/>
    <s v=""/>
  </r>
  <r>
    <s v="COMPLETED"/>
    <s v="DENIED"/>
    <s v="6092268"/>
    <s v="Lohkamp, Lara Sophie"/>
    <s v="TAX3009"/>
    <s v="Comparative Income and Business Taxation"/>
    <s v="7501"/>
    <s v="BA LAS(UCM)"/>
    <x v="0"/>
    <x v="0"/>
    <s v="400"/>
    <x v="1"/>
    <s v="E.D. Stikvoort"/>
    <x v="0"/>
    <s v=""/>
    <s v=""/>
    <s v=""/>
  </r>
  <r>
    <s v="COMPLETED"/>
    <s v="DENIED"/>
    <s v="6059844"/>
    <s v="Ahmed Sameer Abdulla Isa Jasim Alhaddad,"/>
    <s v="CRI3006"/>
    <s v="Crime and Criminal Policy"/>
    <s v="7501"/>
    <s v="BA LAS(UCM)"/>
    <x v="0"/>
    <x v="0"/>
    <s v="500"/>
    <x v="1"/>
    <s v="S.J.T. Beckers"/>
    <x v="0"/>
    <s v=""/>
    <s v=""/>
    <s v=""/>
  </r>
  <r>
    <s v="COMPLETED"/>
    <s v="APPROVED"/>
    <s v="6092268"/>
    <s v="Lohkamp, Lara Sophie"/>
    <s v="PRI3008"/>
    <s v="International Business Law"/>
    <s v="7501"/>
    <s v="BA LAS(UCM)"/>
    <x v="0"/>
    <x v="0"/>
    <s v="500"/>
    <x v="2"/>
    <s v="S.J.T. Beckers"/>
    <x v="1"/>
    <s v="N.A.A. van Dijk - Esten"/>
    <s v="FdR"/>
    <s v="S.J.T. Beckers"/>
  </r>
  <r>
    <s v="COMPLETED"/>
    <s v="APPROVED"/>
    <s v="6074276"/>
    <s v="Vos, Chloé Jeanne Alexandra"/>
    <s v="PSY3013"/>
    <s v="Motivatie en emotie"/>
    <s v="7501"/>
    <s v="BA LAS(UCM)"/>
    <x v="3"/>
    <x v="0"/>
    <s v="500"/>
    <x v="2"/>
    <s v="S.J.T. Beckers"/>
    <x v="1"/>
    <s v="M.M.J. Jenneskens"/>
    <s v="FPN"/>
    <s v=""/>
  </r>
  <r>
    <s v="COMPLETED"/>
    <s v="APPROVED"/>
    <s v="6072051"/>
    <s v="Ceyssens, Caroline Marie L."/>
    <s v="EBC2050"/>
    <s v="Project and Process Management"/>
    <s v="7501"/>
    <s v="BA LAS(UCM)"/>
    <x v="1"/>
    <x v="0"/>
    <s v="400"/>
    <x v="2"/>
    <s v="S.J.T. Beckers"/>
    <x v="1"/>
    <s v="S.C.J.G. Kersten"/>
    <s v=""/>
    <s v="S.J.T. Beckers"/>
  </r>
  <r>
    <s v="COMPLETED"/>
    <s v="DENIED"/>
    <s v="6059844"/>
    <s v="Ahmed Sameer Abdulla Isa Jasim Alhaddad,"/>
    <s v="IER3004"/>
    <s v="Law and Art: The Free Movement of Cult."/>
    <s v="7501"/>
    <s v="BA LAS(UCM)"/>
    <x v="0"/>
    <x v="0"/>
    <s v="400"/>
    <x v="1"/>
    <s v="S.J.T. Beckers"/>
    <x v="0"/>
    <s v=""/>
    <s v=""/>
    <s v=""/>
  </r>
  <r>
    <s v="COMPLETED"/>
    <s v="DENIED"/>
    <s v="6059844"/>
    <s v="Ahmed Sameer Abdulla Isa Jasim Alhaddad,"/>
    <s v="CRI3006"/>
    <s v="Crime and Criminal Policy"/>
    <s v="7501"/>
    <s v="BA LAS(UCM)"/>
    <x v="0"/>
    <x v="0"/>
    <s v="500"/>
    <x v="1"/>
    <s v="S.J.T. Beckers"/>
    <x v="0"/>
    <s v=""/>
    <s v=""/>
    <s v=""/>
  </r>
  <r>
    <s v="COMPLETED"/>
    <s v="APPROVED"/>
    <s v="6072051"/>
    <s v="Ceyssens, Caroline Marie L."/>
    <s v="EBC2047"/>
    <s v="Organisation Design"/>
    <s v="7501"/>
    <s v="BA LAS(UCM)"/>
    <x v="1"/>
    <x v="0"/>
    <s v="400"/>
    <x v="2"/>
    <s v="S.J.T. Beckers"/>
    <x v="1"/>
    <s v="S.C.J.G. Kersten"/>
    <s v=""/>
    <s v="S.J.T. Beckers"/>
  </r>
  <r>
    <s v="COMPLETED"/>
    <s v="APPROVED"/>
    <s v="6072051"/>
    <s v="Ceyssens, Caroline Marie L."/>
    <s v="EBC2048"/>
    <s v="Organisational Behaviour"/>
    <s v="7501"/>
    <s v="BA LAS(UCM)"/>
    <x v="1"/>
    <x v="0"/>
    <s v="500"/>
    <x v="2"/>
    <s v="S.J.T. Beckers"/>
    <x v="1"/>
    <s v="S.C.J.G. Kersten"/>
    <s v=""/>
    <s v="S.J.T. Beckers"/>
  </r>
  <r>
    <s v="COMPLETED"/>
    <s v="DENIED"/>
    <s v="6072051"/>
    <s v="Ceyssens, Caroline Marie L."/>
    <s v="EBC2026"/>
    <s v="Human Resource Management and Entreprene"/>
    <s v="7501"/>
    <s v="BA LAS(UCM)"/>
    <x v="1"/>
    <x v="0"/>
    <s v="500"/>
    <x v="1"/>
    <s v="S.J.T. Beckers"/>
    <x v="0"/>
    <s v=""/>
    <s v=""/>
    <s v=""/>
  </r>
  <r>
    <s v="COMPLETED"/>
    <s v="DENIED"/>
    <s v="6086393"/>
    <s v="Stadler, Caroline Cecile Georgia"/>
    <s v="PRA3001"/>
    <s v="Advanced Organic Synthesis"/>
    <s v="7501"/>
    <s v="BA LAS(UCM)"/>
    <x v="4"/>
    <x v="0"/>
    <s v="400"/>
    <x v="2"/>
    <s v="S.J.T. Beckers"/>
    <x v="2"/>
    <s v="D.J.L.A. Blaauw"/>
    <s v="FSE"/>
    <s v="S.J.T. Beckers"/>
  </r>
  <r>
    <s v="COMPLETED"/>
    <s v="APPROVED"/>
    <s v="6066935"/>
    <s v="Schneemann, Hilde Froukje Hermina"/>
    <s v="BGK2004"/>
    <s v="Groei, Ontwikkeling en Veroudering"/>
    <s v="7501"/>
    <s v="BA LAS(UCM)"/>
    <x v="5"/>
    <x v="0"/>
    <s v="400"/>
    <x v="2"/>
    <s v="S.J.T. Beckers"/>
    <x v="1"/>
    <s v="I.E.H.E. Notermans - Kummer"/>
    <s v=""/>
    <s v="S.J.T. Beckers"/>
  </r>
  <r>
    <s v="COMPLETED"/>
    <s v="DENIED"/>
    <s v="6064373"/>
    <s v="Frijns, Emilie Henriëtte Alexandra Marie"/>
    <s v="BIO2010"/>
    <s v="Human Anatomy and Physiology"/>
    <s v="7501"/>
    <s v="BA LAS(UCM)"/>
    <x v="4"/>
    <x v="0"/>
    <s v="400"/>
    <x v="1"/>
    <s v="S.J.T. Beckers"/>
    <x v="0"/>
    <s v=""/>
    <s v=""/>
    <s v=""/>
  </r>
  <r>
    <s v="COMPLETED"/>
    <s v="APPROVED"/>
    <s v="6074653"/>
    <s v="Reekmans, Trix"/>
    <s v="EBC2041"/>
    <s v="Consumer Behaviour"/>
    <s v="7501"/>
    <s v="BA LAS(UCM)"/>
    <x v="1"/>
    <x v="0"/>
    <s v="400"/>
    <x v="2"/>
    <s v="S.J.T. Beckers"/>
    <x v="1"/>
    <s v="S.C.J.G. Kersten"/>
    <s v=""/>
    <s v="S.J.T. Beckers"/>
  </r>
  <r>
    <s v="COMPLETED"/>
    <s v="APPROVED"/>
    <s v="6092309"/>
    <s v="Kurvers, Katrien Marie José"/>
    <s v="BIO2003"/>
    <s v="General Botany"/>
    <s v="7501"/>
    <s v="BA LAS(UCM)"/>
    <x v="4"/>
    <x v="0"/>
    <s v="400"/>
    <x v="2"/>
    <s v="S.J.T. Beckers"/>
    <x v="1"/>
    <s v="D.J.L.A. Blaauw"/>
    <s v="FSE"/>
    <s v="S.J.T. Beckers"/>
  </r>
  <r>
    <s v="COMPLETED"/>
    <s v="APPROVED"/>
    <s v="6092309"/>
    <s v="Kurvers, Katrien Marie José"/>
    <s v="BIO2002"/>
    <s v="Ecology"/>
    <s v="7501"/>
    <s v="BA LAS(UCM)"/>
    <x v="4"/>
    <x v="0"/>
    <s v="500"/>
    <x v="2"/>
    <s v="S.J.T. Beckers"/>
    <x v="1"/>
    <s v="D.J.L.A. Blaauw"/>
    <s v="FSE"/>
    <s v="S.J.T. Beckers"/>
  </r>
  <r>
    <s v="COMPLETED"/>
    <s v="DENIED"/>
    <s v="6059844"/>
    <s v="Ahmed Sameer Abdulla Isa Jasim Alhaddad,"/>
    <s v="IER3003"/>
    <s v="European Union Law: Substantive Law"/>
    <s v="7501"/>
    <s v="BA LAS(UCM)"/>
    <x v="0"/>
    <x v="0"/>
    <s v="400"/>
    <x v="1"/>
    <s v="S.J.T. Beckers"/>
    <x v="0"/>
    <s v=""/>
    <s v=""/>
    <s v=""/>
  </r>
  <r>
    <s v="COMPLETED"/>
    <s v="DENIED"/>
    <s v="6059844"/>
    <s v="Ahmed Sameer Abdulla Isa Jasim Alhaddad,"/>
    <s v="PRI3008"/>
    <s v="International Business Law"/>
    <s v="7501"/>
    <s v="BA LAS(UCM)"/>
    <x v="0"/>
    <x v="0"/>
    <s v="500"/>
    <x v="1"/>
    <s v="S.J.T. Beckers"/>
    <x v="0"/>
    <s v=""/>
    <s v=""/>
    <s v=""/>
  </r>
  <r>
    <s v="COMPLETED"/>
    <s v="APPROVED"/>
    <s v="6065389"/>
    <s v="Grotenhuis, Lide Madoe"/>
    <s v="PHY2005"/>
    <s v="Quantum Theory"/>
    <s v="7501"/>
    <s v="BA LAS(UCM)"/>
    <x v="4"/>
    <x v="0"/>
    <s v="500"/>
    <x v="2"/>
    <s v="S.J.T. Beckers"/>
    <x v="1"/>
    <s v="D.J.L.A. Blaauw"/>
    <s v="FSE"/>
    <s v="S.J.T. Beckers"/>
  </r>
  <r>
    <s v="COMPLETED"/>
    <s v="DENIED"/>
    <s v="6073990"/>
    <s v="Ellerbroek, Hannah"/>
    <s v="PSY2026"/>
    <s v="Mens en machine"/>
    <s v="7501"/>
    <s v="BA LAS(UCM)"/>
    <x v="3"/>
    <x v="0"/>
    <s v="400"/>
    <x v="1"/>
    <s v="S.J.T. Beckers"/>
    <x v="0"/>
    <s v=""/>
    <s v=""/>
    <s v=""/>
  </r>
  <r>
    <s v="COMPLETED"/>
    <s v="APPROVED"/>
    <s v="6073990"/>
    <s v="Ellerbroek, Hannah"/>
    <s v="PSY3008"/>
    <s v="Statistiek III"/>
    <s v="7501"/>
    <s v="BA LAS(UCM)"/>
    <x v="3"/>
    <x v="0"/>
    <s v="400"/>
    <x v="2"/>
    <s v="S.J.T. Beckers"/>
    <x v="1"/>
    <s v="M.M.J. Jenneskens"/>
    <s v="FPN"/>
    <s v=""/>
  </r>
  <r>
    <s v="COMPLETED"/>
    <s v="APPROVED"/>
    <s v="6072051"/>
    <s v="Ceyssens, Caroline Marie L."/>
    <s v="EBC2043"/>
    <s v="Services Marketing"/>
    <s v="7501"/>
    <s v="BA LAS(UCM)"/>
    <x v="1"/>
    <x v="0"/>
    <s v="500"/>
    <x v="2"/>
    <s v="S.J.T. Beckers"/>
    <x v="1"/>
    <s v="S.C.J.G. Kersten"/>
    <s v=""/>
    <s v="S.J.T. Beckers"/>
  </r>
  <r>
    <s v="COMPLETED"/>
    <s v="DENIED"/>
    <s v="6074408"/>
    <s v="Hooimeijer, Laurent Adriaan Joseph"/>
    <s v="EBC2070"/>
    <s v="International Financial Management"/>
    <s v="7501"/>
    <s v="BA LAS(UCM)"/>
    <x v="1"/>
    <x v="0"/>
    <s v="400"/>
    <x v="1"/>
    <s v="S.J.T. Beckers"/>
    <x v="0"/>
    <s v=""/>
    <s v=""/>
    <s v=""/>
  </r>
  <r>
    <s v="COMPLETED"/>
    <s v="DENIED"/>
    <s v="6069517"/>
    <s v="Gresele, Vittoria"/>
    <s v="EUS3006"/>
    <s v="Culture &amp; Identity in a Globalizing Eur."/>
    <s v="7501"/>
    <s v="BA LAS(UCM)"/>
    <x v="2"/>
    <x v="0"/>
    <s v="400"/>
    <x v="1"/>
    <s v="S.J.T. Beckers"/>
    <x v="0"/>
    <s v=""/>
    <s v=""/>
    <s v=""/>
  </r>
  <r>
    <s v="COMPLETED"/>
    <s v="APPROVED"/>
    <s v="6069062"/>
    <s v="Wasenitz, Stella"/>
    <s v="ACU2007"/>
    <s v="Power and Democracy"/>
    <s v="7501"/>
    <s v="BA LAS(UCM)"/>
    <x v="2"/>
    <x v="0"/>
    <s v="500"/>
    <x v="2"/>
    <s v="S.J.T. Beckers"/>
    <x v="1"/>
    <s v="K.F. Menks"/>
    <s v="FASoS"/>
    <s v="S.J.T. Beckers"/>
  </r>
  <r>
    <s v="COMPLETED"/>
    <s v="DENIED"/>
    <s v="6091394"/>
    <s v="Vagge, Cesare"/>
    <s v="EBC2153"/>
    <s v="History of Economic Thought"/>
    <s v="7501"/>
    <s v="BA LAS(UCM)"/>
    <x v="1"/>
    <x v="0"/>
    <s v="500"/>
    <x v="2"/>
    <s v="S.J.T. Beckers"/>
    <x v="2"/>
    <s v="K.H. Schippers"/>
    <s v="SBE"/>
    <s v="S.J.T. Beckers"/>
  </r>
  <r>
    <s v="COMPLETED"/>
    <s v="DENIED"/>
    <s v="6068036"/>
    <s v="Solf, Stephanie"/>
    <s v="EBC2153"/>
    <s v="History of Economic Thought"/>
    <s v="7501"/>
    <s v="BA LAS(UCM)"/>
    <x v="1"/>
    <x v="0"/>
    <s v="500"/>
    <x v="2"/>
    <s v="S.J.T. Beckers"/>
    <x v="2"/>
    <s v="K.H. Schippers"/>
    <s v="SBE"/>
    <s v="S.J.T. Beckers"/>
  </r>
  <r>
    <s v="COMPLETED"/>
    <s v="DENIED"/>
    <s v="6088531"/>
    <s v="Hoekman, Lieke Michaela"/>
    <s v="PSY3109"/>
    <s v="Psychodiagnostiek"/>
    <s v="7501"/>
    <s v="BA LAS(UCM)"/>
    <x v="3"/>
    <x v="0"/>
    <s v="600"/>
    <x v="1"/>
    <s v="S.J.T. Beckers"/>
    <x v="0"/>
    <s v=""/>
    <s v=""/>
    <s v=""/>
  </r>
  <r>
    <s v="COMPLETED"/>
    <s v="APPROVED"/>
    <s v="6047084"/>
    <s v="Püttmann, Friedrich Clemens"/>
    <s v="ACU2007"/>
    <s v="Power and Democracy"/>
    <s v="7501"/>
    <s v="BA LAS(UCM)"/>
    <x v="2"/>
    <x v="0"/>
    <s v="500"/>
    <x v="2"/>
    <s v="S.J.T. Beckers"/>
    <x v="1"/>
    <s v="I.E.P.A. Nijst"/>
    <s v="FASoS"/>
    <s v="S.J.T. Beckers"/>
  </r>
  <r>
    <s v="COMPLETED"/>
    <s v="APPROVED"/>
    <s v="6066935"/>
    <s v="Schneemann, Hilde Froukje Hermina"/>
    <s v="INT3007"/>
    <s v="Systems Biology"/>
    <s v="7501"/>
    <s v="BA LAS(UCM)"/>
    <x v="4"/>
    <x v="0"/>
    <s v="500"/>
    <x v="2"/>
    <s v="S.J.T. Beckers"/>
    <x v="1"/>
    <s v="D.J.L.A. Blaauw"/>
    <s v="FSE"/>
    <s v="S.J.T. Beckers"/>
  </r>
  <r>
    <s v="COMPLETED"/>
    <s v="APPROVED"/>
    <s v="6067089"/>
    <s v="Strunk, Birte"/>
    <s v="ACU2007"/>
    <s v="Power and Democracy"/>
    <s v="7501"/>
    <s v="BA LAS(UCM)"/>
    <x v="2"/>
    <x v="0"/>
    <s v="500"/>
    <x v="2"/>
    <s v="S.J.T. Beckers"/>
    <x v="1"/>
    <s v="K.F. Menks"/>
    <s v="FASoS"/>
    <s v="S.J.T. Beckers"/>
  </r>
  <r>
    <s v="COMPLETED"/>
    <s v="DENIED"/>
    <s v="6089900"/>
    <s v="Mori, Tim Tomiyuki"/>
    <s v="MET3003"/>
    <s v="Legal Philosophy"/>
    <s v="7501"/>
    <s v="BA LAS(UCM)"/>
    <x v="0"/>
    <x v="0"/>
    <s v="500"/>
    <x v="1"/>
    <s v="S.J.T. Beckers"/>
    <x v="0"/>
    <s v=""/>
    <s v=""/>
    <s v=""/>
  </r>
  <r>
    <s v="COMPLETED"/>
    <s v="DENIED"/>
    <s v="6112076"/>
    <s v="Siegert, Minte Beatrijs"/>
    <s v="SCI2019"/>
    <s v="Linear Algebra"/>
    <s v="7501"/>
    <s v="BA LAS(UCM)"/>
    <x v="7"/>
    <x v="0"/>
    <s v="500"/>
    <x v="1"/>
    <s v="S.J.T. Beckers"/>
    <x v="0"/>
    <s v=""/>
    <s v=""/>
    <s v=""/>
  </r>
  <r>
    <s v="COMPLETED"/>
    <s v="DENIED"/>
    <s v="6112076"/>
    <s v="Siegert, Minte Beatrijs"/>
    <s v="SCI2019"/>
    <s v="Linear Algebra"/>
    <s v="7501"/>
    <s v="BA LAS(UCM)"/>
    <x v="7"/>
    <x v="1"/>
    <s v="500"/>
    <x v="1"/>
    <s v="S.J.T. Beckers"/>
    <x v="0"/>
    <s v=""/>
    <s v=""/>
    <s v=""/>
  </r>
  <r>
    <s v="COMPLETED"/>
    <s v="APPROVED"/>
    <s v="6086393"/>
    <s v="Stadler, Caroline Cecile Georgia"/>
    <s v="SKI2083"/>
    <s v="Strategy and Negotiation"/>
    <s v="7501"/>
    <s v="BA LAS(UCM)"/>
    <x v="7"/>
    <x v="0"/>
    <s v="500"/>
    <x v="2"/>
    <s v="S.J.T. Beckers"/>
    <x v="1"/>
    <s v="S.J.T. Beckers"/>
    <s v="FSE"/>
    <s v="S.J.T. Beckers"/>
  </r>
  <r>
    <s v="COMPLETED"/>
    <s v="APPROVED"/>
    <s v="6084144"/>
    <s v="Scott, Ethan Mitchell"/>
    <s v="SKI2083"/>
    <s v="Strategy and Negotiation"/>
    <s v="7501"/>
    <s v="BA LAS(UCM)"/>
    <x v="7"/>
    <x v="0"/>
    <s v="500"/>
    <x v="2"/>
    <s v="S.J.T. Beckers"/>
    <x v="1"/>
    <s v="S.J.T. Beckers"/>
    <s v="FSE"/>
    <s v="S.J.T. Beckers"/>
  </r>
  <r>
    <s v="COMPLETED"/>
    <s v="DENIED"/>
    <s v="6088253"/>
    <s v="Steen, Annemiek Henriëtte Petronella"/>
    <s v="PRO2004"/>
    <s v="Project Academic Debate"/>
    <s v="7501"/>
    <s v="BA LAS(UCM)"/>
    <x v="7"/>
    <x v="0"/>
    <s v="600"/>
    <x v="2"/>
    <s v="S.J.T. Beckers"/>
    <x v="2"/>
    <s v="S.J.T. Beckers"/>
    <s v="FSE"/>
    <s v="S.J.T. Beckers"/>
  </r>
  <r>
    <s v="COMPLETED"/>
    <s v="APPROVED"/>
    <s v="6084750"/>
    <s v="Wurmser, Annabelle Anouk Manon"/>
    <s v="BIO3002"/>
    <s v="Ecophysiology"/>
    <s v="7501"/>
    <s v="BA LAS(UCM)"/>
    <x v="4"/>
    <x v="1"/>
    <s v="100"/>
    <x v="2"/>
    <s v="S.J.T. Beckers"/>
    <x v="1"/>
    <s v="D.J.L.A. Blaauw"/>
    <s v="FSE"/>
    <s v="S.J.T. Beckers"/>
  </r>
  <r>
    <s v="COMPLETED"/>
    <s v="DENIED"/>
    <s v="6094177"/>
    <s v="Slenter, Olivier Joseph Saskia"/>
    <s v="PHY3001"/>
    <s v="Quantum Mechanics"/>
    <s v="7501"/>
    <s v="BA LAS(UCM)"/>
    <x v="4"/>
    <x v="1"/>
    <s v="100"/>
    <x v="1"/>
    <s v="S.J.T. Beckers"/>
    <x v="0"/>
    <s v=""/>
    <s v=""/>
    <s v=""/>
  </r>
  <r>
    <s v="COMPLETED"/>
    <s v="APPROVED"/>
    <s v="6112653"/>
    <s v="Straatman, Camille Elisabeth"/>
    <s v="ACU3004"/>
    <s v="Museum Meanings"/>
    <s v="7501"/>
    <s v="BA LAS(UCM)"/>
    <x v="2"/>
    <x v="1"/>
    <s v="200"/>
    <x v="2"/>
    <s v="S.J.T. Beckers"/>
    <x v="1"/>
    <s v="C.O. Wolters - Wintjens"/>
    <s v="FASoS"/>
    <s v="S.J.T. Beckers"/>
  </r>
  <r>
    <s v="COMPLETED"/>
    <s v="DENIED"/>
    <s v="6080425"/>
    <s v="Goldberg, Laura Eline"/>
    <s v="PSY3362"/>
    <s v="Cognitive Enhancement"/>
    <s v="7501"/>
    <s v="BA LAS(UCM)"/>
    <x v="3"/>
    <x v="1"/>
    <s v="  1"/>
    <x v="2"/>
    <s v="E.D. Stikvoort"/>
    <x v="2"/>
    <s v="C. Vonk"/>
    <s v="FPN"/>
    <s v="S.J.T. Beckers"/>
  </r>
  <r>
    <s v="COMPLETED"/>
    <s v="DENIED"/>
    <s v="6080425"/>
    <s v="Goldberg, Laura Eline"/>
    <s v="PSY3346"/>
    <s v="Health Psychology"/>
    <s v="7501"/>
    <s v="BA LAS(UCM)"/>
    <x v="3"/>
    <x v="1"/>
    <s v="  1"/>
    <x v="2"/>
    <s v="E.D. Stikvoort"/>
    <x v="2"/>
    <s v="C. Vonk"/>
    <s v="FPN"/>
    <s v="S.J.T. Beckers"/>
  </r>
  <r>
    <s v="COMPLETED"/>
    <s v="DENIED"/>
    <s v="6086863"/>
    <s v="Coen, Emanuel Heinrich"/>
    <s v="EBC2054"/>
    <s v="Investment Analysis and Portfolio Mngmnt"/>
    <s v="7501"/>
    <s v="BA LAS(UCM)"/>
    <x v="1"/>
    <x v="1"/>
    <s v="100"/>
    <x v="2"/>
    <s v="S.J.T. Beckers"/>
    <x v="2"/>
    <s v="K.H. Schippers"/>
    <s v="SBE"/>
    <s v="S.J.T. Beckers"/>
  </r>
  <r>
    <s v="COMPLETED"/>
    <s v="APPROVED"/>
    <s v="6084750"/>
    <s v="Wurmser, Annabelle Anouk Manon"/>
    <s v="BIO3001"/>
    <s v="Molecular Biology"/>
    <s v="7501"/>
    <s v="BA LAS(UCM)"/>
    <x v="4"/>
    <x v="1"/>
    <s v="200"/>
    <x v="2"/>
    <s v="S.J.T. Beckers"/>
    <x v="1"/>
    <s v="D.J.L.A. Blaauw"/>
    <s v="FSE"/>
    <s v="S.J.T. Beckers"/>
  </r>
  <r>
    <s v="COMPLETED"/>
    <s v="APPROVED"/>
    <s v="6084750"/>
    <s v="Wurmser, Annabelle Anouk Manon"/>
    <s v="CHE2001"/>
    <s v="Organic Chemistry"/>
    <s v="7501"/>
    <s v="BA LAS(UCM)"/>
    <x v="4"/>
    <x v="1"/>
    <s v="200"/>
    <x v="2"/>
    <s v="E.D. Stikvoort"/>
    <x v="1"/>
    <s v="D.J.L.A. Blaauw"/>
    <s v="FSE"/>
    <s v="S.J.T. Beckers"/>
  </r>
  <r>
    <s v="COMPLETED"/>
    <s v="APPROVED"/>
    <s v="6096304"/>
    <s v="Wang, Sizhe"/>
    <s v="EBC2054"/>
    <s v="Investment Analysis and Portfolio Mngmnt"/>
    <s v="7501"/>
    <s v="BA LAS(UCM)"/>
    <x v="1"/>
    <x v="1"/>
    <s v="100"/>
    <x v="2"/>
    <s v="S.J.T. Beckers"/>
    <x v="1"/>
    <s v="K.H. Schippers"/>
    <s v="SBE"/>
    <s v="S.J.T. Beckers"/>
  </r>
  <r>
    <s v="COMPLETED"/>
    <s v="APPROVED"/>
    <s v="6096304"/>
    <s v="Wang, Sizhe"/>
    <s v="EBC2055"/>
    <s v="Financial Management and Policy"/>
    <s v="7501"/>
    <s v="BA LAS(UCM)"/>
    <x v="1"/>
    <x v="1"/>
    <s v="200"/>
    <x v="2"/>
    <s v="S.J.T. Beckers"/>
    <x v="1"/>
    <s v="K.H. Schippers"/>
    <s v="SBE"/>
    <s v="S.J.T. Beckers"/>
  </r>
  <r>
    <s v="COMPLETED"/>
    <s v="APPROVED"/>
    <s v="6066741"/>
    <s v="Masmas, Yağmur Suzan"/>
    <s v="INT3005"/>
    <s v="Biobased Materials and Technology"/>
    <s v="7501"/>
    <s v="BA LAS(UCM)"/>
    <x v="4"/>
    <x v="1"/>
    <s v="200"/>
    <x v="2"/>
    <s v="S.J.T. Beckers"/>
    <x v="1"/>
    <s v="D.J.L.A. Blaauw"/>
    <s v="FSE"/>
    <s v="S.J.T. Beckers"/>
  </r>
  <r>
    <s v="COMPLETED"/>
    <s v="APPROVED"/>
    <s v="6087101"/>
    <s v="Bahr, Maura Amelie"/>
    <s v="ACU3005"/>
    <s v="Arts and Culture: Policy and Politics"/>
    <s v="7501"/>
    <s v="BA LAS(UCM)"/>
    <x v="2"/>
    <x v="1"/>
    <s v="100"/>
    <x v="2"/>
    <s v="E.D. Stikvoort"/>
    <x v="1"/>
    <s v="K.F. Menks"/>
    <s v="FASoS"/>
    <s v="S.J.T. Beckers"/>
  </r>
  <r>
    <s v="COMPLETED"/>
    <s v="APPROVED"/>
    <s v="6087101"/>
    <s v="Bahr, Maura Amelie"/>
    <s v="ACU3004"/>
    <s v="Museum Meanings"/>
    <s v="7501"/>
    <s v="BA LAS(UCM)"/>
    <x v="2"/>
    <x v="1"/>
    <s v="200"/>
    <x v="2"/>
    <s v="E.D. Stikvoort"/>
    <x v="1"/>
    <s v="K.F. Menks"/>
    <s v="FASoS"/>
    <s v="S.J.T. Beckers"/>
  </r>
  <r>
    <s v="COMPLETED"/>
    <s v="APPROVED"/>
    <s v="6086863"/>
    <s v="Coen, Emanuel Heinrich"/>
    <s v="KEN1220"/>
    <s v="Introduction to Computer Science 2"/>
    <s v="7501"/>
    <s v="BA LAS(UCM)"/>
    <x v="6"/>
    <x v="1"/>
    <s v="200"/>
    <x v="2"/>
    <s v="S.J.T. Beckers"/>
    <x v="1"/>
    <s v="W.M. Brandt"/>
    <s v="FSE"/>
    <s v="S.J.T. Beckers"/>
  </r>
  <r>
    <s v="COMPLETED"/>
    <s v="APPROVED"/>
    <s v="6081409"/>
    <s v="Pohlmann, Kerstin Sabine"/>
    <s v="EUS3001"/>
    <s v="European Environments"/>
    <s v="7501"/>
    <s v="BA LAS(UCM)"/>
    <x v="2"/>
    <x v="1"/>
    <s v="100"/>
    <x v="2"/>
    <s v="S.J.T. Beckers"/>
    <x v="1"/>
    <s v="C.O. Wolters - Wintjens"/>
    <s v="FASoS"/>
    <s v="S.J.T. Beckers"/>
  </r>
  <r>
    <s v="COMPLETED"/>
    <s v="APPROVED"/>
    <s v="6066741"/>
    <s v="Masmas, Yağmur Suzan"/>
    <s v="CHE1001"/>
    <s v="Introduction to Natural Sciences: Che"/>
    <s v="7501"/>
    <s v="BA LAS(UCM)"/>
    <x v="4"/>
    <x v="1"/>
    <s v="100"/>
    <x v="2"/>
    <s v="S.J.T. Beckers"/>
    <x v="1"/>
    <s v="D.J.L.A. Blaauw"/>
    <s v="FSE"/>
    <s v="S.J.T. Beckers"/>
  </r>
  <r>
    <s v="COMPLETED"/>
    <s v="DENIED"/>
    <s v="6066741"/>
    <s v="Masmas, Yağmur Suzan"/>
    <s v="MAT2006"/>
    <s v="Calculus"/>
    <s v="7501"/>
    <s v="BA LAS(UCM)"/>
    <x v="4"/>
    <x v="1"/>
    <s v="100"/>
    <x v="2"/>
    <s v="S.J.T. Beckers"/>
    <x v="2"/>
    <s v="D.J.L.A. Blaauw"/>
    <s v="FSE"/>
    <s v="S.J.T. Beckers"/>
  </r>
  <r>
    <s v="COMPLETED"/>
    <s v="APPROVED"/>
    <s v="6066741"/>
    <s v="Masmas, Yağmur Suzan"/>
    <s v="CHE2001"/>
    <s v="Organic Chemistry"/>
    <s v="7501"/>
    <s v="BA LAS(UCM)"/>
    <x v="4"/>
    <x v="1"/>
    <s v="200"/>
    <x v="2"/>
    <s v="S.J.T. Beckers"/>
    <x v="1"/>
    <s v="D.J.L.A. Blaauw"/>
    <s v="FSE"/>
    <s v="S.J.T. Beckers"/>
  </r>
  <r>
    <s v="COMPLETED"/>
    <s v="APPROVED"/>
    <s v="6074587"/>
    <s v="Martens, Quinte Erna Miriam"/>
    <s v="EBC2040"/>
    <s v="Macroeconomics and Economic Policy"/>
    <s v="7501"/>
    <s v="BA LAS(UCM)"/>
    <x v="1"/>
    <x v="1"/>
    <s v="200"/>
    <x v="2"/>
    <s v="S.J.T. Beckers"/>
    <x v="1"/>
    <s v="S.C.J.G. Kersten"/>
    <s v=""/>
    <s v="S.J.T. Beckers"/>
  </r>
  <r>
    <s v="COMPLETED"/>
    <s v="DENIED"/>
    <s v="6087838"/>
    <s v="Vasylyeva, Anna Vadymivna"/>
    <s v="EBC2100"/>
    <s v="Crisis Management in organisations"/>
    <s v="7501"/>
    <s v="BA LAS(UCM)"/>
    <x v="1"/>
    <x v="1"/>
    <s v="100"/>
    <x v="1"/>
    <s v="S.J.T. Beckers"/>
    <x v="0"/>
    <s v=""/>
    <s v=""/>
    <s v=""/>
  </r>
  <r>
    <s v="COMPLETED"/>
    <s v="DENIED"/>
    <s v="6087838"/>
    <s v="Vasylyeva, Anna Vadymivna"/>
    <s v="EBC2019"/>
    <s v="Banking"/>
    <s v="7501"/>
    <s v="BA LAS(UCM)"/>
    <x v="1"/>
    <x v="1"/>
    <s v="100"/>
    <x v="1"/>
    <s v="S.J.T. Beckers"/>
    <x v="0"/>
    <s v=""/>
    <s v=""/>
    <s v=""/>
  </r>
  <r>
    <s v="COMPLETED"/>
    <s v="APPROVED"/>
    <s v="6087838"/>
    <s v="Vasylyeva, Anna Vadymivna"/>
    <s v="EBC2090"/>
    <s v="Empirical Econometrics"/>
    <s v="7501"/>
    <s v="BA LAS(UCM)"/>
    <x v="1"/>
    <x v="1"/>
    <s v="200"/>
    <x v="2"/>
    <s v="S.J.T. Beckers"/>
    <x v="1"/>
    <s v="K.H. Schippers"/>
    <s v="SBE"/>
    <s v="S.J.T. Beckers"/>
  </r>
  <r>
    <s v="COMPLETED"/>
    <s v="APPROVED"/>
    <s v="6106842"/>
    <s v="Kurbjeweit, Jule Anna Ulrike"/>
    <s v="ACU3005"/>
    <s v="Arts and Culture: Policy and Politics"/>
    <s v="7501"/>
    <s v="BA LAS(UCM)"/>
    <x v="2"/>
    <x v="1"/>
    <s v="100"/>
    <x v="2"/>
    <s v="S.J.T. Beckers"/>
    <x v="1"/>
    <s v="K.F. Menks"/>
    <s v="FASoS"/>
    <s v="S.J.T. Beckers"/>
  </r>
  <r>
    <s v="COMPLETED"/>
    <s v="DENIED"/>
    <s v="6094177"/>
    <s v="Slenter, Olivier Joseph Saskia"/>
    <s v="INT2002"/>
    <s v="Science and Sustainable Development"/>
    <s v="7501"/>
    <s v="BA LAS(UCM)"/>
    <x v="4"/>
    <x v="1"/>
    <s v="200"/>
    <x v="1"/>
    <s v="S.J.T. Beckers"/>
    <x v="0"/>
    <s v=""/>
    <s v=""/>
    <s v=""/>
  </r>
  <r>
    <s v="COMPLETED"/>
    <s v="DENIED"/>
    <s v="6091137"/>
    <s v="Grozdev, Ana"/>
    <s v="EBC4023"/>
    <s v="ECB and Monetary Policy"/>
    <s v="7501"/>
    <s v="BA LAS(UCM)"/>
    <x v="1"/>
    <x v="1"/>
    <s v="100"/>
    <x v="2"/>
    <s v="S.J.T. Beckers"/>
    <x v="2"/>
    <s v="S.C.J.G. Kersten"/>
    <s v=""/>
    <s v="S.J.T. Beckers"/>
  </r>
  <r>
    <s v="COMPLETED"/>
    <s v="APPROVED"/>
    <s v="6065114"/>
    <s v="Swinkels, Lian"/>
    <s v="EBC2008"/>
    <s v="Management of Organisations"/>
    <s v="7501"/>
    <s v="BA LAS(UCM)"/>
    <x v="1"/>
    <x v="1"/>
    <s v="100"/>
    <x v="2"/>
    <s v="E.D. Stikvoort"/>
    <x v="1"/>
    <s v="K.H. Schippers"/>
    <s v="SBE"/>
    <s v="S.J.T. Beckers"/>
  </r>
  <r>
    <s v="COMPLETED"/>
    <s v="APPROVED"/>
    <s v="6084615"/>
    <s v="Verspeek, Kim Katharina"/>
    <s v="EBC2100"/>
    <s v="Crisis Management in organisations"/>
    <s v="7501"/>
    <s v="BA LAS(UCM)"/>
    <x v="1"/>
    <x v="1"/>
    <s v="100"/>
    <x v="2"/>
    <s v="E.D. Stikvoort"/>
    <x v="1"/>
    <s v="K.H. Schippers"/>
    <s v="SBE"/>
    <s v="S.J.T. Beckers"/>
  </r>
  <r>
    <s v="COMPLETED"/>
    <s v="APPROVED"/>
    <s v="6084615"/>
    <s v="Verspeek, Kim Katharina"/>
    <s v="EBC2064"/>
    <s v="Operations Management"/>
    <s v="7501"/>
    <s v="BA LAS(UCM)"/>
    <x v="1"/>
    <x v="1"/>
    <s v="100"/>
    <x v="2"/>
    <s v="E.D. Stikvoort"/>
    <x v="1"/>
    <s v="K.H. Schippers"/>
    <s v="SBE"/>
    <s v="S.J.T. Beckers"/>
  </r>
  <r>
    <s v="COMPLETED"/>
    <s v="APPROVED"/>
    <s v="6084615"/>
    <s v="Verspeek, Kim Katharina"/>
    <s v="EBC2138"/>
    <s v="Job Perform. &amp; the Employm. Relationship"/>
    <s v="7501"/>
    <s v="BA LAS(UCM)"/>
    <x v="1"/>
    <x v="1"/>
    <s v="200"/>
    <x v="2"/>
    <s v="S.J.T. Beckers"/>
    <x v="1"/>
    <s v="K.H. Schippers"/>
    <s v="SBE"/>
    <s v="S.J.T. Beckers"/>
  </r>
  <r>
    <s v="COMPLETED"/>
    <s v="APPROVED"/>
    <s v="6084615"/>
    <s v="Verspeek, Kim Katharina"/>
    <s v="EBC2055"/>
    <s v="Financial Management and Policy"/>
    <s v="7501"/>
    <s v="BA LAS(UCM)"/>
    <x v="1"/>
    <x v="1"/>
    <s v="200"/>
    <x v="2"/>
    <s v="E.D. Stikvoort"/>
    <x v="1"/>
    <s v="K.H. Schippers"/>
    <s v="SBE"/>
    <s v="S.J.T. Beckers"/>
  </r>
  <r>
    <s v="COMPLETED"/>
    <s v="APPROVED"/>
    <s v="6087571"/>
    <s v="Bolk, Francesca"/>
    <s v="BIO2007"/>
    <s v="Genetics"/>
    <s v="7501"/>
    <s v="BA LAS(UCM)"/>
    <x v="4"/>
    <x v="1"/>
    <s v="100"/>
    <x v="2"/>
    <s v="S.J.T. Beckers"/>
    <x v="1"/>
    <s v="D.J.L.A. Blaauw"/>
    <s v="FSE"/>
    <s v="S.J.T. Beckers"/>
  </r>
  <r>
    <s v="COMPLETED"/>
    <s v="APPROVED"/>
    <s v="6087571"/>
    <s v="Bolk, Francesca"/>
    <s v="BIO2004"/>
    <s v="General Zoology"/>
    <s v="7501"/>
    <s v="BA LAS(UCM)"/>
    <x v="4"/>
    <x v="1"/>
    <s v="200"/>
    <x v="2"/>
    <s v="S.J.T. Beckers"/>
    <x v="1"/>
    <s v="D.J.L.A. Blaauw"/>
    <s v="FSE"/>
    <s v="S.J.T. Beckers"/>
  </r>
  <r>
    <s v="COMPLETED"/>
    <s v="APPROVED"/>
    <s v="6091929"/>
    <s v="Bauer, Julia Frederike"/>
    <s v="EBC2054"/>
    <s v="Investment Analysis and Portfolio Mngmnt"/>
    <s v="7501"/>
    <s v="BA LAS(UCM)"/>
    <x v="1"/>
    <x v="1"/>
    <s v="100"/>
    <x v="2"/>
    <s v="S.J.T. Beckers"/>
    <x v="1"/>
    <s v="K.H. Schippers"/>
    <s v="SBE"/>
    <s v="S.J.T. Beckers"/>
  </r>
  <r>
    <s v="COMPLETED"/>
    <s v="APPROVED"/>
    <s v="6091929"/>
    <s v="Bauer, Julia Frederike"/>
    <s v="EBC2096"/>
    <s v="European Labour Markets + Welfare States"/>
    <s v="7501"/>
    <s v="BA LAS(UCM)"/>
    <x v="1"/>
    <x v="1"/>
    <s v="100"/>
    <x v="2"/>
    <s v="S.J.T. Beckers"/>
    <x v="1"/>
    <s v="K.H. Schippers"/>
    <s v="SBE"/>
    <s v="S.J.T. Beckers"/>
  </r>
  <r>
    <s v="COMPLETED"/>
    <s v="APPROVED"/>
    <s v="6063795"/>
    <s v="Iana, Andreea"/>
    <s v="KEN2110"/>
    <s v="Databases"/>
    <s v="7501"/>
    <s v="BA LAS(UCM)"/>
    <x v="6"/>
    <x v="1"/>
    <s v="100"/>
    <x v="2"/>
    <s v="S.J.T. Beckers"/>
    <x v="1"/>
    <s v="W.M. Brandt"/>
    <s v="FSE"/>
    <s v="S.J.T. Beckers"/>
  </r>
  <r>
    <s v="COMPLETED"/>
    <s v="APPROVED"/>
    <s v="6063795"/>
    <s v="Iana, Andreea"/>
    <s v="KEN2220"/>
    <s v="Graph Theory"/>
    <s v="7501"/>
    <s v="BA LAS(UCM)"/>
    <x v="6"/>
    <x v="1"/>
    <s v="200"/>
    <x v="2"/>
    <s v="S.J.T. Beckers"/>
    <x v="1"/>
    <s v="W.M. Brandt"/>
    <s v="FSE"/>
    <s v="S.J.T. Beckers"/>
  </r>
  <r>
    <s v="COMPLETED"/>
    <s v="DENIED"/>
    <s v="6087021"/>
    <s v="Smulders, Matthijs David"/>
    <s v="EBC2105"/>
    <s v="Optimisation"/>
    <s v="7501"/>
    <s v="BA LAS(UCM)"/>
    <x v="1"/>
    <x v="1"/>
    <s v="100"/>
    <x v="1"/>
    <s v="S.J.T. Beckers"/>
    <x v="0"/>
    <s v=""/>
    <s v=""/>
    <s v=""/>
  </r>
  <r>
    <s v="COMPLETED"/>
    <s v="DENIED"/>
    <s v="6087021"/>
    <s v="Smulders, Matthijs David"/>
    <s v="EBC2016"/>
    <s v="Programming"/>
    <s v="7501"/>
    <s v="BA LAS(UCM)"/>
    <x v="1"/>
    <x v="1"/>
    <s v="200"/>
    <x v="2"/>
    <s v="S.J.T. Beckers"/>
    <x v="2"/>
    <s v="S.C.J.G. Kersten"/>
    <s v=""/>
    <s v="S.J.T. Beckers"/>
  </r>
  <r>
    <s v="COMPLETED"/>
    <s v="APPROVED"/>
    <s v="6106649"/>
    <s v="Vazquez Alferez, Sofia"/>
    <s v="MAT3001"/>
    <s v="Data Structures and Algorithms"/>
    <s v="7501"/>
    <s v="BA LAS(UCM)"/>
    <x v="4"/>
    <x v="1"/>
    <s v="100"/>
    <x v="2"/>
    <s v="S.J.T. Beckers"/>
    <x v="1"/>
    <s v="D.J.L.A. Blaauw"/>
    <s v="FSE"/>
    <s v="S.J.T. Beckers"/>
  </r>
  <r>
    <s v="COMPLETED"/>
    <s v="APPROVED"/>
    <s v="6086863"/>
    <s v="Coen, Emanuel Heinrich"/>
    <s v="EBC2054"/>
    <s v="Investment Analysis and Portfolio Mngmnt"/>
    <s v="7501"/>
    <s v="BA LAS(UCM)"/>
    <x v="1"/>
    <x v="1"/>
    <s v="100"/>
    <x v="2"/>
    <s v="S.J.T. Beckers"/>
    <x v="1"/>
    <s v="K.H. Schippers"/>
    <s v="SBE"/>
    <s v="S.J.T. Beckers"/>
  </r>
  <r>
    <s v="COMPLETED"/>
    <s v="APPROVED"/>
    <s v="6106649"/>
    <s v="Vazquez Alferez, Sofia"/>
    <s v="MAT3001"/>
    <s v="Data Structures and Algorithms"/>
    <s v="7501"/>
    <s v="BA LAS(UCM)"/>
    <x v="4"/>
    <x v="1"/>
    <s v="100"/>
    <x v="2"/>
    <s v="S.J.T. Beckers"/>
    <x v="1"/>
    <s v="D.J.L.A. Blaauw"/>
    <s v="FSE"/>
    <s v="S.J.T. Beckers"/>
  </r>
  <r>
    <s v="COMPLETED"/>
    <s v="APPROVED"/>
    <s v="6084750"/>
    <s v="Wurmser, Annabelle Anouk Manon"/>
    <s v="BIO3001"/>
    <s v="Molecular Biology"/>
    <s v="7501"/>
    <s v="BA LAS(UCM)"/>
    <x v="4"/>
    <x v="1"/>
    <s v="200"/>
    <x v="2"/>
    <s v="S.J.T. Beckers"/>
    <x v="1"/>
    <s v="D.J.L.A. Blaauw"/>
    <s v="FSE"/>
    <s v="S.J.T. Beckers"/>
  </r>
  <r>
    <s v="COMPLETED"/>
    <s v="APPROVED"/>
    <s v="6080425"/>
    <s v="Goldberg, Laura Eline"/>
    <s v="PSY3346"/>
    <s v="Health Psychology"/>
    <s v="7501"/>
    <s v="BA LAS(UCM)"/>
    <x v="3"/>
    <x v="1"/>
    <s v="100"/>
    <x v="2"/>
    <s v="S.J.T. Beckers"/>
    <x v="1"/>
    <s v="M.M.J. Jenneskens"/>
    <s v="FPN"/>
    <s v="S.J.T. Beckers"/>
  </r>
  <r>
    <s v="COMPLETED"/>
    <s v="APPROVED"/>
    <s v="6080425"/>
    <s v="Goldberg, Laura Eline"/>
    <s v="PSY3362"/>
    <s v="Cognitive Enhancement"/>
    <s v="7501"/>
    <s v="BA LAS(UCM)"/>
    <x v="3"/>
    <x v="1"/>
    <s v="100"/>
    <x v="2"/>
    <s v="S.J.T. Beckers"/>
    <x v="1"/>
    <s v="C. Vonk"/>
    <s v="FPN"/>
    <s v="S.J.T. Beckers"/>
  </r>
  <r>
    <s v="COMPLETED"/>
    <s v="APPROVED"/>
    <s v="6111250"/>
    <s v="zu Schleswig-Holstein, Elena"/>
    <s v="PSY3339"/>
    <s v="Group Dynamics"/>
    <s v="7501"/>
    <s v="BA LAS(UCM)"/>
    <x v="3"/>
    <x v="1"/>
    <s v="100"/>
    <x v="2"/>
    <s v="S.J.T. Beckers"/>
    <x v="1"/>
    <s v="C. Vonk"/>
    <s v="FPN"/>
    <s v="S.J.T. Beckers"/>
  </r>
  <r>
    <s v="COMPLETED"/>
    <s v="APPROVED"/>
    <s v="6087838"/>
    <s v="Vasylyeva, Anna Vadymivna"/>
    <s v="EBC2100"/>
    <s v="Crisis Management in organisations"/>
    <s v="7501"/>
    <s v="BA LAS(UCM)"/>
    <x v="1"/>
    <x v="1"/>
    <s v="100"/>
    <x v="2"/>
    <s v="S.J.T. Beckers"/>
    <x v="1"/>
    <s v="S.C.J.G. Kersten"/>
    <s v=""/>
    <s v="S.J.T. Beckers"/>
  </r>
  <r>
    <s v="COMPLETED"/>
    <s v="APPROVED"/>
    <s v="6087838"/>
    <s v="Vasylyeva, Anna Vadymivna"/>
    <s v="EBC2019"/>
    <s v="Banking"/>
    <s v="7501"/>
    <s v="BA LAS(UCM)"/>
    <x v="1"/>
    <x v="1"/>
    <s v="100"/>
    <x v="2"/>
    <s v="S.J.T. Beckers"/>
    <x v="1"/>
    <s v="S.C.J.G. Kersten"/>
    <s v=""/>
    <s v="S.J.T. Beckers"/>
  </r>
  <r>
    <s v="COMPLETED"/>
    <s v="DENIED"/>
    <s v="6113212"/>
    <s v="Lipsch, Maximiliaan Joseph Henricus"/>
    <s v="EBC2008"/>
    <s v="Management of Organisations"/>
    <s v="7501"/>
    <s v="BA LAS(UCM)"/>
    <x v="1"/>
    <x v="1"/>
    <s v="100"/>
    <x v="1"/>
    <s v="S.J.T. Beckers"/>
    <x v="0"/>
    <s v=""/>
    <s v=""/>
    <s v=""/>
  </r>
  <r>
    <s v="COMPLETED"/>
    <s v="DENIED"/>
    <s v="6066294"/>
    <s v="Jenkins, Samantha Gini Rebecca"/>
    <s v="MAT2006"/>
    <s v="Calculus"/>
    <s v="7501"/>
    <s v="BA LAS(UCM)"/>
    <x v="4"/>
    <x v="1"/>
    <s v="100"/>
    <x v="2"/>
    <s v="S.J.T. Beckers"/>
    <x v="2"/>
    <s v="D.J.L.A. Blaauw"/>
    <s v="FSE"/>
    <s v="S.J.T. Beckers"/>
  </r>
  <r>
    <s v="COMPLETED"/>
    <s v="APPROVED"/>
    <s v="6066294"/>
    <s v="Jenkins, Samantha Gini Rebecca"/>
    <s v="CHE2001"/>
    <s v="Organic Chemistry"/>
    <s v="7501"/>
    <s v="BA LAS(UCM)"/>
    <x v="4"/>
    <x v="1"/>
    <s v="200"/>
    <x v="2"/>
    <s v="S.J.T. Beckers"/>
    <x v="1"/>
    <s v="D.J.L.A. Blaauw"/>
    <s v="FSE"/>
    <s v="S.J.T. Beckers"/>
  </r>
  <r>
    <s v="COMPLETED"/>
    <s v="DENIED"/>
    <s v="6113370"/>
    <s v="Franco, Ayla"/>
    <s v="SKI3002"/>
    <s v="Argumentation II"/>
    <s v="7501"/>
    <s v="BA LAS(UCM)"/>
    <x v="7"/>
    <x v="1"/>
    <s v="200"/>
    <x v="1"/>
    <s v="S.J.T. Beckers"/>
    <x v="0"/>
    <s v=""/>
    <s v=""/>
    <s v=""/>
  </r>
  <r>
    <s v="COMPLETED"/>
    <s v="DENIED"/>
    <s v="6074000"/>
    <s v="Wollny-Huttarsch, David"/>
    <s v="PSY4002"/>
    <s v="Bad Habits"/>
    <s v="7501"/>
    <s v="BA LAS(UCM)"/>
    <x v="3"/>
    <x v="1"/>
    <s v="100"/>
    <x v="2"/>
    <s v="S.J.T. Beckers"/>
    <x v="2"/>
    <s v="M.M.J. Jenneskens"/>
    <s v="FPN"/>
    <s v="S.J.T. Beckers"/>
  </r>
  <r>
    <s v="COMPLETED"/>
    <s v="DENIED"/>
    <s v="6059844"/>
    <s v="Ahmed Sameer Abdulla Isa Jasim Alhaddad,"/>
    <s v="IER3006"/>
    <s v="European Union Law: Foundations"/>
    <s v="7501"/>
    <s v="BA LAS(UCM)"/>
    <x v="0"/>
    <x v="1"/>
    <s v="200"/>
    <x v="2"/>
    <s v="S.J.T. Beckers"/>
    <x v="2"/>
    <s v="N.A.A. van Dijk - Esten"/>
    <s v="FdR"/>
    <s v="S.J.T. Beckers"/>
  </r>
  <r>
    <s v="COMPLETED"/>
    <s v="DENIED"/>
    <s v="6084144"/>
    <s v="Scott, Ethan Mitchell"/>
    <s v="EUS2005"/>
    <s v="International Relations: Contemporary Is"/>
    <s v="7501"/>
    <s v="BA LAS(UCM)"/>
    <x v="2"/>
    <x v="1"/>
    <s v="300"/>
    <x v="1"/>
    <s v="S.J.T. Beckers"/>
    <x v="0"/>
    <s v=""/>
    <s v=""/>
    <s v=""/>
  </r>
  <r>
    <s v="COMPLETED"/>
    <s v="DENIED"/>
    <s v="6084144"/>
    <s v="Scott, Ethan Mitchell"/>
    <s v="EUS2006"/>
    <s v="Placing Europe: Cities, Regions, Borders"/>
    <s v="7501"/>
    <s v="BA LAS(UCM)"/>
    <x v="2"/>
    <x v="1"/>
    <s v="300"/>
    <x v="1"/>
    <s v="S.J.T. Beckers"/>
    <x v="0"/>
    <s v=""/>
    <s v=""/>
    <s v=""/>
  </r>
  <r>
    <s v="COMPLETED"/>
    <s v="DENIED"/>
    <s v="6084144"/>
    <s v="Scott, Ethan Mitchell"/>
    <s v="EUS2001"/>
    <s v="Policy Domains. Analyzing the European P"/>
    <s v="7501"/>
    <s v="BA LAS(UCM)"/>
    <x v="2"/>
    <x v="1"/>
    <s v="200"/>
    <x v="1"/>
    <s v="S.J.T. Beckers"/>
    <x v="0"/>
    <s v=""/>
    <s v=""/>
    <s v=""/>
  </r>
  <r>
    <s v="COMPLETED"/>
    <s v="APPROVED"/>
    <s v="6113686"/>
    <s v="Wikeland, Ane Høiby"/>
    <s v="PSY3344"/>
    <s v="Human Behaviour in Organisations"/>
    <s v="7501"/>
    <s v="BA LAS(UCM)"/>
    <x v="3"/>
    <x v="1"/>
    <s v="200"/>
    <x v="2"/>
    <s v="S.J.T. Beckers"/>
    <x v="1"/>
    <s v="C. Vonk"/>
    <s v="FPN"/>
    <s v="S.J.T. Beckers"/>
  </r>
  <r>
    <s v="COMPLETED"/>
    <s v="APPROVED"/>
    <s v="6113686"/>
    <s v="Wikeland, Ane Høiby"/>
    <s v="PSY3358"/>
    <s v="Psychology &amp; Entrepreneurship"/>
    <s v="7501"/>
    <s v="BA LAS(UCM)"/>
    <x v="3"/>
    <x v="1"/>
    <s v="200"/>
    <x v="2"/>
    <s v="S.J.T. Beckers"/>
    <x v="1"/>
    <s v="C. Vonk"/>
    <s v="FPN"/>
    <s v="S.J.T. Beckers"/>
  </r>
  <r>
    <s v="COMPLETED"/>
    <s v="DENIED"/>
    <s v="6113686"/>
    <s v="Wikeland, Ane Høiby"/>
    <s v="PSY3358"/>
    <s v="Psychology &amp; Entrepreneurship"/>
    <s v="7501"/>
    <s v="BA LAS(UCM)"/>
    <x v="3"/>
    <x v="1"/>
    <s v="200"/>
    <x v="2"/>
    <s v="S.J.T. Beckers"/>
    <x v="2"/>
    <s v="C. Vonk"/>
    <s v="FPN"/>
    <s v="S.J.T. Beckers"/>
  </r>
  <r>
    <s v="COMPLETED"/>
    <s v="APPROVED"/>
    <s v="6091929"/>
    <s v="Bauer, Julia Frederike"/>
    <s v="EBC2070"/>
    <s v="International Financial Management"/>
    <s v="7501"/>
    <s v="BA LAS(UCM)"/>
    <x v="1"/>
    <x v="1"/>
    <s v="400"/>
    <x v="2"/>
    <s v="S.J.T. Beckers"/>
    <x v="1"/>
    <s v="K.H. Schippers"/>
    <s v="SBE"/>
    <s v="S.J.T. Beckers"/>
  </r>
  <r>
    <s v="COMPLETED"/>
    <s v="APPROVED"/>
    <s v="6091929"/>
    <s v="Bauer, Julia Frederike"/>
    <s v="EBC2119"/>
    <s v="Financial Economics"/>
    <s v="7501"/>
    <s v="BA LAS(UCM)"/>
    <x v="1"/>
    <x v="1"/>
    <s v="400"/>
    <x v="2"/>
    <s v="S.J.T. Beckers"/>
    <x v="1"/>
    <s v="K.H. Schippers"/>
    <s v="SBE"/>
    <s v="S.J.T. Beckers"/>
  </r>
  <r>
    <s v="COMPLETED"/>
    <s v="DENIED"/>
    <s v="6091929"/>
    <s v="Bauer, Julia Frederike"/>
    <s v="EBC2163"/>
    <s v="Human Resource Management"/>
    <s v="7501"/>
    <s v="BA LAS(UCM)"/>
    <x v="1"/>
    <x v="1"/>
    <s v="500"/>
    <x v="1"/>
    <s v="E.D. Stikvoort"/>
    <x v="0"/>
    <s v=""/>
    <s v=""/>
    <s v=""/>
  </r>
  <r>
    <s v="COMPLETED"/>
    <s v="APPROVED"/>
    <s v="6094177"/>
    <s v="Slenter, Olivier Joseph Saskia"/>
    <s v="NEU2002"/>
    <s v="Neuropsychopharmac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090578"/>
    <s v="Straatsma, Camilo Sebastian"/>
    <s v="PGZ2026"/>
    <s v="Public Health in International Context"/>
    <s v="7501"/>
    <s v="BA LAS(UCM)"/>
    <x v="5"/>
    <x v="1"/>
    <s v="600"/>
    <x v="2"/>
    <s v="S.J.T. Beckers"/>
    <x v="1"/>
    <s v="Y.J.H. Cerfontaine"/>
    <s v="FHML"/>
    <s v="S.J.T. Beckers"/>
  </r>
  <r>
    <s v="COMPLETED"/>
    <s v="APPROVED"/>
    <s v="6090578"/>
    <s v="Straatsma, Camilo Sebastian"/>
    <s v="PGZ2226"/>
    <s v="Practical Skills Public Health in Intern"/>
    <s v="7501"/>
    <s v="BA LAS(UCM)"/>
    <x v="5"/>
    <x v="1"/>
    <s v="600"/>
    <x v="2"/>
    <s v="S.J.T. Beckers"/>
    <x v="1"/>
    <s v="Y.J.H. Cerfontaine"/>
    <s v="FHML"/>
    <s v="S.J.T. Beckers"/>
  </r>
  <r>
    <s v="COMPLETED"/>
    <s v="DENIED"/>
    <s v="6084750"/>
    <s v="Wurmser, Annabelle Anouk Manon"/>
    <s v="BIO3003"/>
    <s v="Microbiology"/>
    <s v="7501"/>
    <s v="BA LAS(UCM)"/>
    <x v="4"/>
    <x v="1"/>
    <s v="500"/>
    <x v="1"/>
    <s v="S.J.T. Beckers"/>
    <x v="0"/>
    <s v=""/>
    <s v=""/>
    <s v=""/>
  </r>
  <r>
    <s v="COMPLETED"/>
    <s v="DENIED"/>
    <s v="6088531"/>
    <s v="Hoekman, Lieke Michaela"/>
    <s v="POS2001"/>
    <s v="Positive Psychology"/>
    <s v="7501"/>
    <s v="BA LAS(UCM)"/>
    <x v="8"/>
    <x v="1"/>
    <s v="400"/>
    <x v="1"/>
    <s v="S.J.T. Beckers"/>
    <x v="0"/>
    <s v=""/>
    <s v=""/>
    <s v=""/>
  </r>
  <r>
    <s v="COMPLETED"/>
    <s v="APPROVED"/>
    <s v="6088531"/>
    <s v="Hoekman, Lieke Michaela"/>
    <s v="PSY3012"/>
    <s v="Actie"/>
    <s v="7501"/>
    <s v="BA LAS(UCM)"/>
    <x v="3"/>
    <x v="1"/>
    <s v="500"/>
    <x v="2"/>
    <s v="S.J.T. Beckers"/>
    <x v="1"/>
    <s v="M.M.J. Jenneskens"/>
    <s v="FPN"/>
    <s v="S.J.T. Beckers"/>
  </r>
  <r>
    <s v="COMPLETED"/>
    <s v="APPROVED"/>
    <s v="6084750"/>
    <s v="Wurmser, Annabelle Anouk Manon"/>
    <s v="BIO3010"/>
    <s v="Genomics and Proteomics"/>
    <s v="7501"/>
    <s v="BA LAS(UCM)"/>
    <x v="4"/>
    <x v="1"/>
    <s v="400"/>
    <x v="2"/>
    <s v="S.J.T. Beckers"/>
    <x v="1"/>
    <s v="D.J.L.A. Blaauw"/>
    <s v="FSE"/>
    <s v="S.J.T. Beckers"/>
  </r>
  <r>
    <s v="COMPLETED"/>
    <s v="APPROVED"/>
    <s v="6084750"/>
    <s v="Wurmser, Annabelle Anouk Manon"/>
    <s v="BIO3003"/>
    <s v="Microbi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089699"/>
    <s v="Dougherty, Oliver"/>
    <s v="ACU3010"/>
    <s v="Doing Research in CKT"/>
    <s v="7501"/>
    <s v="BA LAS(UCM)"/>
    <x v="2"/>
    <x v="1"/>
    <s v="400"/>
    <x v="2"/>
    <s v="S.J.T. Beckers"/>
    <x v="1"/>
    <s v="K.F. Menks"/>
    <s v="FASoS"/>
    <s v="S.J.T. Beckers"/>
  </r>
  <r>
    <s v="COMPLETED"/>
    <s v="APPROVED"/>
    <s v="6089699"/>
    <s v="Dougherty, Oliver"/>
    <s v="ACU2011"/>
    <s v="The Design of Man"/>
    <s v="7501"/>
    <s v="BA LAS(UCM)"/>
    <x v="2"/>
    <x v="1"/>
    <s v="500"/>
    <x v="2"/>
    <s v="S.J.T. Beckers"/>
    <x v="1"/>
    <s v="K.F. Menks"/>
    <s v="FASoS"/>
    <s v="S.J.T. Beckers"/>
  </r>
  <r>
    <s v="COMPLETED"/>
    <s v="APPROVED"/>
    <s v="6092268"/>
    <s v="Lohkamp, Lara Sophie"/>
    <s v="PRI3007"/>
    <s v="European Company Law"/>
    <s v="7501"/>
    <s v="BA LAS(UCM)"/>
    <x v="0"/>
    <x v="1"/>
    <s v="500"/>
    <x v="2"/>
    <s v="S.J.T. Beckers"/>
    <x v="1"/>
    <s v="N.A.A. van Dijk - Esten"/>
    <s v="FdR"/>
    <s v="S.J.T. Beckers"/>
  </r>
  <r>
    <s v="COMPLETED"/>
    <s v="APPROVED"/>
    <s v="6091753"/>
    <s v="Garrote Soto, Elisa"/>
    <s v="ACU2007"/>
    <s v="Power and Democracy"/>
    <s v="7501"/>
    <s v="BA LAS(UCM)"/>
    <x v="2"/>
    <x v="1"/>
    <s v="500"/>
    <x v="2"/>
    <s v="S.J.T. Beckers"/>
    <x v="1"/>
    <s v="K.F. Menks"/>
    <s v="FASoS"/>
    <s v="S.J.T. Beckers"/>
  </r>
  <r>
    <s v="COMPLETED"/>
    <s v="APPROVED"/>
    <s v="6084615"/>
    <s v="Verspeek, Kim Katharina"/>
    <s v="EBC2059"/>
    <s v="Management Accounting"/>
    <s v="7501"/>
    <s v="BA LAS(UCM)"/>
    <x v="1"/>
    <x v="1"/>
    <s v="400"/>
    <x v="2"/>
    <s v="S.J.T. Beckers"/>
    <x v="1"/>
    <s v="K.H. Schippers"/>
    <s v="SBE"/>
    <s v="S.J.T. Beckers"/>
  </r>
  <r>
    <s v="COMPLETED"/>
    <s v="DENIED"/>
    <s v="6105859"/>
    <s v="Navare, Uma Prashant"/>
    <s v="INT1002"/>
    <s v="Basic Principles of Pharmacology"/>
    <s v="7501"/>
    <s v="BA LAS(UCM)"/>
    <x v="4"/>
    <x v="1"/>
    <s v="500"/>
    <x v="1"/>
    <s v="S.J.T. Beckers"/>
    <x v="0"/>
    <s v=""/>
    <s v=""/>
    <s v=""/>
  </r>
  <r>
    <s v="COMPLETED"/>
    <s v="DENIED"/>
    <s v="6063795"/>
    <s v="Iana, Andreea"/>
    <s v="KEN1420"/>
    <s v="Data Structures and Algorithms"/>
    <s v="7501"/>
    <s v="BA LAS(UCM)"/>
    <x v="6"/>
    <x v="1"/>
    <s v="400"/>
    <x v="1"/>
    <s v="S.J.T. Beckers"/>
    <x v="0"/>
    <s v=""/>
    <s v=""/>
    <s v=""/>
  </r>
  <r>
    <s v="COMPLETED"/>
    <s v="DENIED"/>
    <s v="6090126"/>
    <s v="Nusselder, Suzanne Charlotte"/>
    <s v="IER3004"/>
    <s v="Law and Art: The Free Movement of Cult."/>
    <s v="7501"/>
    <s v="BA LAS(UCM)"/>
    <x v="0"/>
    <x v="1"/>
    <s v="400"/>
    <x v="1"/>
    <s v="S.J.T. Beckers"/>
    <x v="0"/>
    <s v=""/>
    <s v=""/>
    <s v=""/>
  </r>
  <r>
    <s v="COMPLETED"/>
    <s v="DENIED"/>
    <s v="6090126"/>
    <s v="Nusselder, Suzanne Charlotte"/>
    <s v="PRI3012"/>
    <s v="European Private Law"/>
    <s v="7501"/>
    <s v="BA LAS(UCM)"/>
    <x v="0"/>
    <x v="1"/>
    <s v="500"/>
    <x v="1"/>
    <s v="S.J.T. Beckers"/>
    <x v="0"/>
    <s v=""/>
    <s v=""/>
    <s v=""/>
  </r>
  <r>
    <s v="COMPLETED"/>
    <s v="APPROVED"/>
    <s v="6089900"/>
    <s v="Mori, Tim Tomiyuki"/>
    <s v="GGZ2024"/>
    <s v="Anxiety and Stress Disorders"/>
    <s v="7501"/>
    <s v="BA LAS(UCM)"/>
    <x v="5"/>
    <x v="1"/>
    <s v="400"/>
    <x v="2"/>
    <s v="S.J.T. Beckers"/>
    <x v="1"/>
    <s v="Y.J.H. Cerfontaine"/>
    <s v="FHML"/>
    <s v="S.J.T. Beckers"/>
  </r>
  <r>
    <s v="COMPLETED"/>
    <s v="APPROVED"/>
    <s v="6089900"/>
    <s v="Mori, Tim Tomiyuki"/>
    <s v="GGZ2025"/>
    <s v="Neuropsychological Disorders"/>
    <s v="7501"/>
    <s v="BA LAS(UCM)"/>
    <x v="5"/>
    <x v="1"/>
    <s v="500"/>
    <x v="2"/>
    <s v="S.J.T. Beckers"/>
    <x v="1"/>
    <s v="Y.J.H. Cerfontaine"/>
    <s v="FHML"/>
    <s v="S.J.T. Beckers"/>
  </r>
  <r>
    <s v="COMPLETED"/>
    <s v="DENIED"/>
    <s v="6103489"/>
    <s v="Khan, Nouria Sufia Simon Ali Marie"/>
    <s v="EBC2156"/>
    <s v="Innovation in Emerging Economies"/>
    <s v="7501"/>
    <s v="BA LAS(UCM)"/>
    <x v="1"/>
    <x v="1"/>
    <s v="400"/>
    <x v="2"/>
    <s v="E.D. Stikvoort"/>
    <x v="2"/>
    <s v="K.H. Schippers"/>
    <s v="SBE"/>
    <s v="S.J.T. Beckers"/>
  </r>
  <r>
    <s v="COMPLETED"/>
    <s v="DENIED"/>
    <s v="6102560"/>
    <s v="Berker, Rebecca"/>
    <s v="MPH0007"/>
    <s v="Global Health Management"/>
    <s v="7501"/>
    <s v="BA LAS(UCM)"/>
    <x v="5"/>
    <x v="1"/>
    <s v="400"/>
    <x v="1"/>
    <s v="S.J.T. Beckers"/>
    <x v="0"/>
    <s v=""/>
    <s v=""/>
    <s v=""/>
  </r>
  <r>
    <s v="COMPLETED"/>
    <s v="DENIED"/>
    <s v="6102560"/>
    <s v="Berker, Rebecca"/>
    <s v="MGH4011"/>
    <s v="Health in Times of Crisis"/>
    <s v="7501"/>
    <s v="BA LAS(UCM)"/>
    <x v="5"/>
    <x v="1"/>
    <s v="400"/>
    <x v="1"/>
    <s v="S.J.T. Beckers"/>
    <x v="0"/>
    <s v=""/>
    <s v=""/>
    <s v=""/>
  </r>
  <r>
    <s v="COMPLETED"/>
    <s v="APPROVED"/>
    <s v="6086580"/>
    <s v="Jansen, Godelieve Hannah"/>
    <s v="ACU2009"/>
    <s v="Logo &amp; Imago: Identity in Media Culture"/>
    <s v="7501"/>
    <s v="BA LAS(UCM)"/>
    <x v="2"/>
    <x v="1"/>
    <s v="500"/>
    <x v="2"/>
    <s v="E.D. Stikvoort"/>
    <x v="1"/>
    <s v="K.F. Menks"/>
    <s v="FASoS"/>
    <s v="E.D. Stikvoort"/>
  </r>
  <r>
    <s v="COMPLETED"/>
    <s v="DENIED"/>
    <s v="6086580"/>
    <s v="Jansen, Godelieve Hannah"/>
    <s v="ACU2013"/>
    <s v="Modernity and the Arts I"/>
    <s v="7501"/>
    <s v="BA LAS(UCM)"/>
    <x v="2"/>
    <x v="1"/>
    <s v="400"/>
    <x v="1"/>
    <s v="E.D. Stikvoort"/>
    <x v="0"/>
    <s v=""/>
    <s v=""/>
    <s v=""/>
  </r>
  <r>
    <s v="COMPLETED"/>
    <s v="APPROVED"/>
    <s v="6084818"/>
    <s v="Calderón-Harker, Sergio"/>
    <s v="ACU2007"/>
    <s v="Power and Democracy"/>
    <s v="7501"/>
    <s v="BA LAS(UCM)"/>
    <x v="2"/>
    <x v="1"/>
    <s v="500"/>
    <x v="2"/>
    <s v="E.D. Stikvoort"/>
    <x v="1"/>
    <s v="K.F. Menks"/>
    <s v="FASoS"/>
    <s v="S.J.T. Beckers"/>
  </r>
  <r>
    <s v="COMPLETED"/>
    <s v="APPROVED"/>
    <s v="6036614"/>
    <s v="Velders, Simone Adriana"/>
    <s v="EBC2048"/>
    <s v="Organisational Behaviour"/>
    <s v="7501"/>
    <s v="BA LAS(UCM)"/>
    <x v="1"/>
    <x v="1"/>
    <s v="400"/>
    <x v="2"/>
    <s v="S.J.T. Beckers"/>
    <x v="1"/>
    <s v="K.H. Schippers"/>
    <s v="SBE"/>
    <s v="S.J.T. Beckers"/>
  </r>
  <r>
    <s v="COMPLETED"/>
    <s v="APPROVED"/>
    <s v="6036614"/>
    <s v="Velders, Simone Adriana"/>
    <s v="PSY3109A"/>
    <s v="Psychodiagnostiek"/>
    <s v="7501"/>
    <s v="BA LAS(UCM)"/>
    <x v="3"/>
    <x v="1"/>
    <s v="600"/>
    <x v="2"/>
    <s v="S.J.T. Beckers"/>
    <x v="1"/>
    <s v="M.M.J. Jenneskens"/>
    <s v="FPN"/>
    <s v="S.J.T. Beckers"/>
  </r>
  <r>
    <s v="COMPLETED"/>
    <s v="APPROVED"/>
    <s v="6086863"/>
    <s v="Coen, Emanuel Heinrich"/>
    <s v="EBC2070"/>
    <s v="International Financial Management"/>
    <s v="7501"/>
    <s v="BA LAS(UCM)"/>
    <x v="1"/>
    <x v="1"/>
    <s v="400"/>
    <x v="2"/>
    <s v="E.D. Stikvoort"/>
    <x v="1"/>
    <s v="K.H. Schippers"/>
    <s v="SBE"/>
    <s v="E.D. Stikvoort"/>
  </r>
  <r>
    <s v="COMPLETED"/>
    <s v="DENIED"/>
    <s v="6067508"/>
    <s v="Prieto, Isa Cayetana"/>
    <s v="ACU3010"/>
    <s v="Doing Research in CKT"/>
    <s v="7501"/>
    <s v="BA LAS(UCM)"/>
    <x v="2"/>
    <x v="1"/>
    <s v="400"/>
    <x v="1"/>
    <s v="E.D. Stikvoort"/>
    <x v="0"/>
    <s v=""/>
    <s v=""/>
    <s v=""/>
  </r>
  <r>
    <s v="COMPLETED"/>
    <s v="APPROVED"/>
    <s v="6091929"/>
    <s v="Bauer, Julia Frederike"/>
    <s v="EBC2153"/>
    <s v="History of Economic Thought"/>
    <s v="7501"/>
    <s v="BA LAS(UCM)"/>
    <x v="1"/>
    <x v="1"/>
    <s v="500"/>
    <x v="2"/>
    <s v="S.J.T. Beckers"/>
    <x v="1"/>
    <s v="K.H. Schippers"/>
    <s v="SBE"/>
    <s v="S.J.T. Beckers"/>
  </r>
  <r>
    <s v="COMPLETED"/>
    <s v="DENIED"/>
    <s v="6092149"/>
    <s v="Koning, Rosa Elisa"/>
    <s v="MET3003"/>
    <s v="Legal Philosophy"/>
    <s v="7501"/>
    <s v="BA LAS(UCM)"/>
    <x v="0"/>
    <x v="1"/>
    <s v="500"/>
    <x v="2"/>
    <s v="S.J.T. Beckers"/>
    <x v="2"/>
    <s v="N.A.A. van Dijk - Esten"/>
    <s v="FdR"/>
    <s v="S.J.T. Beckers"/>
  </r>
  <r>
    <s v="COMPLETED"/>
    <s v="APPROVED"/>
    <s v="6087204"/>
    <s v="Dijke, Tim Benedictus Joël Maria"/>
    <s v="EBC2153"/>
    <s v="History of Economic Thought"/>
    <s v="7501"/>
    <s v="BA LAS(UCM)"/>
    <x v="1"/>
    <x v="1"/>
    <s v="500"/>
    <x v="2"/>
    <s v="S.J.T. Beckers"/>
    <x v="1"/>
    <s v="K.H. Schippers"/>
    <s v="SBE"/>
    <s v="S.J.T. Beckers"/>
  </r>
  <r>
    <s v="COMPLETED"/>
    <s v="DENIED"/>
    <s v="6086481"/>
    <s v="Schellekens, Romy"/>
    <s v="EBC2050"/>
    <s v="Project and Process Management"/>
    <s v="7501"/>
    <s v="BA LAS(UCM)"/>
    <x v="1"/>
    <x v="1"/>
    <s v="400"/>
    <x v="2"/>
    <s v="S.J.T. Beckers"/>
    <x v="2"/>
    <s v="K.H. Schippers"/>
    <s v="SBE"/>
    <s v="S.J.T. Beckers"/>
  </r>
  <r>
    <s v="COMPLETED"/>
    <s v="APPROVED"/>
    <s v="6106425"/>
    <s v="Taddio, Francesca"/>
    <s v="PRI3008"/>
    <s v="International Business Law"/>
    <s v="7501"/>
    <s v="BA LAS(UCM)"/>
    <x v="0"/>
    <x v="1"/>
    <s v="400"/>
    <x v="2"/>
    <s v="S.J.T. Beckers"/>
    <x v="1"/>
    <s v="N.A.A. van Dijk - Esten"/>
    <s v="FdR"/>
    <s v="S.J.T. Beckers"/>
  </r>
  <r>
    <s v="COMPLETED"/>
    <s v="APPROVED"/>
    <s v="6106425"/>
    <s v="Taddio, Francesca"/>
    <s v="PRI3007"/>
    <s v="European Company Law"/>
    <s v="7501"/>
    <s v="BA LAS(UCM)"/>
    <x v="0"/>
    <x v="1"/>
    <s v="500"/>
    <x v="2"/>
    <s v="S.J.T. Beckers"/>
    <x v="0"/>
    <s v="S.J.T. Beckers"/>
    <s v="FSE"/>
    <s v="N.A.A. van Dijk - Esten"/>
  </r>
  <r>
    <s v="COMPLETED"/>
    <s v="APPROVED"/>
    <s v="6091849"/>
    <s v="Dam, Eva-Mirre"/>
    <s v="EBC2153"/>
    <s v="History of Economic Thought"/>
    <s v="7501"/>
    <s v="BA LAS(UCM)"/>
    <x v="1"/>
    <x v="1"/>
    <s v="500"/>
    <x v="2"/>
    <s v="S.J.T. Beckers"/>
    <x v="1"/>
    <s v="K.H. Schippers"/>
    <s v="SBE"/>
    <s v="S.J.T. Beckers"/>
  </r>
  <r>
    <s v="COMPLETED"/>
    <s v="DENIED"/>
    <s v="6103489"/>
    <s v="Khan, Nouria Sufia Simon Ali Marie"/>
    <s v="EBC2050"/>
    <s v="Project and Process Management"/>
    <s v="7501"/>
    <s v="BA LAS(UCM)"/>
    <x v="1"/>
    <x v="1"/>
    <s v="400"/>
    <x v="2"/>
    <s v="S.J.T. Beckers"/>
    <x v="2"/>
    <s v="K.H. Schippers"/>
    <s v="SBE"/>
    <s v="S.J.T. Beckers"/>
  </r>
  <r>
    <s v="COMPLETED"/>
    <s v="APPROVED"/>
    <s v="6091562"/>
    <s v="Rasche, Charlotte Ursula"/>
    <s v="EBC2041"/>
    <s v="Consumer Behaviour"/>
    <s v="7501"/>
    <s v="BA LAS(UCM)"/>
    <x v="1"/>
    <x v="1"/>
    <s v="400"/>
    <x v="2"/>
    <s v="S.J.T. Beckers"/>
    <x v="1"/>
    <s v="K.H. Schippers"/>
    <s v="SBE"/>
    <s v="S.J.T. Beckers"/>
  </r>
  <r>
    <s v="COMPLETED"/>
    <s v="APPROVED"/>
    <s v="6090666"/>
    <s v="Möllers, Michael"/>
    <s v="EBC2041"/>
    <s v="Consumer Behaviour"/>
    <s v="7501"/>
    <s v="BA LAS(UCM)"/>
    <x v="1"/>
    <x v="1"/>
    <s v="400"/>
    <x v="2"/>
    <s v="S.J.T. Beckers"/>
    <x v="1"/>
    <s v="K.H. Schippers"/>
    <s v="SBE"/>
    <s v="S.J.T. Beckers"/>
  </r>
  <r>
    <s v="COMPLETED"/>
    <s v="APPROVED"/>
    <s v="6091049"/>
    <s v="Kerssemakers, Fleur Elisabeth Nicole"/>
    <s v="INT1002"/>
    <s v="Basic Principles of Pharmac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107938"/>
    <s v="Reid, Carissa Whitney"/>
    <s v="KEN1420"/>
    <s v="Data Structures and Algorithms"/>
    <s v="7501"/>
    <s v="BA LAS(UCM)"/>
    <x v="6"/>
    <x v="1"/>
    <s v="400"/>
    <x v="2"/>
    <s v="S.J.T. Beckers"/>
    <x v="1"/>
    <s v="W.M. Brandt"/>
    <s v="FSE"/>
    <s v="S.J.T. Beckers"/>
  </r>
  <r>
    <s v="COMPLETED"/>
    <s v="DENIED"/>
    <s v="6107938"/>
    <s v="Reid, Carissa Whitney"/>
    <s v="EBC1024"/>
    <s v="Probability Theory"/>
    <s v="7501"/>
    <s v="BA LAS(UCM)"/>
    <x v="1"/>
    <x v="1"/>
    <s v="400"/>
    <x v="1"/>
    <s v="S.J.T. Beckers"/>
    <x v="0"/>
    <s v=""/>
    <s v=""/>
    <s v=""/>
  </r>
  <r>
    <s v="COMPLETED"/>
    <s v="DENIED"/>
    <s v="6109266"/>
    <s v="Heutz, Rachel Anna Marjet"/>
    <s v="MAT1005"/>
    <s v="Mathematics for the Natural Sciences"/>
    <s v="7501"/>
    <s v="BA LAS(UCM)"/>
    <x v="4"/>
    <x v="1"/>
    <s v="400"/>
    <x v="1"/>
    <s v="E.D. Stikvoort"/>
    <x v="0"/>
    <s v=""/>
    <s v=""/>
    <s v=""/>
  </r>
  <r>
    <s v="COMPLETED"/>
    <s v="APPROVED"/>
    <s v="6109266"/>
    <s v="Heutz, Rachel Anna Marjet"/>
    <s v="PRA1005"/>
    <s v="Data Collection Techniques in the Neuros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086278"/>
    <s v="Woude, Gaspard"/>
    <s v="ACU2007"/>
    <s v="Power and Democracy"/>
    <s v="7501"/>
    <s v="BA LAS(UCM)"/>
    <x v="2"/>
    <x v="1"/>
    <s v="500"/>
    <x v="2"/>
    <s v="S.J.T. Beckers"/>
    <x v="1"/>
    <s v="K.F. Menks"/>
    <s v="FASoS"/>
    <s v="S.J.T. Beckers"/>
  </r>
  <r>
    <s v="COMPLETED"/>
    <s v="APPROVED"/>
    <s v="6080995"/>
    <s v="Zeitzen, Pia"/>
    <s v="EBC2041"/>
    <s v="Consumer Behaviour"/>
    <s v="7501"/>
    <s v="BA LAS(UCM)"/>
    <x v="1"/>
    <x v="1"/>
    <s v="400"/>
    <x v="2"/>
    <s v="S.J.T. Beckers"/>
    <x v="1"/>
    <s v="K.H. Schippers"/>
    <s v="SBE"/>
    <s v="S.J.T. Beckers"/>
  </r>
  <r>
    <s v="COMPLETED"/>
    <s v="DENIED"/>
    <s v="6096304"/>
    <s v="Wang, Sizhe"/>
    <s v="EBC2048"/>
    <s v="Organisational Behaviour"/>
    <s v="7501"/>
    <s v="BA LAS(UCM)"/>
    <x v="1"/>
    <x v="1"/>
    <s v="400"/>
    <x v="2"/>
    <s v="E.D. Stikvoort"/>
    <x v="2"/>
    <s v="K.H. Schippers"/>
    <s v="SBE"/>
    <s v="S.J.T. Beckers"/>
  </r>
  <r>
    <s v="COMPLETED"/>
    <s v="DENIED"/>
    <s v="6096304"/>
    <s v="Wang, Sizhe"/>
    <s v="EBC2070"/>
    <s v="International Financial Management"/>
    <s v="7501"/>
    <s v="BA LAS(UCM)"/>
    <x v="1"/>
    <x v="1"/>
    <s v="400"/>
    <x v="2"/>
    <s v="E.D. Stikvoort"/>
    <x v="2"/>
    <s v="K.H. Schippers"/>
    <s v="SBE"/>
    <s v="S.J.T. Beckers"/>
  </r>
  <r>
    <s v="COMPLETED"/>
    <s v="APPROVED"/>
    <s v="6096304"/>
    <s v="Wang, Sizhe"/>
    <s v="EBC2053"/>
    <s v="Options and Futures"/>
    <s v="7501"/>
    <s v="BA LAS(UCM)"/>
    <x v="1"/>
    <x v="1"/>
    <s v="500"/>
    <x v="2"/>
    <s v="E.D. Stikvoort"/>
    <x v="1"/>
    <s v="K.H. Schippers"/>
    <s v="SBE"/>
    <s v="S.J.T. Beckers"/>
  </r>
  <r>
    <s v="COMPLETED"/>
    <s v="APPROVED"/>
    <s v="6088261"/>
    <s v="Donaldson, Iona Catherine"/>
    <s v="KEN1530"/>
    <s v="Logic"/>
    <s v="7501"/>
    <s v="BA LAS(UCM)"/>
    <x v="6"/>
    <x v="1"/>
    <s v="500"/>
    <x v="2"/>
    <s v="E.D. Stikvoort"/>
    <x v="1"/>
    <s v="W.M. Brandt"/>
    <s v="FSE"/>
    <s v="S.J.T. Beckers"/>
  </r>
  <r>
    <s v="COMPLETED"/>
    <s v="DENIED"/>
    <s v="6091287"/>
    <s v="Dohr, Cosima"/>
    <s v="EBC2048"/>
    <s v="Organisational Behaviour"/>
    <s v="7501"/>
    <s v="BA LAS(UCM)"/>
    <x v="1"/>
    <x v="1"/>
    <s v="400"/>
    <x v="2"/>
    <s v="S.J.T. Beckers"/>
    <x v="2"/>
    <s v="K.H. Schippers"/>
    <s v="SBE"/>
    <s v="S.J.T. Beckers"/>
  </r>
  <r>
    <s v="COMPLETED"/>
    <s v="APPROVED"/>
    <s v="6092087"/>
    <s v="Tilleman, Freya Louise Clazina"/>
    <s v="CHE2005"/>
    <s v="Chemistry for the Future: Generation and"/>
    <s v="7501"/>
    <s v="BA LAS(UCM)"/>
    <x v="4"/>
    <x v="1"/>
    <s v="400"/>
    <x v="2"/>
    <s v="S.J.T. Beckers"/>
    <x v="1"/>
    <s v="D.J.L.A. Blaauw"/>
    <s v="FSE"/>
    <s v="S.J.T. Beckers"/>
  </r>
  <r>
    <s v="COMPLETED"/>
    <s v="APPROVED"/>
    <s v="6113402"/>
    <s v="Strowel, Clara"/>
    <s v="BIO2002"/>
    <s v="Ec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113370"/>
    <s v="Franco, Ayla"/>
    <s v="NEU1002"/>
    <s v="Cognitive Neurosciences: Biological Foun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127058"/>
    <s v="BenYosef Castro, Danya"/>
    <s v="BIO1001"/>
    <s v="Introduction to Natural Sciences: Bio"/>
    <s v="7501"/>
    <s v="BA LAS(UCM)"/>
    <x v="4"/>
    <x v="1"/>
    <s v="400"/>
    <x v="2"/>
    <s v="S.J.T. Beckers"/>
    <x v="1"/>
    <s v="D.J.L.A. Blaauw"/>
    <s v="FSE"/>
    <s v="E.D. Stikvoort"/>
  </r>
  <r>
    <s v="COMPLETED"/>
    <s v="APPROVED"/>
    <s v="6125297"/>
    <s v="Jovanovska, Sara"/>
    <s v="INT3007"/>
    <s v="Systems Bi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074408"/>
    <s v="Hooimeijer, Laurent Adriaan Joseph"/>
    <s v="EBC2070"/>
    <s v="International Financial Management"/>
    <s v="7501"/>
    <s v="BA LAS(UCM)"/>
    <x v="1"/>
    <x v="1"/>
    <s v="400"/>
    <x v="2"/>
    <s v="S.J.T. Beckers"/>
    <x v="1"/>
    <s v="K.H. Schippers"/>
    <s v="SBE"/>
    <s v="S.J.T. Beckers"/>
  </r>
  <r>
    <s v="COMPLETED"/>
    <s v="APPROVED"/>
    <s v="6104776"/>
    <s v="Massop, Marenne"/>
    <s v="CHE2005"/>
    <s v="Chemistry for the Future: Generation and"/>
    <s v="7501"/>
    <s v="BA LAS(UCM)"/>
    <x v="4"/>
    <x v="1"/>
    <s v="400"/>
    <x v="2"/>
    <s v="S.J.T. Beckers"/>
    <x v="1"/>
    <s v="D.J.L.A. Blaauw"/>
    <s v="FSE"/>
    <s v="S.J.T. Beckers"/>
  </r>
  <r>
    <s v="COMPLETED"/>
    <s v="DENIED"/>
    <s v="6104776"/>
    <s v="Massop, Marenne"/>
    <s v="CHE3005"/>
    <s v="Industrial Chemistry"/>
    <s v="7501"/>
    <s v="BA LAS(UCM)"/>
    <x v="4"/>
    <x v="1"/>
    <s v="400"/>
    <x v="1"/>
    <s v="S.J.T. Beckers"/>
    <x v="0"/>
    <s v=""/>
    <s v=""/>
    <s v=""/>
  </r>
  <r>
    <s v="COMPLETED"/>
    <s v="APPROVED"/>
    <s v="6106649"/>
    <s v="Vazquez Alferez, Sofia"/>
    <s v="KEN1420"/>
    <s v="Data Structures and Algorithms"/>
    <s v="7501"/>
    <s v="BA LAS(UCM)"/>
    <x v="6"/>
    <x v="1"/>
    <s v="400"/>
    <x v="2"/>
    <s v="E.D. Stikvoort"/>
    <x v="1"/>
    <s v="W.M. Brandt"/>
    <s v="FSE"/>
    <s v="S.J.T. Beckers"/>
  </r>
  <r>
    <s v="COMPLETED"/>
    <s v="APPROVED"/>
    <s v="6105859"/>
    <s v="Navare, Uma Prashant"/>
    <s v="INT1002"/>
    <s v="Basic Principles of Pharmac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104776"/>
    <s v="Massop, Marenne"/>
    <s v="CHE3005"/>
    <s v="Industrial Chemistry"/>
    <s v="7501"/>
    <s v="BA LAS(UCM)"/>
    <x v="4"/>
    <x v="1"/>
    <s v="400"/>
    <x v="2"/>
    <s v="S.J.T. Beckers"/>
    <x v="1"/>
    <s v="D.J.L.A. Blaauw"/>
    <s v="FSE"/>
    <s v="S.J.T. Beckers"/>
  </r>
  <r>
    <s v="COMPLETED"/>
    <s v="APPROVED"/>
    <s v="6067502"/>
    <s v="Dupre, Elisabeth Sarah Virginia"/>
    <s v="VSS3202"/>
    <s v="Consumer Behaviour"/>
    <s v="7501"/>
    <s v="BA LAS(UCM)"/>
    <x v="9"/>
    <x v="1"/>
    <s v="400"/>
    <x v="2"/>
    <s v="E.D. Stikvoort"/>
    <x v="1"/>
    <s v="B.G. Kessels - Timmermans"/>
    <s v="FSE"/>
    <s v="S.J.T. Beckers"/>
  </r>
  <r>
    <s v="COMPLETED"/>
    <s v="APPROVED"/>
    <s v="6113499"/>
    <s v="Goff, Lucas Tabris"/>
    <s v="MET3003"/>
    <s v="Legal Philosophy"/>
    <s v="7501"/>
    <s v="BA LAS(UCM)"/>
    <x v="0"/>
    <x v="1"/>
    <s v="500"/>
    <x v="2"/>
    <s v="E.D. Stikvoort"/>
    <x v="1"/>
    <s v="N.A.A. van Dijk - Esten"/>
    <s v="FdR"/>
    <s v="S.J.T. Beckers"/>
  </r>
  <r>
    <s v="COMPLETED"/>
    <s v="DENIED"/>
    <s v="6090130"/>
    <s v="Es, Marlouk Frederika Johanna"/>
    <s v="BUS3008"/>
    <s v="Marketing (skills) for the 21st Century"/>
    <s v="7501"/>
    <s v="BA LAS(UCM)"/>
    <x v="8"/>
    <x v="1"/>
    <s v="500"/>
    <x v="1"/>
    <s v="S.J.T. Beckers"/>
    <x v="0"/>
    <s v=""/>
    <s v=""/>
    <s v=""/>
  </r>
  <r>
    <s v="COMPLETED"/>
    <s v="APPROVED"/>
    <s v="6102917"/>
    <s v="Perez T'seyen, Alexandra"/>
    <s v="VSC3201"/>
    <s v="Clinical Nutrition"/>
    <s v="7501"/>
    <s v="BA LAS(UCM)"/>
    <x v="9"/>
    <x v="1"/>
    <s v="400"/>
    <x v="2"/>
    <s v="S.J.T. Beckers"/>
    <x v="1"/>
    <s v="N.H.H. Huntjens"/>
    <s v="FSE"/>
    <s v="E.D. Stikvoort"/>
  </r>
  <r>
    <s v="COMPLETED"/>
    <s v="DENIED"/>
    <s v="6091287"/>
    <s v="Dohr, Cosima"/>
    <s v="SCI2012"/>
    <s v="Globalization, Environmental Change"/>
    <s v="7501"/>
    <s v="BA LAS(UCM)"/>
    <x v="7"/>
    <x v="1"/>
    <s v="400"/>
    <x v="1"/>
    <s v="E.D. Stikvoort"/>
    <x v="0"/>
    <s v=""/>
    <s v=""/>
    <s v=""/>
  </r>
  <r>
    <s v="COMPLETED"/>
    <s v="APPROVED"/>
    <s v="6113370"/>
    <s v="Franco, Ayla"/>
    <s v="INT1002"/>
    <s v="Basic Principles of Pharmacology"/>
    <s v="7501"/>
    <s v="BA LAS(UCM)"/>
    <x v="4"/>
    <x v="1"/>
    <s v="500"/>
    <x v="2"/>
    <s v="E.D. Stikvoort"/>
    <x v="1"/>
    <s v="D.J.L.A. Blaauw"/>
    <s v="FSE"/>
    <s v="E.D. Stikvoort"/>
  </r>
  <r>
    <s v="COMPLETED"/>
    <s v="APPROVED"/>
    <s v="6092255"/>
    <s v="Wunderer, Luisa Katharina"/>
    <s v="VSC3201"/>
    <s v="Clinical Nutrition"/>
    <s v="7501"/>
    <s v="BA LAS(UCM)"/>
    <x v="9"/>
    <x v="1"/>
    <s v="400"/>
    <x v="2"/>
    <s v="E.D. Stikvoort"/>
    <x v="1"/>
    <s v="B.G. Kessels - Timmermans"/>
    <s v="FSE"/>
    <s v="E.D. Stikvoort"/>
  </r>
  <r>
    <s v="COMPLETED"/>
    <s v="APPROVED"/>
    <s v="6092255"/>
    <s v="Wunderer, Luisa Katharina"/>
    <s v="VSC2201"/>
    <s v="Epidemiology of Food"/>
    <s v="7501"/>
    <s v="BA LAS(UCM)"/>
    <x v="9"/>
    <x v="1"/>
    <s v="400"/>
    <x v="2"/>
    <s v="E.D. Stikvoort"/>
    <x v="1"/>
    <s v="B.G. Kessels - Timmermans"/>
    <s v="FSE"/>
    <s v="E.D. Stikvoort"/>
  </r>
  <r>
    <s v="COMPLETED"/>
    <s v="DENIED"/>
    <s v="6065114"/>
    <s v="Swinkels, Lian"/>
    <s v="EBC2003"/>
    <s v="Management Information Systems"/>
    <s v="7501"/>
    <s v="BA LAS(UCM)"/>
    <x v="1"/>
    <x v="1"/>
    <s v="400"/>
    <x v="1"/>
    <s v="E.D. Stikvoort"/>
    <x v="0"/>
    <s v=""/>
    <s v=""/>
    <s v=""/>
  </r>
  <r>
    <s v="COMPLETED"/>
    <s v="DENIED"/>
    <s v="6087571"/>
    <s v="Bolk, Francesca"/>
    <s v="SCI3050"/>
    <s v="Advances in Biomedical Sciences"/>
    <s v="7501"/>
    <s v="BA LAS(UCM)"/>
    <x v="7"/>
    <x v="1"/>
    <s v="400"/>
    <x v="1"/>
    <s v="E.D. Stikvoort"/>
    <x v="0"/>
    <s v=""/>
    <s v=""/>
    <s v=""/>
  </r>
  <r>
    <s v="COMPLETED"/>
    <s v="APPROVED"/>
    <s v="6087571"/>
    <s v="Bolk, Francesca"/>
    <s v="PRA3010"/>
    <s v="Microbiology"/>
    <s v="7501"/>
    <s v="BA LAS(UCM)"/>
    <x v="4"/>
    <x v="1"/>
    <s v="500"/>
    <x v="2"/>
    <s v="E.D. Stikvoort"/>
    <x v="1"/>
    <s v="D.J.L.A. Blaauw"/>
    <s v="FSE"/>
    <s v="E.D. Stikvoort"/>
  </r>
  <r>
    <s v="COMPLETED"/>
    <s v="APPROVED"/>
    <s v="6074408"/>
    <s v="Hooimeijer, Laurent Adriaan Joseph"/>
    <s v="EBC2056"/>
    <s v="International Financial Accounting"/>
    <s v="7501"/>
    <s v="BA LAS(UCM)"/>
    <x v="1"/>
    <x v="1"/>
    <s v="500"/>
    <x v="2"/>
    <s v="E.D. Stikvoort"/>
    <x v="1"/>
    <s v="K.H. Schippers"/>
    <s v="SBE"/>
    <s v="E.D. Stikvoort"/>
  </r>
  <r>
    <s v="COMPLETED"/>
    <s v="DENIED"/>
    <s v="6121509"/>
    <s v="Wahls, Anne Catharina Clara"/>
    <s v="HUM2030"/>
    <s v="Media and Technology; Philosophical Pers"/>
    <s v="7501"/>
    <s v="BA LAS(UCM)"/>
    <x v="7"/>
    <x v="1"/>
    <s v="500"/>
    <x v="1"/>
    <s v="E.D. Stikvoort"/>
    <x v="0"/>
    <s v=""/>
    <s v=""/>
    <s v=""/>
  </r>
  <r>
    <s v="COMPLETED"/>
    <s v="APPROVED"/>
    <s v="6107938"/>
    <s v="Reid, Carissa Whitney"/>
    <s v="KEN1540"/>
    <s v="Numerical Mathematics"/>
    <s v="7501"/>
    <s v="BA LAS(UCM)"/>
    <x v="6"/>
    <x v="1"/>
    <s v="500"/>
    <x v="2"/>
    <s v="E.D. Stikvoort"/>
    <x v="1"/>
    <s v="W.M. Brandt"/>
    <s v="FSE"/>
    <s v="E.D. Stikvoort"/>
  </r>
  <r>
    <s v="COMPLETED"/>
    <s v="APPROVED"/>
    <s v="6136978"/>
    <s v="Brouwer, Lucas Benjamin Joannes"/>
    <s v="INT1002"/>
    <s v="Basic Principles of Pharmacology"/>
    <s v="7501"/>
    <s v="BA LAS(UCM)"/>
    <x v="4"/>
    <x v="1"/>
    <s v="500"/>
    <x v="2"/>
    <s v="S.J.T. Beckers"/>
    <x v="1"/>
    <s v="D.J.L.A. Blaauw"/>
    <s v="FSE"/>
    <s v="S.J.T. Beckers"/>
  </r>
  <r>
    <s v="COMPLETED"/>
    <s v="APPROVED"/>
    <s v="6136660"/>
    <s v="Schwellnus, Anna Karolin"/>
    <s v="PSY3339"/>
    <s v="Group Dynamics"/>
    <s v="7501"/>
    <s v="BA LAS(UCM)"/>
    <x v="3"/>
    <x v="2"/>
    <s v="100"/>
    <x v="2"/>
    <s v="S.J.T. Beckers"/>
    <x v="1"/>
    <s v="J.E.M.M. Giera"/>
    <s v="FPN"/>
    <s v="S.J.T. Beckers"/>
  </r>
  <r>
    <s v="COMPLETED"/>
    <s v="APPROVED"/>
    <s v="6102123"/>
    <s v="Dethier, Laura"/>
    <s v="BIO3002"/>
    <s v="Ecophysiology"/>
    <s v="7501"/>
    <s v="BA LAS(UCM)"/>
    <x v="4"/>
    <x v="2"/>
    <s v="100"/>
    <x v="2"/>
    <s v="E.D. Stikvoort"/>
    <x v="1"/>
    <s v="D.J.L.A. Blaauw"/>
    <s v="FSE"/>
    <s v="S.J.T. Beckers"/>
  </r>
  <r>
    <s v="COMPLETED"/>
    <s v="APPROVED"/>
    <s v="6102123"/>
    <s v="Dethier, Laura"/>
    <s v="BIO3001"/>
    <s v="Molecular Biology"/>
    <s v="7501"/>
    <s v="BA LAS(UCM)"/>
    <x v="4"/>
    <x v="2"/>
    <s v="200"/>
    <x v="2"/>
    <s v="E.D. Stikvoort"/>
    <x v="1"/>
    <s v="D.J.L.A. Blaauw"/>
    <s v="FSE"/>
    <s v="S.J.T. Beckers"/>
  </r>
  <r>
    <s v="COMPLETED"/>
    <s v="DENIED"/>
    <s v="6101067"/>
    <s v="Nie, Zooey Naomi"/>
    <s v="PSY3376"/>
    <s v="Forensic Psychology in a Nutshell"/>
    <s v="7501"/>
    <s v="BA LAS(UCM)"/>
    <x v="3"/>
    <x v="2"/>
    <s v="100"/>
    <x v="2"/>
    <s v="E.D. Stikvoort"/>
    <x v="2"/>
    <s v="M.M.J. Jenneskens"/>
    <s v="FPN"/>
    <s v="S.J.T. Beckers"/>
  </r>
  <r>
    <s v="COMPLETED"/>
    <s v="DENIED"/>
    <s v="6101067"/>
    <s v="Nie, Zooey Naomi"/>
    <s v="PSY3375"/>
    <s v="Neuropsychology &amp; Law"/>
    <s v="7501"/>
    <s v="BA LAS(UCM)"/>
    <x v="3"/>
    <x v="2"/>
    <s v="100"/>
    <x v="2"/>
    <s v="E.D. Stikvoort"/>
    <x v="2"/>
    <s v="M.M.J. Jenneskens"/>
    <s v="FPN"/>
    <s v="S.J.T. Beckers"/>
  </r>
  <r>
    <s v="COMPLETED"/>
    <s v="APPROVED"/>
    <s v="6135470"/>
    <s v="Dornseifer, Viola"/>
    <s v="PSY3339"/>
    <s v="Group Dynamics"/>
    <s v="7501"/>
    <s v="BA LAS(UCM)"/>
    <x v="3"/>
    <x v="2"/>
    <s v="100"/>
    <x v="2"/>
    <s v="S.J.T. Beckers"/>
    <x v="1"/>
    <s v="J.E.M.M. Giera"/>
    <s v="FPN"/>
    <s v="S.J.T. Beckers"/>
  </r>
  <r>
    <s v="COMPLETED"/>
    <s v="DENIED"/>
    <s v="6097984"/>
    <s v="Wagemans, Donné"/>
    <s v="INT3006"/>
    <s v="Creativity and Concept Development"/>
    <s v="7501"/>
    <s v="BA LAS(UCM)"/>
    <x v="4"/>
    <x v="2"/>
    <s v="100"/>
    <x v="1"/>
    <s v="E.D. Stikvoort"/>
    <x v="0"/>
    <s v=""/>
    <s v=""/>
    <s v=""/>
  </r>
  <r>
    <s v="COMPLETED"/>
    <s v="APPROVED"/>
    <s v="6097984"/>
    <s v="Wagemans, Donné"/>
    <s v="BIO3002"/>
    <s v="Ecophysiology"/>
    <s v="7501"/>
    <s v="BA LAS(UCM)"/>
    <x v="4"/>
    <x v="2"/>
    <s v="100"/>
    <x v="2"/>
    <s v="E.D. Stikvoort"/>
    <x v="1"/>
    <s v="D.J.L.A. Blaauw"/>
    <s v="FSE"/>
    <s v="S.J.T. Beckers"/>
  </r>
  <r>
    <s v="COMPLETED"/>
    <s v="DENIED"/>
    <s v="6085875"/>
    <s v="Bonnemayers, Claire Jeanne Gerty"/>
    <s v="PSY3375"/>
    <s v="Neuropsychology &amp; Law"/>
    <s v="7501"/>
    <s v="BA LAS(UCM)"/>
    <x v="3"/>
    <x v="2"/>
    <s v="100"/>
    <x v="2"/>
    <s v="E.D. Stikvoort"/>
    <x v="2"/>
    <s v="M.M.J. Jenneskens"/>
    <s v="FPN"/>
    <s v="S.J.T. Beckers"/>
  </r>
  <r>
    <s v="COMPLETED"/>
    <s v="DENIED"/>
    <s v="6112905"/>
    <s v="Mulders, Anne Maaike"/>
    <s v="SSC3019"/>
    <s v="Human Reasoning and Complex Cognition"/>
    <s v="7501"/>
    <s v="BA LAS(UCM)"/>
    <x v="7"/>
    <x v="2"/>
    <s v="100"/>
    <x v="1"/>
    <s v="S.J.T. Beckers"/>
    <x v="0"/>
    <s v=""/>
    <s v=""/>
    <s v=""/>
  </r>
  <r>
    <s v="COMPLETED"/>
    <s v="APPROVED"/>
    <s v="6112905"/>
    <s v="Mulders, Anne Maaike"/>
    <s v="PSY3344"/>
    <s v="Human Behaviour in Organisations"/>
    <s v="7501"/>
    <s v="BA LAS(UCM)"/>
    <x v="3"/>
    <x v="2"/>
    <s v="200"/>
    <x v="2"/>
    <s v="S.J.T. Beckers"/>
    <x v="1"/>
    <s v="J.E.M.M. Giera"/>
    <s v="FPN"/>
    <s v="S.J.T. Beckers"/>
  </r>
  <r>
    <s v="COMPLETED"/>
    <s v="APPROVED"/>
    <s v="6094177"/>
    <s v="Slenter, Olivier Joseph Saskia"/>
    <s v="PHY3001"/>
    <s v="Quantum Mechanics"/>
    <s v="7501"/>
    <s v="BA LAS(UCM)"/>
    <x v="4"/>
    <x v="2"/>
    <s v="100"/>
    <x v="2"/>
    <s v="S.J.T. Beckers"/>
    <x v="1"/>
    <s v="D.J.L.A. Blaauw"/>
    <s v="FSE"/>
    <s v="S.J.T. Beckers"/>
  </r>
  <r>
    <s v="COMPLETED"/>
    <s v="DENIED"/>
    <s v="6113620"/>
    <s v="Bakker, Adrianus Albertus"/>
    <s v="SCI2002"/>
    <s v="Discrete Mathematics"/>
    <s v="7501"/>
    <s v="BA LAS(UCM)"/>
    <x v="7"/>
    <x v="2"/>
    <s v="100"/>
    <x v="1"/>
    <s v="S.J.T. Beckers"/>
    <x v="0"/>
    <s v=""/>
    <s v=""/>
    <s v=""/>
  </r>
  <r>
    <s v="COMPLETED"/>
    <s v="APPROVED"/>
    <s v="6103514"/>
    <s v="Swinnen, Marie"/>
    <s v="EBC2008"/>
    <s v="Management of Organisations"/>
    <s v="7501"/>
    <s v="BA LAS(UCM)"/>
    <x v="1"/>
    <x v="2"/>
    <s v="100"/>
    <x v="2"/>
    <s v="S.J.T. Beckers"/>
    <x v="1"/>
    <s v="K.H. Schippers"/>
    <s v="SBE"/>
    <s v="S.J.T. Beckers"/>
  </r>
  <r>
    <s v="COMPLETED"/>
    <s v="APPROVED"/>
    <s v="6111407"/>
    <s v="Guzu, Alina-Roberta"/>
    <s v="KEN2240"/>
    <s v="Machine Learning"/>
    <s v="7501"/>
    <s v="BA LAS(UCM)"/>
    <x v="6"/>
    <x v="2"/>
    <s v="200"/>
    <x v="2"/>
    <s v="S.J.T. Beckers"/>
    <x v="1"/>
    <s v="W.M. Brandt"/>
    <s v="FSE"/>
    <s v="S.J.T. Beckers"/>
  </r>
  <r>
    <s v="COMPLETED"/>
    <s v="APPROVED"/>
    <s v="6102495"/>
    <s v="Reininger Ardilso, Lisa"/>
    <s v="PSY3366"/>
    <s v="Neuroscience of Consciousness"/>
    <s v="7501"/>
    <s v="BA LAS(UCM)"/>
    <x v="3"/>
    <x v="2"/>
    <s v="100"/>
    <x v="2"/>
    <s v="S.J.T. Beckers"/>
    <x v="1"/>
    <s v="J.E.M.M. Giera"/>
    <s v="FPN"/>
    <s v="S.J.T. Beckers"/>
  </r>
  <r>
    <s v="COMPLETED"/>
    <s v="APPROVED"/>
    <s v="6102495"/>
    <s v="Reininger Ardilso, Lisa"/>
    <s v="PSY3332"/>
    <s v="Social Neuroscience"/>
    <s v="7501"/>
    <s v="BA LAS(UCM)"/>
    <x v="3"/>
    <x v="2"/>
    <s v="200"/>
    <x v="2"/>
    <s v="S.J.T. Beckers"/>
    <x v="1"/>
    <s v="J.E.M.M. Giera"/>
    <s v="FPN"/>
    <s v="S.J.T. Beckers"/>
  </r>
  <r>
    <s v="COMPLETED"/>
    <s v="APPROVED"/>
    <s v="6112695"/>
    <s v="Mertens, Kathrin"/>
    <s v="PSY3339"/>
    <s v="Group Dynamics"/>
    <s v="7501"/>
    <s v="BA LAS(UCM)"/>
    <x v="3"/>
    <x v="2"/>
    <s v="100"/>
    <x v="2"/>
    <s v="S.J.T. Beckers"/>
    <x v="1"/>
    <s v="J.E.M.M. Giera"/>
    <s v="FPN"/>
    <s v="S.J.T. Beckers"/>
  </r>
  <r>
    <s v="COMPLETED"/>
    <s v="DENIED"/>
    <s v="6112695"/>
    <s v="Mertens, Kathrin"/>
    <s v="PSY4021"/>
    <s v="Work Psychology"/>
    <s v="7501"/>
    <s v="BA LAS(UCM)"/>
    <x v="3"/>
    <x v="2"/>
    <s v="100"/>
    <x v="2"/>
    <s v="S.J.T. Beckers"/>
    <x v="2"/>
    <s v="J.E.M.M. Giera"/>
    <s v="FPN"/>
    <s v="S.J.T. Beckers"/>
  </r>
  <r>
    <s v="COMPLETED"/>
    <s v="DENIED"/>
    <s v="6103303"/>
    <s v="Oliveira dos Santos, Willian"/>
    <s v="ACU3005"/>
    <s v="Arts and Culture: Policy and Politics"/>
    <s v="7501"/>
    <s v="BA LAS(UCM)"/>
    <x v="2"/>
    <x v="2"/>
    <s v="100"/>
    <x v="1"/>
    <s v="S.J.T. Beckers"/>
    <x v="0"/>
    <s v=""/>
    <s v=""/>
    <s v=""/>
  </r>
  <r>
    <s v="COMPLETED"/>
    <s v="APPROVED"/>
    <s v="6066580"/>
    <s v="Verploegen, Helen Maria Gertruda"/>
    <s v="PSY3332"/>
    <s v="Social Neuroscience"/>
    <s v="7501"/>
    <s v="BA LAS(UCM)"/>
    <x v="3"/>
    <x v="2"/>
    <s v="200"/>
    <x v="2"/>
    <s v="S.J.T. Beckers"/>
    <x v="1"/>
    <s v="J.E.M.M. Giera"/>
    <s v="FPN"/>
    <s v="S.J.T. Beckers"/>
  </r>
  <r>
    <s v="COMPLETED"/>
    <s v="APPROVED"/>
    <s v="6066580"/>
    <s v="Verploegen, Helen Maria Gertruda"/>
    <s v="NEU3001"/>
    <s v="Neuroscience of Action"/>
    <s v="7501"/>
    <s v="BA LAS(UCM)"/>
    <x v="4"/>
    <x v="2"/>
    <s v="100"/>
    <x v="2"/>
    <s v="S.J.T. Beckers"/>
    <x v="1"/>
    <s v="D.J.L.A. Blaauw"/>
    <s v="FSE"/>
    <s v="S.J.T. Beckers"/>
  </r>
  <r>
    <s v="COMPLETED"/>
    <s v="APPROVED"/>
    <s v="6108836"/>
    <s v="Ruiters, Fleur Robin Maria"/>
    <s v="EBC2100"/>
    <s v="Crisis Management in organisations"/>
    <s v="7501"/>
    <s v="BA LAS(UCM)"/>
    <x v="1"/>
    <x v="2"/>
    <s v="100"/>
    <x v="2"/>
    <s v="S.J.T. Beckers"/>
    <x v="1"/>
    <s v="K.H. Schippers"/>
    <s v="SBE"/>
    <s v="S.J.T. Beckers"/>
  </r>
  <r>
    <s v="COMPLETED"/>
    <s v="APPROVED"/>
    <s v="6086614"/>
    <s v="Eder, Kerstin Larissa"/>
    <s v="EBC2160"/>
    <s v="Culture, Politics and Society in Contemp"/>
    <s v="7501"/>
    <s v="BA LAS(UCM)"/>
    <x v="1"/>
    <x v="2"/>
    <s v="100"/>
    <x v="2"/>
    <s v="S.J.T. Beckers"/>
    <x v="1"/>
    <s v="K.H. Schippers"/>
    <s v="SBE"/>
    <s v="S.J.T. Beckers"/>
  </r>
  <r>
    <s v="COMPLETED"/>
    <s v="APPROVED"/>
    <s v="6086614"/>
    <s v="Eder, Kerstin Larissa"/>
    <s v="EBC2159"/>
    <s v="Manag.and Organisation of Latin American"/>
    <s v="7501"/>
    <s v="BA LAS(UCM)"/>
    <x v="1"/>
    <x v="2"/>
    <s v="200"/>
    <x v="2"/>
    <s v="S.J.T. Beckers"/>
    <x v="1"/>
    <s v="K.H. Schippers"/>
    <s v="SBE"/>
    <s v="S.J.T. Beckers"/>
  </r>
  <r>
    <s v="COMPLETED"/>
    <s v="APPROVED"/>
    <s v="6090128"/>
    <s v="Dillenberger, Pascal Benedict"/>
    <s v="EUS3001"/>
    <s v="European Environments"/>
    <s v="7501"/>
    <s v="BA LAS(UCM)"/>
    <x v="2"/>
    <x v="2"/>
    <s v="100"/>
    <x v="2"/>
    <s v="E.D. Stikvoort"/>
    <x v="1"/>
    <s v="K.F. Menks"/>
    <s v="FASoS"/>
    <s v="S.J.T. Beckers"/>
  </r>
  <r>
    <s v="COMPLETED"/>
    <s v="APPROVED"/>
    <s v="6103303"/>
    <s v="Oliveira dos Santos, Willian"/>
    <s v="ACU3005"/>
    <s v="Arts and Culture: Policy and Politics"/>
    <s v="7501"/>
    <s v="BA LAS(UCM)"/>
    <x v="2"/>
    <x v="2"/>
    <s v="100"/>
    <x v="2"/>
    <s v="S.J.T. Beckers"/>
    <x v="1"/>
    <s v="K.F. Menks"/>
    <s v="FASoS"/>
    <s v="S.J.T. Beckers"/>
  </r>
  <r>
    <s v="COMPLETED"/>
    <s v="APPROVED"/>
    <s v="6082615"/>
    <s v="Herrmann, Alia Frieda"/>
    <s v="EUS3001"/>
    <s v="European Environments"/>
    <s v="7501"/>
    <s v="BA LAS(UCM)"/>
    <x v="2"/>
    <x v="2"/>
    <s v="100"/>
    <x v="2"/>
    <s v="S.J.T. Beckers"/>
    <x v="0"/>
    <s v="S.J.T. Beckers"/>
    <s v="FSE"/>
    <s v="K.F. Menks"/>
  </r>
  <r>
    <s v="COMPLETED"/>
    <s v="APPROVED"/>
    <s v="6101372"/>
    <s v="Burroughs, Sarah Ann Rebecca"/>
    <s v="MCU4001"/>
    <s v="Real Virtualities"/>
    <s v="7501"/>
    <s v="BA LAS(UCM)"/>
    <x v="2"/>
    <x v="2"/>
    <s v="100"/>
    <x v="2"/>
    <s v="S.J.T. Beckers"/>
    <x v="1"/>
    <s v="K.F. Menks"/>
    <s v="FASoS"/>
    <s v="S.J.T. Beckers"/>
  </r>
  <r>
    <s v="COMPLETED"/>
    <s v="DENIED"/>
    <s v="6103514"/>
    <s v="Swinnen, Marie"/>
    <s v="EBC2008"/>
    <s v="Management of Organisations"/>
    <s v="7501"/>
    <s v="BA LAS(UCM)"/>
    <x v="1"/>
    <x v="2"/>
    <s v="100"/>
    <x v="1"/>
    <s v="S.J.T. Beckers"/>
    <x v="0"/>
    <s v=""/>
    <s v=""/>
    <s v=""/>
  </r>
  <r>
    <s v="COMPLETED"/>
    <s v="APPROVED"/>
    <s v="6088275"/>
    <s v="Mandinić, Ana"/>
    <s v="EUS3001"/>
    <s v="European Environments"/>
    <s v="7501"/>
    <s v="BA LAS(UCM)"/>
    <x v="2"/>
    <x v="2"/>
    <s v="100"/>
    <x v="2"/>
    <s v="S.J.T. Beckers"/>
    <x v="1"/>
    <s v="K.F. Menks"/>
    <s v="FASoS"/>
    <s v="S.J.T. Beckers"/>
  </r>
  <r>
    <s v="COMPLETED"/>
    <s v="APPROVED"/>
    <s v="6081805"/>
    <s v="Lösch, Johanna"/>
    <s v="PSY3366"/>
    <s v="Neuroscience of Consciousness"/>
    <s v="7501"/>
    <s v="BA LAS(UCM)"/>
    <x v="3"/>
    <x v="2"/>
    <s v="100"/>
    <x v="2"/>
    <s v="S.J.T. Beckers"/>
    <x v="1"/>
    <s v="J.E.M.M. Giera"/>
    <s v="FPN"/>
    <s v="S.J.T. Beckers"/>
  </r>
  <r>
    <s v="COMPLETED"/>
    <s v="APPROVED"/>
    <s v="6112159"/>
    <s v="Carrascosa Flores, Celia Adriana"/>
    <s v="BIO2004"/>
    <s v="General Zoology"/>
    <s v="7501"/>
    <s v="BA LAS(UCM)"/>
    <x v="4"/>
    <x v="2"/>
    <s v="200"/>
    <x v="2"/>
    <s v="S.J.T. Beckers"/>
    <x v="1"/>
    <s v="D.J.L.A. Blaauw"/>
    <s v="FSE"/>
    <s v="S.J.T. Beckers"/>
  </r>
  <r>
    <s v="COMPLETED"/>
    <s v="APPROVED"/>
    <s v="6083539"/>
    <s v="Trillo, Phoebe Grace Mary"/>
    <s v="ACU3004"/>
    <s v="Museum Meanings"/>
    <s v="7501"/>
    <s v="BA LAS(UCM)"/>
    <x v="2"/>
    <x v="2"/>
    <s v="200"/>
    <x v="2"/>
    <s v="S.J.T. Beckers"/>
    <x v="1"/>
    <s v="K.F. Menks"/>
    <s v="FASoS"/>
    <s v="S.J.T. Beckers"/>
  </r>
  <r>
    <s v="COMPLETED"/>
    <s v="APPROVED"/>
    <s v="6092035"/>
    <s v="Drieskens, Céline Bruno C"/>
    <s v="BIO3007"/>
    <s v="Tropical Ecology"/>
    <s v="7501"/>
    <s v="BA LAS(UCM)"/>
    <x v="4"/>
    <x v="2"/>
    <s v="200"/>
    <x v="2"/>
    <s v="S.J.T. Beckers"/>
    <x v="1"/>
    <s v="D.J.L.A. Blaauw"/>
    <s v="FSE"/>
    <s v="S.J.T. Beckers"/>
  </r>
  <r>
    <s v="COMPLETED"/>
    <s v="APPROVED"/>
    <s v="6107938"/>
    <s v="Reid, Carissa Whitney"/>
    <s v="KEN2130"/>
    <s v="Probability and Statistics"/>
    <s v="7501"/>
    <s v="BA LAS(UCM)"/>
    <x v="6"/>
    <x v="2"/>
    <s v="100"/>
    <x v="2"/>
    <s v="S.J.T. Beckers"/>
    <x v="1"/>
    <s v="W.M. Brandt"/>
    <s v="FSE"/>
    <s v="S.J.T. Beckers"/>
  </r>
  <r>
    <s v="COMPLETED"/>
    <s v="APPROVED"/>
    <s v="6107938"/>
    <s v="Reid, Carissa Whitney"/>
    <s v="KEN2220"/>
    <s v="Graph Theory"/>
    <s v="7501"/>
    <s v="BA LAS(UCM)"/>
    <x v="6"/>
    <x v="2"/>
    <s v="200"/>
    <x v="2"/>
    <s v="S.J.T. Beckers"/>
    <x v="1"/>
    <s v="W.M. Brandt"/>
    <s v="FSE"/>
    <s v="S.J.T. Beckers"/>
  </r>
  <r>
    <s v="COMPLETED"/>
    <s v="APPROVED"/>
    <s v="6084444"/>
    <s v="Nizet, Alexandra Marie Yvonne Yoko"/>
    <s v="PRA3011"/>
    <s v="The Limburg Landscape"/>
    <s v="7501"/>
    <s v="BA LAS(UCM)"/>
    <x v="4"/>
    <x v="2"/>
    <s v="100"/>
    <x v="2"/>
    <s v="S.J.T. Beckers"/>
    <x v="1"/>
    <s v="D.J.L.A. Blaauw"/>
    <s v="FSE"/>
    <s v="S.J.T. Beckers"/>
  </r>
  <r>
    <s v="COMPLETED"/>
    <s v="DENIED"/>
    <s v="6087911"/>
    <s v="Esen, Julia Jasmin"/>
    <s v="PSY3344"/>
    <s v="Human Behaviour in Organisations"/>
    <s v="7501"/>
    <s v="BA LAS(UCM)"/>
    <x v="3"/>
    <x v="2"/>
    <s v="200"/>
    <x v="2"/>
    <s v="E.D. Stikvoort"/>
    <x v="2"/>
    <s v="M.M.J. Jenneskens"/>
    <s v="FPN"/>
    <s v="S.J.T. Beckers"/>
  </r>
  <r>
    <s v="COMPLETED"/>
    <s v="DENIED"/>
    <s v="6112159"/>
    <s v="Carrascosa Flores, Celia Adriana"/>
    <s v="PRA2013"/>
    <s v="Practical Zoology"/>
    <s v="7501"/>
    <s v="BA LAS(UCM)"/>
    <x v="4"/>
    <x v="2"/>
    <s v="200"/>
    <x v="2"/>
    <s v="S.J.T. Beckers"/>
    <x v="2"/>
    <s v="D.J.L.A. Blaauw"/>
    <s v="FSE"/>
    <s v="S.J.T. Beckers"/>
  </r>
  <r>
    <s v="COMPLETED"/>
    <s v="APPROVED"/>
    <s v="6101067"/>
    <s v="Nie, Zooey Naomi"/>
    <s v="PSY3376"/>
    <s v="Forensic Psychology in a Nutshell"/>
    <s v="7501"/>
    <s v="BA LAS(UCM)"/>
    <x v="3"/>
    <x v="2"/>
    <s v="100"/>
    <x v="2"/>
    <s v="S.J.T. Beckers"/>
    <x v="1"/>
    <s v="M.M.J. Jenneskens"/>
    <s v="FPN"/>
    <s v="S.J.T. Beckers"/>
  </r>
  <r>
    <s v="COMPLETED"/>
    <s v="DENIED"/>
    <s v="6101067"/>
    <s v="Nie, Zooey Naomi"/>
    <s v="PSY3375"/>
    <s v="Neuropsychology &amp; Law"/>
    <s v="7501"/>
    <s v="BA LAS(UCM)"/>
    <x v="3"/>
    <x v="2"/>
    <s v="100"/>
    <x v="2"/>
    <s v="S.J.T. Beckers"/>
    <x v="2"/>
    <s v="M.M.J. Jenneskens"/>
    <s v="FPN"/>
    <s v="S.J.T. Beckers"/>
  </r>
  <r>
    <s v="COMPLETED"/>
    <s v="APPROVED"/>
    <s v="6091807"/>
    <s v="Dürnholz, Lorena Alicia C"/>
    <s v="PSY3370"/>
    <s v="Hormones, the Brain and Behaviour"/>
    <s v="7501"/>
    <s v="BA LAS(UCM)"/>
    <x v="3"/>
    <x v="2"/>
    <s v="200"/>
    <x v="2"/>
    <s v="E.D. Stikvoort"/>
    <x v="1"/>
    <s v="M.M.J. Jenneskens"/>
    <s v="FPN"/>
    <s v="S.J.T. Beckers"/>
  </r>
  <r>
    <s v="COMPLETED"/>
    <s v="APPROVED"/>
    <s v="6112076"/>
    <s v="Siegert, Minte Beatrijs"/>
    <s v="EBC2011"/>
    <s v="Quantitative Methods III (Ec)"/>
    <s v="7501"/>
    <s v="BA LAS(UCM)"/>
    <x v="1"/>
    <x v="2"/>
    <s v="100"/>
    <x v="2"/>
    <s v="S.J.T. Beckers"/>
    <x v="1"/>
    <s v="A.A.J. Klasen"/>
    <s v="SBE"/>
    <s v="S.J.T. Beckers"/>
  </r>
  <r>
    <s v="COMPLETED"/>
    <s v="APPROVED"/>
    <s v="6100949"/>
    <s v="Klaßen, Sophia Lijuan Qu"/>
    <s v="ACU3005"/>
    <s v="Arts and Culture: Policy and Politics"/>
    <s v="7501"/>
    <s v="BA LAS(UCM)"/>
    <x v="2"/>
    <x v="2"/>
    <s v="100"/>
    <x v="2"/>
    <s v="S.J.T. Beckers"/>
    <x v="1"/>
    <s v="K.F. Menks"/>
    <s v="FASoS"/>
    <s v="S.J.T. Beckers"/>
  </r>
  <r>
    <s v="COMPLETED"/>
    <s v="DENIED"/>
    <s v="6113738"/>
    <s v="Trip, Nikki Greetje Rinske"/>
    <s v="UGR2001"/>
    <s v="MaRBLe Undergraduate Research"/>
    <s v="7501"/>
    <s v="BA LAS(UCM)"/>
    <x v="7"/>
    <x v="2"/>
    <s v="  2"/>
    <x v="1"/>
    <s v="S.J.T. Beckers"/>
    <x v="0"/>
    <s v=""/>
    <s v=""/>
    <s v=""/>
  </r>
  <r>
    <s v="COMPLETED"/>
    <s v="APPROVED"/>
    <s v="6074408"/>
    <s v="Hooimeijer, Laurent Adriaan Joseph"/>
    <s v="EBC2054"/>
    <s v="Investment Analysis and Portfolio Mngmnt"/>
    <s v="7501"/>
    <s v="BA LAS(UCM)"/>
    <x v="1"/>
    <x v="2"/>
    <s v="100"/>
    <x v="2"/>
    <s v="S.J.T. Beckers"/>
    <x v="1"/>
    <s v="A.A.J. Klasen"/>
    <s v="SBE"/>
    <s v="S.J.T. Beckers"/>
  </r>
  <r>
    <s v="COMPLETED"/>
    <s v="APPROVED"/>
    <s v="6084444"/>
    <s v="Nizet, Alexandra Marie Yvonne Yoko"/>
    <s v="INT3007"/>
    <s v="Systems Biology"/>
    <s v="7501"/>
    <s v="BA LAS(UCM)"/>
    <x v="4"/>
    <x v="2"/>
    <s v="200"/>
    <x v="2"/>
    <s v="S.J.T. Beckers"/>
    <x v="1"/>
    <s v="D.J.L.A. Blaauw"/>
    <s v="FSE"/>
    <s v="S.J.T. Beckers"/>
  </r>
  <r>
    <s v="COMPLETED"/>
    <s v="APPROVED"/>
    <s v="6102823"/>
    <s v="Ferri, Carmen Marie"/>
    <s v="ACU3004"/>
    <s v="Museum Meanings"/>
    <s v="7501"/>
    <s v="BA LAS(UCM)"/>
    <x v="2"/>
    <x v="2"/>
    <s v="200"/>
    <x v="2"/>
    <s v="S.J.T. Beckers"/>
    <x v="1"/>
    <s v="K.F. Menks"/>
    <s v="FASoS"/>
    <s v="S.J.T. Beckers"/>
  </r>
  <r>
    <s v="COMPLETED"/>
    <s v="APPROVED"/>
    <s v="6086393"/>
    <s v="Stadler, Caroline Cecile Georgia"/>
    <s v="INT2001"/>
    <s v="Nanomaterial Science and Technology"/>
    <s v="7501"/>
    <s v="BA LAS(UCM)"/>
    <x v="4"/>
    <x v="2"/>
    <s v="100"/>
    <x v="2"/>
    <s v="S.J.T. Beckers"/>
    <x v="1"/>
    <s v="D.J.L.A. Blaauw"/>
    <s v="FSE"/>
    <s v="S.J.T. Beckers"/>
  </r>
  <r>
    <s v="COMPLETED"/>
    <s v="APPROVED"/>
    <s v="6086393"/>
    <s v="Stadler, Caroline Cecile Georgia"/>
    <s v="CHE3001"/>
    <s v="Organic Reactions"/>
    <s v="7501"/>
    <s v="BA LAS(UCM)"/>
    <x v="4"/>
    <x v="2"/>
    <s v="200"/>
    <x v="2"/>
    <s v="S.J.T. Beckers"/>
    <x v="1"/>
    <s v="D.J.L.A. Blaauw"/>
    <s v="FSE"/>
    <s v="S.J.T. Beckers"/>
  </r>
  <r>
    <s v="COMPLETED"/>
    <s v="APPROVED"/>
    <s v="6086393"/>
    <s v="Stadler, Caroline Cecile Georgia"/>
    <s v="INT3005"/>
    <s v="Biobased Materials and Technology"/>
    <s v="7501"/>
    <s v="BA LAS(UCM)"/>
    <x v="4"/>
    <x v="2"/>
    <s v="200"/>
    <x v="2"/>
    <s v="S.J.T. Beckers"/>
    <x v="1"/>
    <s v="D.J.L.A. Blaauw"/>
    <s v="FSE"/>
    <s v="S.J.T. Beckers"/>
  </r>
  <r>
    <s v="COMPLETED"/>
    <s v="APPROVED"/>
    <s v="6074408"/>
    <s v="Hooimeijer, Laurent Adriaan Joseph"/>
    <s v="EBC2051"/>
    <s v="Business and Politics in Europe"/>
    <s v="7501"/>
    <s v="BA LAS(UCM)"/>
    <x v="1"/>
    <x v="2"/>
    <s v="100"/>
    <x v="2"/>
    <s v="S.J.T. Beckers"/>
    <x v="1"/>
    <s v="K.H. Schippers"/>
    <s v="SBE"/>
    <s v="S.J.T. Beckers"/>
  </r>
  <r>
    <s v="COMPLETED"/>
    <s v="APPROVED"/>
    <s v="6087911"/>
    <s v="Esen, Julia Jasmin"/>
    <s v="PSY3344"/>
    <s v="Human Behaviour in Organisations"/>
    <s v="7501"/>
    <s v="BA LAS(UCM)"/>
    <x v="3"/>
    <x v="2"/>
    <s v="200"/>
    <x v="2"/>
    <s v="S.J.T. Beckers"/>
    <x v="1"/>
    <s v="M. Breuls"/>
    <s v="FPN"/>
    <s v="E.D. Stikvoort"/>
  </r>
  <r>
    <s v="COMPLETED"/>
    <s v="APPROVED"/>
    <s v="6107938"/>
    <s v="Reid, Carissa Whitney"/>
    <s v="KEN2240"/>
    <s v="Machine Learning"/>
    <s v="7501"/>
    <s v="BA LAS(UCM)"/>
    <x v="6"/>
    <x v="2"/>
    <s v="200"/>
    <x v="2"/>
    <s v="S.J.T. Beckers"/>
    <x v="1"/>
    <s v="W.M. Brandt"/>
    <s v="FSE"/>
    <s v="S.J.T. Beckers"/>
  </r>
  <r>
    <s v="COMPLETED"/>
    <s v="APPROVED"/>
    <s v="6093566"/>
    <s v="Nguyen, Hugo Minh D"/>
    <s v="KEN2220"/>
    <s v="Graph Theory"/>
    <s v="7501"/>
    <s v="BA LAS(UCM)"/>
    <x v="6"/>
    <x v="2"/>
    <s v="200"/>
    <x v="2"/>
    <s v="S.J.T. Beckers"/>
    <x v="1"/>
    <s v="W.M. Brandt"/>
    <s v="FSE"/>
    <s v="S.J.T. Beckers"/>
  </r>
  <r>
    <s v="COMPLETED"/>
    <s v="APPROVED"/>
    <s v="6113620"/>
    <s v="Bakker, Adrianus Albertus"/>
    <s v="KEN3231"/>
    <s v="Logic for Artificial Intelligence"/>
    <s v="7501"/>
    <s v="BA LAS(UCM)"/>
    <x v="6"/>
    <x v="2"/>
    <s v="200"/>
    <x v="2"/>
    <s v="S.J.T. Beckers"/>
    <x v="1"/>
    <s v="W.M. Brandt"/>
    <s v="FSE"/>
    <s v="S.J.T. Beckers"/>
  </r>
  <r>
    <s v="COMPLETED"/>
    <s v="APPROVED"/>
    <s v="6103489"/>
    <s v="Khan, Nouria Sufia Simon Ali Marie"/>
    <s v="INT2002"/>
    <s v="Science and Sustainable Development"/>
    <s v="7501"/>
    <s v="BA LAS(UCM)"/>
    <x v="4"/>
    <x v="2"/>
    <s v="400"/>
    <x v="2"/>
    <s v="E.D. Stikvoort"/>
    <x v="1"/>
    <s v="D.J.L.A. Blaauw"/>
    <s v="FSE"/>
    <s v="E.D. Stikvoort"/>
  </r>
  <r>
    <s v="COMPLETED"/>
    <s v="DENIED"/>
    <s v="6088244"/>
    <s v="Hooper, Shari Kaja"/>
    <s v="PRO2011"/>
    <s v="Project Deep Reading"/>
    <s v="7501"/>
    <s v="BA LAS(UCM)"/>
    <x v="7"/>
    <x v="2"/>
    <s v="300"/>
    <x v="1"/>
    <s v="S.J.T. Beckers"/>
    <x v="0"/>
    <s v=""/>
    <s v=""/>
    <s v=""/>
  </r>
  <r>
    <s v="COMPLETED"/>
    <s v="DENIED"/>
    <s v="6118575"/>
    <s v="Skalski, Karol Piotr"/>
    <s v="INT3007"/>
    <s v="Systems Biology"/>
    <s v="7501"/>
    <s v="BA LAS(UCM)"/>
    <x v="4"/>
    <x v="2"/>
    <s v="200"/>
    <x v="2"/>
    <s v="S.J.T. Beckers"/>
    <x v="2"/>
    <s v="D.J.L.A. Blaauw"/>
    <s v="FSE"/>
    <s v="S.J.T. Beckers"/>
  </r>
  <r>
    <s v="COMPLETED"/>
    <s v="DENIED"/>
    <s v="6137315"/>
    <s v="De Sa Carvalho Leonardo, Helena"/>
    <s v="MCD3001"/>
    <s v="Crucial Differences in the 21st Century"/>
    <s v="7501"/>
    <s v="BA LAS(UCM)"/>
    <x v="2"/>
    <x v="2"/>
    <s v="200"/>
    <x v="2"/>
    <s v="S.J.T. Beckers"/>
    <x v="2"/>
    <s v="K.F. Menks"/>
    <s v="FASoS"/>
    <s v="S.J.T. Beckers"/>
  </r>
  <r>
    <s v="COMPLETED"/>
    <s v="APPROVED"/>
    <s v="6103489"/>
    <s v="Khan, Nouria Sufia Simon Ali Marie"/>
    <s v="EBC2050"/>
    <s v="Project and Process Management"/>
    <s v="7501"/>
    <s v="BA LAS(UCM)"/>
    <x v="1"/>
    <x v="2"/>
    <s v="400"/>
    <x v="2"/>
    <s v="S.J.T. Beckers"/>
    <x v="1"/>
    <s v="K.H. Schippers"/>
    <s v="SBE"/>
    <s v="S.J.T. Beckers"/>
  </r>
  <r>
    <s v="COMPLETED"/>
    <s v="APPROVED"/>
    <s v="6103489"/>
    <s v="Khan, Nouria Sufia Simon Ali Marie"/>
    <s v="EBC2020"/>
    <s v="Corporate Governance"/>
    <s v="7501"/>
    <s v="BA LAS(UCM)"/>
    <x v="1"/>
    <x v="2"/>
    <s v="400"/>
    <x v="2"/>
    <s v="S.J.T. Beckers"/>
    <x v="0"/>
    <s v="S.J.T. Beckers"/>
    <s v="FSE"/>
    <s v="K.H. Schippers"/>
  </r>
  <r>
    <s v="COMPLETED"/>
    <s v="DENIED"/>
    <s v="6103489"/>
    <s v="Khan, Nouria Sufia Simon Ali Marie"/>
    <s v="EBC2048"/>
    <s v="Organisational Behaviour"/>
    <s v="7501"/>
    <s v="BA LAS(UCM)"/>
    <x v="1"/>
    <x v="2"/>
    <s v="400"/>
    <x v="1"/>
    <s v="S.J.T. Beckers"/>
    <x v="0"/>
    <s v=""/>
    <s v=""/>
    <s v=""/>
  </r>
  <r>
    <s v="COMPLETED"/>
    <s v="APPROVED"/>
    <s v="6103489"/>
    <s v="Khan, Nouria Sufia Simon Ali Marie"/>
    <s v="EBC2081"/>
    <s v="Ethics, organisations and Society"/>
    <s v="7501"/>
    <s v="BA LAS(UCM)"/>
    <x v="1"/>
    <x v="2"/>
    <s v="500"/>
    <x v="2"/>
    <s v="S.J.T. Beckers"/>
    <x v="0"/>
    <s v="S.J.T. Beckers"/>
    <s v="FSE"/>
    <s v="K.H. Schippers"/>
  </r>
  <r>
    <s v="COMPLETED"/>
    <s v="APPROVED"/>
    <s v="6089900"/>
    <s v="Mori, Tim Tomiyuki"/>
    <s v="IPN2028"/>
    <s v="Statistics II"/>
    <s v="7501"/>
    <s v="BA LAS(UCM)"/>
    <x v="3"/>
    <x v="2"/>
    <s v="500"/>
    <x v="2"/>
    <s v="S.J.T. Beckers"/>
    <x v="1"/>
    <s v="E.A.A. Bemelmans"/>
    <s v="FPN"/>
    <s v="S.J.T. Beckers"/>
  </r>
  <r>
    <s v="COMPLETED"/>
    <s v="APPROVED"/>
    <s v="6089900"/>
    <s v="Mori, Tim Tomiyuki"/>
    <s v="IPN3008"/>
    <s v="Statistics III"/>
    <s v="7501"/>
    <s v="BA LAS(UCM)"/>
    <x v="3"/>
    <x v="2"/>
    <s v="400"/>
    <x v="2"/>
    <s v="S.J.T. Beckers"/>
    <x v="1"/>
    <s v="E.A.A. Bemelmans"/>
    <s v="FPN"/>
    <s v="S.J.T. Beckers"/>
  </r>
  <r>
    <s v="COMPLETED"/>
    <s v="DENIED"/>
    <s v="6111250"/>
    <s v="zu Schleswig-Holstein, Elena"/>
    <s v="FRA2002"/>
    <s v="French level B1"/>
    <s v="7501"/>
    <s v="BA LAS(UCM)"/>
    <x v="10"/>
    <x v="2"/>
    <s v="400"/>
    <x v="1"/>
    <s v="S.J.T. Beckers"/>
    <x v="0"/>
    <s v=""/>
    <s v=""/>
    <s v=""/>
  </r>
  <r>
    <s v="COMPLETED"/>
    <s v="APPROVED"/>
    <s v="6117643"/>
    <s v="Coy, Cedric Joshua"/>
    <s v="INT1005"/>
    <s v="Commercializing Science and Technology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07878"/>
    <s v="Schots, Thibaut Laurent Caroline"/>
    <s v="EBC2157"/>
    <s v="Financing Emerging Economies"/>
    <s v="7501"/>
    <s v="BA LAS(UCM)"/>
    <x v="1"/>
    <x v="2"/>
    <s v="500"/>
    <x v="2"/>
    <s v="S.J.T. Beckers"/>
    <x v="0"/>
    <s v="S.J.T. Beckers"/>
    <s v="FSE"/>
    <s v="K.H. Schippers"/>
  </r>
  <r>
    <s v="COMPLETED"/>
    <s v="DENIED"/>
    <s v="6090578"/>
    <s v="Straatsma, Camilo Sebastian"/>
    <s v="BIO2002"/>
    <s v="Ecology"/>
    <s v="7501"/>
    <s v="BA LAS(UCM)"/>
    <x v="4"/>
    <x v="2"/>
    <s v="500"/>
    <x v="2"/>
    <s v="S.J.T. Beckers"/>
    <x v="2"/>
    <s v="D.J.L.A. Blaauw"/>
    <s v="FSE"/>
    <s v="S.J.T. Beckers"/>
  </r>
  <r>
    <s v="COMPLETED"/>
    <s v="APPROVED"/>
    <s v="6034889"/>
    <s v="Trummer, Sean Werner"/>
    <s v="IPN3109A"/>
    <s v="Psychodiagnostics"/>
    <s v="7501"/>
    <s v="BA LAS(UCM)"/>
    <x v="3"/>
    <x v="2"/>
    <s v="600"/>
    <x v="2"/>
    <s v="S.J.T. Beckers"/>
    <x v="1"/>
    <s v="E.A.A. Bemelmans"/>
    <s v="FPN"/>
    <s v="S.J.T. Beckers"/>
  </r>
  <r>
    <s v="COMPLETED"/>
    <s v="APPROVED"/>
    <s v="6111544"/>
    <s v="Davis, Timothy"/>
    <s v="IPN3013"/>
    <s v="Motivation and Emotion"/>
    <s v="7501"/>
    <s v="BA LAS(UCM)"/>
    <x v="3"/>
    <x v="2"/>
    <s v="500"/>
    <x v="2"/>
    <s v="S.J.T. Beckers"/>
    <x v="1"/>
    <s v="E.A.A. Bemelmans"/>
    <s v="FPN"/>
    <s v="S.J.T. Beckers"/>
  </r>
  <r>
    <s v="COMPLETED"/>
    <s v="APPROVED"/>
    <s v="6111544"/>
    <s v="Davis, Timothy"/>
    <s v="NEU1002"/>
    <s v="Cognitive Neurosciences: Biological Foun"/>
    <s v="7501"/>
    <s v="BA LAS(UCM)"/>
    <x v="4"/>
    <x v="2"/>
    <s v="500"/>
    <x v="2"/>
    <s v="S.J.T. Beckers"/>
    <x v="1"/>
    <s v="D.J.L.A. Blaauw"/>
    <s v="FSE"/>
    <s v="S.J.T. Beckers"/>
  </r>
  <r>
    <s v="COMPLETED"/>
    <s v="DENIED"/>
    <s v="6107878"/>
    <s v="Schots, Thibaut Laurent Caroline"/>
    <s v="EBC1030"/>
    <s v="International Economic Relations (EC)"/>
    <s v="7501"/>
    <s v="BA LAS(UCM)"/>
    <x v="1"/>
    <x v="2"/>
    <s v="500"/>
    <x v="1"/>
    <s v="S.J.T. Beckers"/>
    <x v="0"/>
    <s v=""/>
    <s v=""/>
    <s v=""/>
  </r>
  <r>
    <s v="COMPLETED"/>
    <s v="APPROVED"/>
    <s v="6034889"/>
    <s v="Trummer, Sean Werner"/>
    <s v="IPN3013"/>
    <s v="Motivation and Emotion"/>
    <s v="7501"/>
    <s v="BA LAS(UCM)"/>
    <x v="3"/>
    <x v="2"/>
    <s v="500"/>
    <x v="2"/>
    <s v="S.J.T. Beckers"/>
    <x v="1"/>
    <s v="E.A.A. Bemelmans"/>
    <s v="FPN"/>
    <s v="S.J.T. Beckers"/>
  </r>
  <r>
    <s v="COMPLETED"/>
    <s v="DENIED"/>
    <s v="6149594"/>
    <s v="Bidenharn, Antonia Julia"/>
    <s v="SKI2083"/>
    <s v="Strategy and Negotiation"/>
    <s v="7501"/>
    <s v="BA LAS(UCM)"/>
    <x v="7"/>
    <x v="2"/>
    <s v="500"/>
    <x v="1"/>
    <s v="S.J.T. Beckers"/>
    <x v="0"/>
    <s v=""/>
    <s v=""/>
    <s v=""/>
  </r>
  <r>
    <s v="COMPLETED"/>
    <s v="DENIED"/>
    <s v="6131133"/>
    <s v="Rosh, Gillian Sage"/>
    <s v="BIO2002"/>
    <s v="Ecology"/>
    <s v="7501"/>
    <s v="BA LAS(UCM)"/>
    <x v="4"/>
    <x v="2"/>
    <s v="500"/>
    <x v="2"/>
    <s v="S.J.T. Beckers"/>
    <x v="2"/>
    <s v="D.J.L.A. Blaauw"/>
    <s v="FSE"/>
    <s v="S.J.T. Beckers"/>
  </r>
  <r>
    <s v="COMPLETED"/>
    <s v="DENIED"/>
    <s v="6131133"/>
    <s v="Rosh, Gillian Sage"/>
    <s v="INT1005"/>
    <s v="Commercializing Science and Technology"/>
    <s v="7501"/>
    <s v="BA LAS(UCM)"/>
    <x v="4"/>
    <x v="2"/>
    <s v="500"/>
    <x v="1"/>
    <s v="E.D. Stikvoort"/>
    <x v="0"/>
    <s v=""/>
    <s v=""/>
    <s v=""/>
  </r>
  <r>
    <s v="COMPLETED"/>
    <s v="APPROVED"/>
    <s v="6108283"/>
    <s v="Mackay, Lewis Aidan"/>
    <s v="ACU2007"/>
    <s v="Power and Democracy"/>
    <s v="7501"/>
    <s v="BA LAS(UCM)"/>
    <x v="2"/>
    <x v="2"/>
    <s v="500"/>
    <x v="2"/>
    <s v="E.D. Stikvoort"/>
    <x v="1"/>
    <s v="K.F. Menks"/>
    <s v="FASoS"/>
    <s v="S.J.T. Beckers"/>
  </r>
  <r>
    <s v="COMPLETED"/>
    <s v="APPROVED"/>
    <s v="6112076"/>
    <s v="Siegert, Minte Beatrijs"/>
    <s v="EBC2043"/>
    <s v="Services Marketing"/>
    <s v="7501"/>
    <s v="BA LAS(UCM)"/>
    <x v="1"/>
    <x v="2"/>
    <s v="500"/>
    <x v="2"/>
    <s v="E.D. Stikvoort"/>
    <x v="1"/>
    <s v="K.H. Schippers"/>
    <s v="SBE"/>
    <s v="S.J.T. Beckers"/>
  </r>
  <r>
    <s v="COMPLETED"/>
    <s v="APPROVED"/>
    <s v="6105859"/>
    <s v="Navare, Uma Prashant"/>
    <s v="NEU2002"/>
    <s v="Neuropsychopharmacology"/>
    <s v="7501"/>
    <s v="BA LAS(UCM)"/>
    <x v="4"/>
    <x v="2"/>
    <s v="500"/>
    <x v="2"/>
    <s v="S.J.T. Beckers"/>
    <x v="1"/>
    <s v="D.J.L.A. Blaauw"/>
    <s v="FSE"/>
    <s v="S.J.T. Beckers"/>
  </r>
  <r>
    <s v="COMPLETED"/>
    <s v="DENIED"/>
    <s v="6129547"/>
    <s v="Mukherjee, Unnati"/>
    <s v="EBC2015-2016"/>
    <s v="Institutions, Behaviour and Welfare"/>
    <s v="7501"/>
    <s v="BA LAS(UCM)"/>
    <x v="1"/>
    <x v="2"/>
    <s v="500"/>
    <x v="1"/>
    <s v="S.J.T. Beckers"/>
    <x v="0"/>
    <s v=""/>
    <s v=""/>
    <s v=""/>
  </r>
  <r>
    <s v="COMPLETED"/>
    <s v="APPROVED"/>
    <s v="6087714"/>
    <s v="Dijkstal, Milou Philippine"/>
    <s v="ACU2009"/>
    <s v="Logo &amp; Imago: Identity in Media Culture"/>
    <s v="7501"/>
    <s v="BA LAS(UCM)"/>
    <x v="2"/>
    <x v="2"/>
    <s v="500"/>
    <x v="2"/>
    <s v="S.J.T. Beckers"/>
    <x v="1"/>
    <s v="K.F. Menks"/>
    <s v="FASoS"/>
    <s v="S.J.T. Beckers"/>
  </r>
  <r>
    <s v="COMPLETED"/>
    <s v="DENIED"/>
    <s v="6074099"/>
    <s v="Hallbauer, Johanna"/>
    <s v="BUS2002"/>
    <s v="Leadership&amp;Management in a global world"/>
    <s v="7501"/>
    <s v="BA LAS(UCM)"/>
    <x v="8"/>
    <x v="2"/>
    <s v="400"/>
    <x v="1"/>
    <s v="E.D. Stikvoort"/>
    <x v="0"/>
    <s v=""/>
    <s v=""/>
    <s v=""/>
  </r>
  <r>
    <s v="COMPLETED"/>
    <s v="APPROVED"/>
    <s v="6074099"/>
    <s v="Hallbauer, Johanna"/>
    <s v="PSY3013"/>
    <s v="Motivatie en emotie"/>
    <s v="7501"/>
    <s v="BA LAS(UCM)"/>
    <x v="3"/>
    <x v="2"/>
    <s v="500"/>
    <x v="2"/>
    <s v="E.D. Stikvoort"/>
    <x v="1"/>
    <s v="E.A.A. Bemelmans"/>
    <s v="FPN"/>
    <s v="S.J.T. Beckers"/>
  </r>
  <r>
    <s v="COMPLETED"/>
    <s v="APPROVED"/>
    <s v="6087680"/>
    <s v="Sieben, Elian Lambert Matthias"/>
    <s v="INT2008"/>
    <s v="Molecular Toxicology"/>
    <s v="7501"/>
    <s v="BA LAS(UCM)"/>
    <x v="4"/>
    <x v="2"/>
    <s v="400"/>
    <x v="2"/>
    <s v="S.J.T. Beckers"/>
    <x v="1"/>
    <s v="D.J.L.A. Blaauw"/>
    <s v="FSE"/>
    <s v="S.J.T. Beckers"/>
  </r>
  <r>
    <s v="COMPLETED"/>
    <s v="APPROVED"/>
    <s v="6147271"/>
    <s v="Schütte, Ana Barbara"/>
    <s v="EBC2041"/>
    <s v="Consumer Behaviour"/>
    <s v="7501"/>
    <s v="BA LAS(UCM)"/>
    <x v="1"/>
    <x v="2"/>
    <s v="400"/>
    <x v="2"/>
    <s v="S.J.T. Beckers"/>
    <x v="0"/>
    <s v="S.J.T. Beckers"/>
    <s v="FSE"/>
    <s v="K.H. Schippers"/>
  </r>
  <r>
    <s v="COMPLETED"/>
    <s v="APPROVED"/>
    <s v="6090666"/>
    <s v="Möllers, Michael"/>
    <s v="EBC2050"/>
    <s v="Project and Process Management"/>
    <s v="7501"/>
    <s v="BA LAS(UCM)"/>
    <x v="1"/>
    <x v="2"/>
    <s v="400"/>
    <x v="2"/>
    <s v="E.D. Stikvoort"/>
    <x v="1"/>
    <s v="K.H. Schippers"/>
    <s v="SBE"/>
    <s v="E.D. Stikvoort"/>
  </r>
  <r>
    <s v="COMPLETED"/>
    <s v="APPROVED"/>
    <s v="6102123"/>
    <s v="Dethier, Laura"/>
    <s v="BIO2003"/>
    <s v="General Botany"/>
    <s v="7501"/>
    <s v="BA LAS(UCM)"/>
    <x v="4"/>
    <x v="2"/>
    <s v="400"/>
    <x v="2"/>
    <s v="E.D. Stikvoort"/>
    <x v="1"/>
    <s v="D.J.L.A. Blaauw"/>
    <s v="FSE"/>
    <s v="S.J.T. Beckers"/>
  </r>
  <r>
    <s v="COMPLETED"/>
    <s v="DENIED"/>
    <s v="6102123"/>
    <s v="Dethier, Laura"/>
    <s v="PRA2011"/>
    <s v="Exploring the World of Plants"/>
    <s v="7501"/>
    <s v="BA LAS(UCM)"/>
    <x v="4"/>
    <x v="2"/>
    <s v="400"/>
    <x v="2"/>
    <s v="E.D. Stikvoort"/>
    <x v="2"/>
    <s v="D.J.L.A. Blaauw"/>
    <s v="FSE"/>
    <s v="S.J.T. Beckers"/>
  </r>
  <r>
    <s v="COMPLETED"/>
    <s v="DENIED"/>
    <s v="6102123"/>
    <s v="Dethier, Laura"/>
    <s v="PRA3019"/>
    <s v="Plant Breeding and Physiology"/>
    <s v="7501"/>
    <s v="BA LAS(UCM)"/>
    <x v="4"/>
    <x v="2"/>
    <s v="500"/>
    <x v="2"/>
    <s v="E.D. Stikvoort"/>
    <x v="2"/>
    <s v="D.J.L.A. Blaauw"/>
    <s v="FSE"/>
    <s v="S.J.T. Beckers"/>
  </r>
  <r>
    <s v="COMPLETED"/>
    <s v="APPROVED"/>
    <s v="6103504"/>
    <s v="Burchartz, Luisa Marina"/>
    <s v="ACU2007"/>
    <s v="Power and Democracy"/>
    <s v="7501"/>
    <s v="BA LAS(UCM)"/>
    <x v="2"/>
    <x v="2"/>
    <s v="500"/>
    <x v="2"/>
    <s v="E.D. Stikvoort"/>
    <x v="1"/>
    <s v="K.F. Menks"/>
    <s v="FASoS"/>
    <s v="S.J.T. Beckers"/>
  </r>
  <r>
    <s v="COMPLETED"/>
    <s v="DENIED"/>
    <s v="6164330"/>
    <s v="Heuer, Daniel Werner Jürgen"/>
    <s v="BIO2002"/>
    <s v="Ecology"/>
    <s v="7501"/>
    <s v="BA LAS(UCM)"/>
    <x v="4"/>
    <x v="2"/>
    <s v="500"/>
    <x v="2"/>
    <s v="S.J.T. Beckers"/>
    <x v="2"/>
    <s v="D.J.L.A. Blaauw"/>
    <s v="FSE"/>
    <s v="S.J.T. Beckers"/>
  </r>
  <r>
    <s v="COMPLETED"/>
    <s v="APPROVED"/>
    <s v="6113135"/>
    <s v="Kierspel, Hannah"/>
    <s v="ACU2007"/>
    <s v="Power and Democracy"/>
    <s v="7501"/>
    <s v="BA LAS(UCM)"/>
    <x v="2"/>
    <x v="2"/>
    <s v="500"/>
    <x v="2"/>
    <s v="S.J.T. Beckers"/>
    <x v="1"/>
    <s v="K.F. Menks"/>
    <s v="FASoS"/>
    <s v="S.J.T. Beckers"/>
  </r>
  <r>
    <s v="COMPLETED"/>
    <s v="APPROVED"/>
    <s v="6113686"/>
    <s v="Wikeland, Ane Høiby"/>
    <s v="EBC2050"/>
    <s v="Project and Process Management"/>
    <s v="7501"/>
    <s v="BA LAS(UCM)"/>
    <x v="1"/>
    <x v="2"/>
    <s v="400"/>
    <x v="2"/>
    <s v="E.D. Stikvoort"/>
    <x v="1"/>
    <s v="K.H. Schippers"/>
    <s v="SBE"/>
    <s v="S.J.T. Beckers"/>
  </r>
  <r>
    <s v="COMPLETED"/>
    <s v="APPROVED"/>
    <s v="6113686"/>
    <s v="Wikeland, Ane Høiby"/>
    <s v="EBC2081"/>
    <s v="Ethics, organisations and Society"/>
    <s v="7501"/>
    <s v="BA LAS(UCM)"/>
    <x v="1"/>
    <x v="2"/>
    <s v="500"/>
    <x v="2"/>
    <s v="E.D. Stikvoort"/>
    <x v="1"/>
    <s v="K.H. Schippers"/>
    <s v="SBE"/>
    <s v="S.J.T. Beckers"/>
  </r>
  <r>
    <s v="COMPLETED"/>
    <s v="DENIED"/>
    <s v="6113686"/>
    <s v="Wikeland, Ane Høiby"/>
    <s v="EBC2027"/>
    <s v="International Business Strategy"/>
    <s v="7501"/>
    <s v="BA LAS(UCM)"/>
    <x v="1"/>
    <x v="2"/>
    <s v="500"/>
    <x v="1"/>
    <s v="E.D. Stikvoort"/>
    <x v="0"/>
    <s v=""/>
    <s v=""/>
    <s v=""/>
  </r>
  <r>
    <s v="COMPLETED"/>
    <s v="APPROVED"/>
    <s v="6109266"/>
    <s v="Heutz, Rachel Anna Marjet"/>
    <s v="IPN3008"/>
    <s v="Statistics III"/>
    <s v="7501"/>
    <s v="BA LAS(UCM)"/>
    <x v="3"/>
    <x v="2"/>
    <s v="400"/>
    <x v="2"/>
    <s v="E.D. Stikvoort"/>
    <x v="1"/>
    <s v="E.A.A. Bemelmans"/>
    <s v="FPN"/>
    <s v="S.J.T. Beckers"/>
  </r>
  <r>
    <s v="COMPLETED"/>
    <s v="APPROVED"/>
    <s v="6113466"/>
    <s v="Reinhardt, Julia"/>
    <s v="EBC2050"/>
    <s v="Project and Process Management"/>
    <s v="7501"/>
    <s v="BA LAS(UCM)"/>
    <x v="1"/>
    <x v="2"/>
    <s v="400"/>
    <x v="2"/>
    <s v="E.D. Stikvoort"/>
    <x v="1"/>
    <s v="K.H. Schippers"/>
    <s v="SBE"/>
    <s v="S.J.T. Beckers"/>
  </r>
  <r>
    <s v="COMPLETED"/>
    <s v="DENIED"/>
    <s v="6084757"/>
    <s v="Horne, Rufus Harry Thomas"/>
    <s v="PUB2014"/>
    <s v="Comparative Administrative Law"/>
    <s v="7501"/>
    <s v="BA LAS(UCM)"/>
    <x v="0"/>
    <x v="2"/>
    <s v="400"/>
    <x v="2"/>
    <s v="S.J.T. Beckers"/>
    <x v="2"/>
    <s v="N.A.A. van Dijk - Esten"/>
    <s v="FdR"/>
    <s v="E.D. Stikvoort"/>
  </r>
  <r>
    <s v="COMPLETED"/>
    <s v="DENIED"/>
    <s v="6084757"/>
    <s v="Horne, Rufus Harry Thomas"/>
    <s v="CRI1011"/>
    <s v="Substantive Criminal Law"/>
    <s v="7501"/>
    <s v="BA LAS(UCM)"/>
    <x v="0"/>
    <x v="2"/>
    <s v="400"/>
    <x v="2"/>
    <s v="S.J.T. Beckers"/>
    <x v="2"/>
    <s v="N.A.A. van Dijk - Esten"/>
    <s v="FdR"/>
    <s v="E.D. Stikvoort"/>
  </r>
  <r>
    <s v="COMPLETED"/>
    <s v="DENIED"/>
    <s v="6150051"/>
    <s v="Yacoubi, Selma"/>
    <s v="MAT2006"/>
    <s v="Calculus"/>
    <s v="7501"/>
    <s v="BA LAS(UCM)"/>
    <x v="4"/>
    <x v="2"/>
    <s v="400"/>
    <x v="1"/>
    <s v="S.J.T. Beckers"/>
    <x v="0"/>
    <s v=""/>
    <s v=""/>
    <s v=""/>
  </r>
  <r>
    <s v="COMPLETED"/>
    <s v="DENIED"/>
    <s v="6150051"/>
    <s v="Yacoubi, Selma"/>
    <s v="MAT2005"/>
    <s v="Statistics"/>
    <s v="7501"/>
    <s v="BA LAS(UCM)"/>
    <x v="4"/>
    <x v="2"/>
    <s v="500"/>
    <x v="1"/>
    <s v="S.J.T. Beckers"/>
    <x v="0"/>
    <s v=""/>
    <s v=""/>
    <s v=""/>
  </r>
  <r>
    <s v="COMPLETED"/>
    <s v="APPROVED"/>
    <s v="6087587"/>
    <s v="Morsomme, Raphaël Nicolas J"/>
    <s v="EBC2122"/>
    <s v="Actuarial Mathematics"/>
    <s v="7501"/>
    <s v="BA LAS(UCM)"/>
    <x v="1"/>
    <x v="2"/>
    <s v="400"/>
    <x v="2"/>
    <s v="S.J.T. Beckers"/>
    <x v="0"/>
    <s v="S.J.T. Beckers"/>
    <s v="FSE"/>
    <s v="K.H. Schippers"/>
  </r>
  <r>
    <s v="COMPLETED"/>
    <s v="APPROVED"/>
    <s v="6087587"/>
    <s v="Morsomme, Raphaël Nicolas J"/>
    <s v="EBC2106"/>
    <s v="Operations Research"/>
    <s v="7501"/>
    <s v="BA LAS(UCM)"/>
    <x v="1"/>
    <x v="2"/>
    <s v="400"/>
    <x v="2"/>
    <s v="S.J.T. Beckers"/>
    <x v="0"/>
    <s v="S.J.T. Beckers"/>
    <s v="FSE"/>
    <s v="K.H. Schippers"/>
  </r>
  <r>
    <s v="COMPLETED"/>
    <s v="APPROVED"/>
    <s v="6102917"/>
    <s v="Perez T'seyen, Alexandra"/>
    <s v="BGZ2024"/>
    <s v="Food for Life"/>
    <s v="7501"/>
    <s v="BA LAS(UCM)"/>
    <x v="5"/>
    <x v="2"/>
    <s v="400"/>
    <x v="2"/>
    <s v="S.J.T. Beckers"/>
    <x v="1"/>
    <s v="K.I.M. van Hees"/>
    <s v="FHML"/>
    <s v="S.J.T. Beckers"/>
  </r>
  <r>
    <s v="COMPLETED"/>
    <s v="APPROVED"/>
    <s v="6102917"/>
    <s v="Perez T'seyen, Alexandra"/>
    <s v="NEU2002"/>
    <s v="Neuropsychopharmacology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07878"/>
    <s v="Schots, Thibaut Laurent Caroline"/>
    <s v="EBC2015-2016"/>
    <s v="Institutions, Behaviour and Welfare"/>
    <s v="7501"/>
    <s v="BA LAS(UCM)"/>
    <x v="1"/>
    <x v="2"/>
    <s v="500"/>
    <x v="2"/>
    <s v="S.J.T. Beckers"/>
    <x v="0"/>
    <s v="S.J.T. Beckers"/>
    <s v="FSE"/>
    <s v="K.H. Schippers"/>
  </r>
  <r>
    <s v="COMPLETED"/>
    <s v="APPROVED"/>
    <s v="6108836"/>
    <s v="Ruiters, Fleur Robin Maria"/>
    <s v="EBC2048"/>
    <s v="Organisational Behaviour"/>
    <s v="7501"/>
    <s v="BA LAS(UCM)"/>
    <x v="1"/>
    <x v="2"/>
    <s v="400"/>
    <x v="2"/>
    <s v="S.J.T. Beckers"/>
    <x v="0"/>
    <s v="S.J.T. Beckers"/>
    <s v="FSE"/>
    <s v="K.H. Schippers"/>
  </r>
  <r>
    <s v="COMPLETED"/>
    <s v="DENIED"/>
    <s v="6134255"/>
    <s v="Mekkering, Diede"/>
    <s v="PRA1003"/>
    <s v="Basic Physics Laboratory"/>
    <s v="7501"/>
    <s v="BA LAS(UCM)"/>
    <x v="4"/>
    <x v="2"/>
    <s v="500"/>
    <x v="2"/>
    <s v="S.J.T. Beckers"/>
    <x v="2"/>
    <s v="D.J.L.A. Blaauw"/>
    <s v="FSE"/>
    <s v="S.J.T. Beckers"/>
  </r>
  <r>
    <s v="COMPLETED"/>
    <s v="DENIED"/>
    <s v="6087587"/>
    <s v="Morsomme, Raphaël Nicolas J"/>
    <s v="EBC2111"/>
    <s v="Econometric Methods I"/>
    <s v="7501"/>
    <s v="BA LAS(UCM)"/>
    <x v="1"/>
    <x v="2"/>
    <s v="500"/>
    <x v="1"/>
    <s v="E.D. Stikvoort"/>
    <x v="0"/>
    <s v=""/>
    <s v=""/>
    <s v=""/>
  </r>
  <r>
    <s v="COMPLETED"/>
    <s v="DENIED"/>
    <s v="6087587"/>
    <s v="Morsomme, Raphaël Nicolas J"/>
    <s v="EBC4225"/>
    <s v="Data Visualization"/>
    <s v="7501"/>
    <s v="BA LAS(UCM)"/>
    <x v="1"/>
    <x v="2"/>
    <s v="500"/>
    <x v="1"/>
    <s v="S.J.T. Beckers"/>
    <x v="0"/>
    <s v=""/>
    <s v=""/>
    <s v=""/>
  </r>
  <r>
    <s v="COMPLETED"/>
    <s v="APPROVED"/>
    <s v="6113212"/>
    <s v="Lipsch, Maximiliaan Joseph Henricus"/>
    <s v="EBC2148"/>
    <s v="Innovation in Business and Econ Growth"/>
    <s v="7501"/>
    <s v="BA LAS(UCM)"/>
    <x v="1"/>
    <x v="2"/>
    <s v="500"/>
    <x v="2"/>
    <s v="S.J.T. Beckers"/>
    <x v="1"/>
    <s v="K.H. Schippers"/>
    <s v="SBE"/>
    <s v="S.J.T. Beckers"/>
  </r>
  <r>
    <s v="COMPLETED"/>
    <s v="APPROVED"/>
    <s v="6113692"/>
    <s v="Maden, Marieke Thea Lida"/>
    <s v="ACU2007"/>
    <s v="Power and Democracy"/>
    <s v="7501"/>
    <s v="BA LAS(UCM)"/>
    <x v="2"/>
    <x v="2"/>
    <s v="500"/>
    <x v="2"/>
    <s v="S.J.T. Beckers"/>
    <x v="1"/>
    <s v="K.F. Menks"/>
    <s v="FASoS"/>
    <s v="S.J.T. Beckers"/>
  </r>
  <r>
    <s v="COMPLETED"/>
    <s v="APPROVED"/>
    <s v="6084444"/>
    <s v="Nizet, Alexandra Marie Yvonne Yoko"/>
    <s v="BIO2006"/>
    <s v="Biotechnology"/>
    <s v="7501"/>
    <s v="BA LAS(UCM)"/>
    <x v="4"/>
    <x v="2"/>
    <s v="500"/>
    <x v="2"/>
    <s v="S.J.T. Beckers"/>
    <x v="1"/>
    <s v="D.J.L.A. Blaauw"/>
    <s v="FSE"/>
    <s v="S.J.T. Beckers"/>
  </r>
  <r>
    <s v="COMPLETED"/>
    <s v="DENIED"/>
    <s v="6137219"/>
    <s v="Beuerle, Joel Maxime"/>
    <s v="BIO2003"/>
    <s v="General Botany"/>
    <s v="7501"/>
    <s v="BA LAS(UCM)"/>
    <x v="4"/>
    <x v="2"/>
    <s v="400"/>
    <x v="1"/>
    <s v="S.J.T. Beckers"/>
    <x v="0"/>
    <s v=""/>
    <s v=""/>
    <s v=""/>
  </r>
  <r>
    <s v="COMPLETED"/>
    <s v="APPROVED"/>
    <s v="6108389"/>
    <s v="Panadero, Valentine"/>
    <s v="EBC2050"/>
    <s v="Project and Process Management"/>
    <s v="7501"/>
    <s v="BA LAS(UCM)"/>
    <x v="1"/>
    <x v="2"/>
    <s v="400"/>
    <x v="2"/>
    <s v="S.J.T. Beckers"/>
    <x v="1"/>
    <s v="K.H. Schippers"/>
    <s v="SBE"/>
    <s v="E.D. Stikvoort"/>
  </r>
  <r>
    <s v="COMPLETED"/>
    <s v="DENIED"/>
    <s v="6108389"/>
    <s v="Panadero, Valentine"/>
    <s v="EBC2157"/>
    <s v="Financing Emerging Economies"/>
    <s v="7501"/>
    <s v="BA LAS(UCM)"/>
    <x v="1"/>
    <x v="2"/>
    <s v="500"/>
    <x v="2"/>
    <s v="S.J.T. Beckers"/>
    <x v="2"/>
    <s v="K.H. Schippers"/>
    <s v="SBE"/>
    <s v="E.D. Stikvoort"/>
  </r>
  <r>
    <s v="COMPLETED"/>
    <s v="APPROVED"/>
    <s v="6135717"/>
    <s v="Flamand, Gigi Anne Joan"/>
    <s v="BIO2002"/>
    <s v="Ecology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036614"/>
    <s v="Velders, Simone Adriana"/>
    <s v="EBC2072"/>
    <s v="Systems Analysis and Design"/>
    <s v="7501"/>
    <s v="BA LAS(UCM)"/>
    <x v="1"/>
    <x v="2"/>
    <s v="400"/>
    <x v="2"/>
    <s v="S.J.T. Beckers"/>
    <x v="1"/>
    <s v="K.H. Schippers"/>
    <s v="SBE"/>
    <s v="E.D. Stikvoort"/>
  </r>
  <r>
    <s v="COMPLETED"/>
    <s v="APPROVED"/>
    <s v="6107938"/>
    <s v="Reid, Carissa Whitney"/>
    <s v="EBC2107"/>
    <s v="Mathematical Statistics"/>
    <s v="7501"/>
    <s v="BA LAS(UCM)"/>
    <x v="1"/>
    <x v="2"/>
    <s v="400"/>
    <x v="2"/>
    <s v="S.J.T. Beckers"/>
    <x v="1"/>
    <s v="K.H. Schippers"/>
    <s v="SBE"/>
    <s v="E.D. Stikvoort"/>
  </r>
  <r>
    <s v="COMPLETED"/>
    <s v="APPROVED"/>
    <s v="6113466"/>
    <s v="Reinhardt, Julia"/>
    <s v="EBC2048"/>
    <s v="Organisational Behaviour"/>
    <s v="7501"/>
    <s v="BA LAS(UCM)"/>
    <x v="1"/>
    <x v="2"/>
    <s v="400"/>
    <x v="2"/>
    <s v="S.J.T. Beckers"/>
    <x v="1"/>
    <s v="K.H. Schippers"/>
    <s v="SBE"/>
    <s v="E.D. Stikvoort"/>
  </r>
  <r>
    <s v="COMPLETED"/>
    <s v="APPROVED"/>
    <s v="6113499"/>
    <s v="Goff, Lucas Tabris"/>
    <s v="VSC2202"/>
    <s v="Food and Disease"/>
    <s v="7501"/>
    <s v="BA LAS(UCM)"/>
    <x v="9"/>
    <x v="2"/>
    <s v="500"/>
    <x v="2"/>
    <s v="S.J.T. Beckers"/>
    <x v="1"/>
    <s v="B.G. Kessels - Timmermans"/>
    <s v="FSE"/>
    <s v="S.J.T. Beckers"/>
  </r>
  <r>
    <s v="COMPLETED"/>
    <s v="APPROVED"/>
    <s v="6108514"/>
    <s v="Dollekens, Gijs"/>
    <s v="CRI1004"/>
    <s v="Inl Nederlands Straf-en Strafprocesrecht"/>
    <s v="7501"/>
    <s v="BA LAS(UCM)"/>
    <x v="0"/>
    <x v="2"/>
    <s v="500"/>
    <x v="2"/>
    <s v="S.J.T. Beckers"/>
    <x v="1"/>
    <s v="N.A.A. van Dijk - Esten"/>
    <s v="FdR"/>
    <s v="S.J.T. Beckers"/>
  </r>
  <r>
    <s v="COMPLETED"/>
    <s v="DENIED"/>
    <s v="6087587"/>
    <s v="Morsomme, Raphaël Nicolas J"/>
    <s v="EBC2124"/>
    <s v="Actuarial Modelling"/>
    <s v="7501"/>
    <s v="BA LAS(UCM)"/>
    <x v="1"/>
    <x v="2"/>
    <s v="500"/>
    <x v="1"/>
    <s v="S.J.T. Beckers"/>
    <x v="0"/>
    <s v=""/>
    <s v=""/>
    <s v=""/>
  </r>
  <r>
    <s v="COMPLETED"/>
    <s v="APPROVED"/>
    <s v="6128394"/>
    <s v="Mottini, Margherita"/>
    <s v="EBC2048"/>
    <s v="Organisational Behaviour"/>
    <s v="7501"/>
    <s v="BA LAS(UCM)"/>
    <x v="1"/>
    <x v="2"/>
    <s v="400"/>
    <x v="2"/>
    <s v="S.J.T. Beckers"/>
    <x v="1"/>
    <s v="K.H. Schippers"/>
    <s v="SBE"/>
    <s v="E.D. Stikvoort"/>
  </r>
  <r>
    <s v="COMPLETED"/>
    <s v="APPROVED"/>
    <s v="6127722"/>
    <s v="Quirant, Lucy Ann"/>
    <s v="KEN1420"/>
    <s v="Data Structures and Algorithms"/>
    <s v="7501"/>
    <s v="BA LAS(UCM)"/>
    <x v="6"/>
    <x v="2"/>
    <s v="400"/>
    <x v="2"/>
    <s v="S.J.T. Beckers"/>
    <x v="1"/>
    <s v="I.F.C.M. Hoogsteder"/>
    <s v="FSE"/>
    <s v="S.J.T. Beckers"/>
  </r>
  <r>
    <s v="COMPLETED"/>
    <s v="APPROVED"/>
    <s v="6113718"/>
    <s v="Everloo, Eva Anna"/>
    <s v="VSC3201"/>
    <s v="Clinical Nutrition"/>
    <s v="7501"/>
    <s v="BA LAS(UCM)"/>
    <x v="9"/>
    <x v="2"/>
    <s v="400"/>
    <x v="2"/>
    <s v="S.J.T. Beckers"/>
    <x v="1"/>
    <s v="B.G. Kessels - Timmermans"/>
    <s v="FSE"/>
    <s v="S.J.T. Beckers"/>
  </r>
  <r>
    <s v="COMPLETED"/>
    <s v="APPROVED"/>
    <s v="6113718"/>
    <s v="Everloo, Eva Anna"/>
    <s v="VSC2201"/>
    <s v="Epidemiology of Food"/>
    <s v="7501"/>
    <s v="BA LAS(UCM)"/>
    <x v="9"/>
    <x v="2"/>
    <s v="400"/>
    <x v="2"/>
    <s v="S.J.T. Beckers"/>
    <x v="1"/>
    <s v="B.G. Kessels - Timmermans"/>
    <s v="FSE"/>
    <s v="S.J.T. Beckers"/>
  </r>
  <r>
    <s v="COMPLETED"/>
    <s v="DENIED"/>
    <s v="6112703"/>
    <s v="Goulnik, Maximilian"/>
    <s v="ACU2006"/>
    <s v="The European State"/>
    <s v="7501"/>
    <s v="BA LAS(UCM)"/>
    <x v="2"/>
    <x v="2"/>
    <s v="400"/>
    <x v="1"/>
    <s v="E.D. Stikvoort"/>
    <x v="0"/>
    <s v=""/>
    <s v=""/>
    <s v=""/>
  </r>
  <r>
    <s v="COMPLETED"/>
    <s v="APPROVED"/>
    <s v="6103727"/>
    <s v="Siebel, Felix Charles"/>
    <s v="ACU2007"/>
    <s v="Power and Democracy"/>
    <s v="7501"/>
    <s v="BA LAS(UCM)"/>
    <x v="2"/>
    <x v="2"/>
    <s v="500"/>
    <x v="2"/>
    <s v="S.J.T. Beckers"/>
    <x v="1"/>
    <s v="K.F. Menks"/>
    <s v="FASoS"/>
    <s v="S.J.T. Beckers"/>
  </r>
  <r>
    <s v="COMPLETED"/>
    <s v="DENIED"/>
    <s v="6087587"/>
    <s v="Morsomme, Raphaël Nicolas J"/>
    <s v="EBC1032"/>
    <s v="Analysis II"/>
    <s v="7501"/>
    <s v="BA LAS(UCM)"/>
    <x v="1"/>
    <x v="2"/>
    <s v="400"/>
    <x v="1"/>
    <s v="S.J.T. Beckers"/>
    <x v="0"/>
    <s v=""/>
    <s v=""/>
    <s v=""/>
  </r>
  <r>
    <s v="COMPLETED"/>
    <s v="APPROVED"/>
    <s v="6087680"/>
    <s v="Sieben, Elian Lambert Matthias"/>
    <s v="INT3008"/>
    <s v="Regenerative Medicine"/>
    <s v="7501"/>
    <s v="BA LAS(UCM)"/>
    <x v="4"/>
    <x v="2"/>
    <s v="400"/>
    <x v="2"/>
    <s v="S.J.T. Beckers"/>
    <x v="1"/>
    <s v="D.J.L.A. Blaauw"/>
    <s v="FSE"/>
    <s v="S.J.T. Beckers"/>
  </r>
  <r>
    <s v="COMPLETED"/>
    <s v="APPROVED"/>
    <s v="6131133"/>
    <s v="Rosh, Gillian Sage"/>
    <s v="BIO2006"/>
    <s v="Biotechnology"/>
    <s v="7501"/>
    <s v="BA LAS(UCM)"/>
    <x v="4"/>
    <x v="2"/>
    <s v="500"/>
    <x v="2"/>
    <s v="E.D. Stikvoort"/>
    <x v="1"/>
    <s v="D.J.L.A. Blaauw"/>
    <s v="FSE"/>
    <s v="S.J.T. Beckers"/>
  </r>
  <r>
    <s v="COMPLETED"/>
    <s v="APPROVED"/>
    <s v="6150051"/>
    <s v="Yacoubi, Selma"/>
    <s v="MAT2005"/>
    <s v="Statistics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50051"/>
    <s v="Yacoubi, Selma"/>
    <s v="MAT2006"/>
    <s v="Calculus"/>
    <s v="7501"/>
    <s v="BA LAS(UCM)"/>
    <x v="4"/>
    <x v="2"/>
    <s v="400"/>
    <x v="2"/>
    <s v="S.J.T. Beckers"/>
    <x v="1"/>
    <s v="D.J.L.A. Blaauw"/>
    <s v="FSE"/>
    <s v="S.J.T. Beckers"/>
  </r>
  <r>
    <s v="COMPLETED"/>
    <s v="APPROVED"/>
    <s v="6131133"/>
    <s v="Rosh, Gillian Sage"/>
    <s v="INT1005"/>
    <s v="Commercializing Science and Technology"/>
    <s v="7501"/>
    <s v="BA LAS(UCM)"/>
    <x v="4"/>
    <x v="2"/>
    <s v="500"/>
    <x v="2"/>
    <s v="D.J.L.A. Blaauw"/>
    <x v="1"/>
    <s v="S.J.T. Beckers"/>
    <s v="FSE"/>
    <s v="S.J.T. Beckers"/>
  </r>
  <r>
    <s v="COMPLETED"/>
    <s v="APPROVED"/>
    <s v="6105866"/>
    <s v="Luciani, Divya"/>
    <s v="BIO2002"/>
    <s v="Ecology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07938"/>
    <s v="Reid, Carissa Whitney"/>
    <s v="KEN2530"/>
    <s v="Mathematical Simulation"/>
    <s v="7501"/>
    <s v="BA LAS(UCM)"/>
    <x v="6"/>
    <x v="2"/>
    <s v="500"/>
    <x v="2"/>
    <s v="S.J.T. Beckers"/>
    <x v="1"/>
    <s v="I.F.C.M. Hoogsteder"/>
    <s v="FSE"/>
    <s v="S.J.T. Beckers"/>
  </r>
  <r>
    <s v="COMPLETED"/>
    <s v="APPROVED"/>
    <s v="6113370"/>
    <s v="Franco, Ayla"/>
    <s v="NEU2002"/>
    <s v="Neuropsychopharmacology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05859"/>
    <s v="Navare, Uma Prashant"/>
    <s v="MAT1006"/>
    <s v="Applied Statistics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13620"/>
    <s v="Bakker, Adrianus Albertus"/>
    <s v="KEN1420"/>
    <s v="Data Structures and Algorithms"/>
    <s v="7501"/>
    <s v="BA LAS(UCM)"/>
    <x v="6"/>
    <x v="2"/>
    <s v="400"/>
    <x v="2"/>
    <s v="S.J.T. Beckers"/>
    <x v="1"/>
    <s v="I.F.C.M. Hoogsteder"/>
    <s v="FSE"/>
    <s v="S.J.T. Beckers"/>
  </r>
  <r>
    <s v="COMPLETED"/>
    <s v="DENIED"/>
    <s v="6130695"/>
    <s v="Davidovikj, Davor"/>
    <s v="KEN2430"/>
    <s v="Mathematical Modelling"/>
    <s v="7501"/>
    <s v="BA LAS(UCM)"/>
    <x v="6"/>
    <x v="2"/>
    <s v="400"/>
    <x v="1"/>
    <s v="S.J.T. Beckers"/>
    <x v="0"/>
    <s v=""/>
    <s v=""/>
    <s v=""/>
  </r>
  <r>
    <s v="COMPLETED"/>
    <s v="APPROVED"/>
    <s v="6130695"/>
    <s v="Davidovikj, Davor"/>
    <s v="KEN2520"/>
    <s v="Linear Programming"/>
    <s v="7501"/>
    <s v="BA LAS(UCM)"/>
    <x v="6"/>
    <x v="2"/>
    <s v="500"/>
    <x v="2"/>
    <s v="S.J.T. Beckers"/>
    <x v="1"/>
    <s v="I.F.C.M. Hoogsteder"/>
    <s v="FSE"/>
    <s v="S.J.T. Beckers"/>
  </r>
  <r>
    <s v="COMPLETED"/>
    <s v="APPROVED"/>
    <s v="6130695"/>
    <s v="Davidovikj, Davor"/>
    <s v="KEN2530"/>
    <s v="Mathematical Simulation"/>
    <s v="7501"/>
    <s v="BA LAS(UCM)"/>
    <x v="6"/>
    <x v="2"/>
    <s v="500"/>
    <x v="2"/>
    <s v="S.J.T. Beckers"/>
    <x v="1"/>
    <s v="I.F.C.M. Hoogsteder"/>
    <s v="FSE"/>
    <s v="S.J.T. Beckers"/>
  </r>
  <r>
    <s v="COMPLETED"/>
    <s v="DENIED"/>
    <s v="6157466"/>
    <s v="Windey, Emma Chris Luka"/>
    <s v="BIO2003"/>
    <s v="General Botany"/>
    <s v="7501"/>
    <s v="BA LAS(UCM)"/>
    <x v="4"/>
    <x v="2"/>
    <s v="400"/>
    <x v="2"/>
    <s v="S.J.T. Beckers"/>
    <x v="2"/>
    <s v="D.J.L.A. Blaauw"/>
    <s v="FSE"/>
    <s v="S.J.T. Beckers"/>
  </r>
  <r>
    <s v="COMPLETED"/>
    <s v="DENIED"/>
    <s v="6113582"/>
    <s v="Brandolini d'Adda, Gulia"/>
    <s v="MAT1006"/>
    <s v="Applied Statistics"/>
    <s v="7501"/>
    <s v="BA LAS(UCM)"/>
    <x v="4"/>
    <x v="2"/>
    <s v="500"/>
    <x v="1"/>
    <s v="S.J.T. Beckers"/>
    <x v="0"/>
    <s v=""/>
    <s v=""/>
    <s v=""/>
  </r>
  <r>
    <s v="COMPLETED"/>
    <s v="APPROVED"/>
    <s v="6130695"/>
    <s v="Davidovikj, Davor"/>
    <s v="KEN1520"/>
    <s v="Software Engineering"/>
    <s v="7501"/>
    <s v="BA LAS(UCM)"/>
    <x v="6"/>
    <x v="2"/>
    <s v="500"/>
    <x v="2"/>
    <s v="E.D. Stikvoort"/>
    <x v="1"/>
    <s v="I.F.C.M. Hoogsteder"/>
    <s v="FSE"/>
    <s v="S.J.T. Beckers"/>
  </r>
  <r>
    <s v="COMPLETED"/>
    <s v="APPROVED"/>
    <s v="6104557"/>
    <s v="Blazeusz, Aleksandra Oliwia"/>
    <s v="BIO2002"/>
    <s v="Ecology"/>
    <s v="7501"/>
    <s v="BA LAS(UCM)"/>
    <x v="4"/>
    <x v="2"/>
    <s v="500"/>
    <x v="2"/>
    <s v="S.J.T. Beckers"/>
    <x v="1"/>
    <s v="D.J.L.A. Blaauw"/>
    <s v="FSE"/>
    <s v="S.J.T. Beckers"/>
  </r>
  <r>
    <s v="COMPLETED"/>
    <s v="DENIED"/>
    <s v="6108389"/>
    <s v="Panadero, Valentine"/>
    <s v="EBC1025"/>
    <s v="Finance (IB)"/>
    <s v="7501"/>
    <s v="BA LAS(UCM)"/>
    <x v="1"/>
    <x v="2"/>
    <s v="500"/>
    <x v="1"/>
    <s v="S.J.T. Beckers"/>
    <x v="0"/>
    <s v=""/>
    <s v=""/>
    <s v=""/>
  </r>
  <r>
    <s v="COMPLETED"/>
    <s v="APPROVED"/>
    <s v="6107882"/>
    <s v="Kelly, Ryan Martin"/>
    <s v="CHE2005"/>
    <s v="Chemistry for the Future: Generation and"/>
    <s v="7501"/>
    <s v="BA LAS(UCM)"/>
    <x v="4"/>
    <x v="2"/>
    <s v="500"/>
    <x v="2"/>
    <s v="S.J.T. Beckers"/>
    <x v="1"/>
    <s v="D.J.L.A. Blaauw"/>
    <s v="FSE"/>
    <s v="S.J.T. Beckers"/>
  </r>
  <r>
    <s v="COMPLETED"/>
    <s v="APPROVED"/>
    <s v="6107882"/>
    <s v="Kelly, Ryan Martin"/>
    <s v="INT3010"/>
    <s v="Science and the Visual Arts"/>
    <s v="7501"/>
    <s v="BA LAS(UCM)"/>
    <x v="4"/>
    <x v="2"/>
    <s v="500"/>
    <x v="2"/>
    <s v="S.J.T. Beckers"/>
    <x v="1"/>
    <s v="D.J.L.A. Blaauw"/>
    <s v="FSE"/>
    <s v="S.J.T. Beckers"/>
  </r>
  <r>
    <s v="COMPLETED"/>
    <s v="DENIED"/>
    <s v="6112252"/>
    <s v="Schalast, Ronith Elisabeth Mirjam"/>
    <s v="ACU2007"/>
    <s v="Power and Democracy"/>
    <s v="7501"/>
    <s v="BA LAS(UCM)"/>
    <x v="2"/>
    <x v="2"/>
    <s v="500"/>
    <x v="1"/>
    <s v="S.J.T. Beckers"/>
    <x v="0"/>
    <s v=""/>
    <s v=""/>
    <s v=""/>
  </r>
  <r>
    <s v="COMPLETED"/>
    <s v="DENIED"/>
    <s v="6137409"/>
    <s v="Grass, Paul Jean-Pierre"/>
    <s v="EBS2036"/>
    <s v="Game Theory, Basic Concepts + Appl"/>
    <s v="7501"/>
    <s v="BA LAS(UCM)"/>
    <x v="1"/>
    <x v="2"/>
    <s v="600"/>
    <x v="1"/>
    <s v="S.J.T. Beckers"/>
    <x v="0"/>
    <s v=""/>
    <s v="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4">
  <r>
    <s v="COMPLETED"/>
    <x v="0"/>
    <s v="6062148"/>
    <s v="Windwehr, Svea Martina Miriam"/>
    <s v="IER4008"/>
    <s v="International Dispute Settlement"/>
    <s v="7501"/>
    <x v="0"/>
    <x v="0"/>
    <x v="0"/>
    <s v="100"/>
    <m/>
    <s v="E.D. Stikvoort"/>
    <m/>
    <s v=""/>
    <s v=""/>
    <s v=""/>
  </r>
  <r>
    <s v="COMPLETED"/>
    <x v="1"/>
    <s v="6084615"/>
    <s v="Verspeek, Kim Katharina"/>
    <s v="EBC2030"/>
    <s v="Global Supply Chain Management"/>
    <s v="7501"/>
    <x v="0"/>
    <x v="1"/>
    <x v="0"/>
    <s v="200"/>
    <s v="DENIED"/>
    <s v="S.J.T. Beckers"/>
    <m/>
    <s v=""/>
    <s v=""/>
    <s v=""/>
  </r>
  <r>
    <s v="COMPLETED"/>
    <x v="1"/>
    <s v="6092268"/>
    <s v="Lohkamp, Lara Sophie"/>
    <s v="ACU3005"/>
    <s v="Arts and Culture: Policy and Politics"/>
    <s v="7501"/>
    <x v="0"/>
    <x v="2"/>
    <x v="0"/>
    <s v="100"/>
    <s v="DENIED"/>
    <s v="S.J.T. Beckers"/>
    <m/>
    <s v=""/>
    <s v=""/>
    <s v=""/>
  </r>
  <r>
    <s v="COMPLETED"/>
    <x v="1"/>
    <s v="6033523"/>
    <s v="Slangen, Maren"/>
    <s v="MES3001"/>
    <s v="Great Expectations"/>
    <s v="7501"/>
    <x v="0"/>
    <x v="2"/>
    <x v="0"/>
    <s v="200"/>
    <s v="DENIED"/>
    <s v="S.J.T. Beckers"/>
    <m/>
    <s v=""/>
    <s v=""/>
    <s v=""/>
  </r>
  <r>
    <s v="COMPLETED"/>
    <x v="2"/>
    <s v="6052978"/>
    <s v="Nellen, Lydia Cecile"/>
    <s v="PSY3344"/>
    <s v="Human Behaviour in Organisations"/>
    <s v="7501"/>
    <x v="0"/>
    <x v="3"/>
    <x v="0"/>
    <s v="  1"/>
    <s v="APPROVED"/>
    <s v="S.J.T. Beckers"/>
    <s v="APPROVED"/>
    <s v="M.M.J. Jenneskens"/>
    <s v="FPN"/>
    <s v=""/>
  </r>
  <r>
    <s v="COMPLETED"/>
    <x v="1"/>
    <s v="6062148"/>
    <s v="Windwehr, Svea Martina Miriam"/>
    <s v="IER3006"/>
    <s v="European Union Law: Foundations"/>
    <s v="7501"/>
    <x v="0"/>
    <x v="0"/>
    <x v="0"/>
    <s v="200"/>
    <s v="APPROVED"/>
    <s v="S.J.T. Beckers"/>
    <s v="DENIED"/>
    <s v="N.A.A. van Dijk - Esten"/>
    <s v="FdR"/>
    <s v="S.J.T. Beckers"/>
  </r>
  <r>
    <s v="COMPLETED"/>
    <x v="1"/>
    <s v="6062148"/>
    <s v="Windwehr, Svea Martina Miriam"/>
    <s v="IER4008"/>
    <s v="International Dispute Settlement"/>
    <s v="7501"/>
    <x v="0"/>
    <x v="0"/>
    <x v="0"/>
    <s v="100"/>
    <s v="APPROVED"/>
    <s v="S.J.T. Beckers"/>
    <s v="DENIED"/>
    <s v="N.A.A. van Dijk - Esten"/>
    <s v="FdR"/>
    <s v="S.J.T. Beckers"/>
  </r>
  <r>
    <s v="COMPLETED"/>
    <x v="1"/>
    <s v="6074170"/>
    <s v="Kamps, Luna Luisa"/>
    <s v="IPN2133"/>
    <s v="Practical: Neuroanatomy"/>
    <s v="7501"/>
    <x v="0"/>
    <x v="3"/>
    <x v="0"/>
    <s v="200"/>
    <s v="APPROVED"/>
    <s v="S.J.T. Beckers"/>
    <s v="DENIED"/>
    <s v="C. Vonk"/>
    <s v="FPN"/>
    <s v="S.J.T. Beckers"/>
  </r>
  <r>
    <s v="COMPLETED"/>
    <x v="1"/>
    <s v="6052809"/>
    <s v="Breuer, Lea"/>
    <s v="EBC2032"/>
    <s v="Managing Learning &amp; Development at the w"/>
    <s v="7501"/>
    <x v="0"/>
    <x v="1"/>
    <x v="0"/>
    <s v="100"/>
    <s v="DENIED"/>
    <s v="S.J.T. Beckers"/>
    <m/>
    <s v=""/>
    <s v=""/>
    <s v=""/>
  </r>
  <r>
    <s v="COMPLETED"/>
    <x v="1"/>
    <s v="6044274"/>
    <s v="Pfleging, Jan-Hendrik"/>
    <s v="MCW3000"/>
    <s v="Reading Like a Writer"/>
    <s v="7501"/>
    <x v="0"/>
    <x v="2"/>
    <x v="0"/>
    <s v="100"/>
    <s v="DENIED"/>
    <s v="S.J.T. Beckers"/>
    <m/>
    <s v=""/>
    <s v=""/>
    <s v=""/>
  </r>
  <r>
    <s v="COMPLETED"/>
    <x v="1"/>
    <s v="6044274"/>
    <s v="Pfleging, Jan-Hendrik"/>
    <s v="MCW3001"/>
    <s v="Narrative Structure"/>
    <s v="7501"/>
    <x v="0"/>
    <x v="2"/>
    <x v="0"/>
    <s v="200"/>
    <s v="DENIED"/>
    <s v="S.J.T. Beckers"/>
    <m/>
    <s v=""/>
    <s v=""/>
    <s v=""/>
  </r>
  <r>
    <s v="COMPLETED"/>
    <x v="1"/>
    <s v="6044274"/>
    <s v="Pfleging, Jan-Hendrik"/>
    <s v="MCW3002"/>
    <s v="Fundamentals of Poetry and Translation"/>
    <s v="7501"/>
    <x v="0"/>
    <x v="2"/>
    <x v="0"/>
    <s v="300"/>
    <s v="DENIED"/>
    <s v="S.J.T. Beckers"/>
    <m/>
    <s v=""/>
    <s v=""/>
    <s v=""/>
  </r>
  <r>
    <s v="COMPLETED"/>
    <x v="1"/>
    <s v="6087838"/>
    <s v="Vasylyeva, Anna"/>
    <s v="EBC2019"/>
    <s v="Banking"/>
    <s v="7501"/>
    <x v="0"/>
    <x v="1"/>
    <x v="0"/>
    <s v="100"/>
    <s v="DENIED"/>
    <s v="S.J.T. Beckers"/>
    <m/>
    <s v=""/>
    <s v=""/>
    <s v=""/>
  </r>
  <r>
    <s v="COMPLETED"/>
    <x v="1"/>
    <s v="6063049"/>
    <s v="Akker, Merle Marie Luise Henrica"/>
    <s v="EBC2080"/>
    <s v="Behavioural Economics (IB/IBE)"/>
    <s v="7501"/>
    <x v="0"/>
    <x v="1"/>
    <x v="0"/>
    <s v="100"/>
    <s v="DENIED"/>
    <s v="S.J.T. Beckers"/>
    <m/>
    <s v=""/>
    <s v=""/>
    <s v=""/>
  </r>
  <r>
    <s v="COMPLETED"/>
    <x v="1"/>
    <s v="6031496"/>
    <s v="Fidler, Sanneke Claire"/>
    <s v="INT3001"/>
    <s v="Philosophy of Technology"/>
    <s v="7501"/>
    <x v="0"/>
    <x v="4"/>
    <x v="0"/>
    <s v="100"/>
    <s v="DENIED"/>
    <s v="S.J.T. Beckers"/>
    <m/>
    <s v=""/>
    <s v=""/>
    <s v=""/>
  </r>
  <r>
    <s v="COMPLETED"/>
    <x v="2"/>
    <s v="6046552"/>
    <s v="Spendlove Keeley, Bethany Sorcha"/>
    <s v="MIN3000"/>
    <s v="A Nation and its Fragments: Democracy, P"/>
    <s v="7501"/>
    <x v="0"/>
    <x v="2"/>
    <x v="0"/>
    <s v="100"/>
    <s v="APPROVED"/>
    <s v="S.J.T. Beckers"/>
    <s v="APPROVED"/>
    <s v="K.F. Menks"/>
    <s v="FASoS"/>
    <s v="S.J.T. Beckers"/>
  </r>
  <r>
    <s v="COMPLETED"/>
    <x v="2"/>
    <s v="6061463"/>
    <s v="Wijnen, Kyra Elisabeth Laura"/>
    <s v="PSY3312"/>
    <s v="Psychopharmacology"/>
    <s v="7501"/>
    <x v="0"/>
    <x v="3"/>
    <x v="0"/>
    <s v="  1"/>
    <s v="APPROVED"/>
    <s v="S.J.T. Beckers"/>
    <s v="APPROVED"/>
    <s v="M.M.J. Jenneskens"/>
    <s v="FPN"/>
    <s v=""/>
  </r>
  <r>
    <s v="COMPLETED"/>
    <x v="1"/>
    <s v="6091082"/>
    <s v="Marraffa, Lucie Mathilde Osmana"/>
    <s v="ACU3005"/>
    <s v="Arts and Culture: Policy and Politics"/>
    <s v="7501"/>
    <x v="0"/>
    <x v="2"/>
    <x v="0"/>
    <s v="100"/>
    <s v="DENIED"/>
    <s v="S.J.T. Beckers"/>
    <m/>
    <s v=""/>
    <s v=""/>
    <s v=""/>
  </r>
  <r>
    <s v="COMPLETED"/>
    <x v="1"/>
    <s v="6091082"/>
    <s v="Marraffa, Lucie Mathilde Osmana"/>
    <s v="ACU3004"/>
    <s v="Museum Meanings"/>
    <s v="7501"/>
    <x v="0"/>
    <x v="2"/>
    <x v="0"/>
    <s v="200"/>
    <s v="DENIED"/>
    <s v="S.J.T. Beckers"/>
    <m/>
    <s v=""/>
    <s v=""/>
    <s v=""/>
  </r>
  <r>
    <s v="COMPLETED"/>
    <x v="2"/>
    <s v="6061463"/>
    <s v="Wijnen, Kyra Elisabeth Laura"/>
    <s v="PSY3361"/>
    <s v="Nutritional Neuroscience: Evaluating..."/>
    <s v="7501"/>
    <x v="0"/>
    <x v="3"/>
    <x v="0"/>
    <s v="  1"/>
    <s v="APPROVED"/>
    <s v="S.J.T. Beckers"/>
    <s v="APPROVED"/>
    <s v="M.M.J. Jenneskens"/>
    <s v="FPN"/>
    <s v=""/>
  </r>
  <r>
    <s v="COMPLETED"/>
    <x v="2"/>
    <s v="6061463"/>
    <s v="Wijnen, Kyra Elisabeth Laura"/>
    <s v="PSY3354"/>
    <s v="Anxiety disorders"/>
    <s v="7501"/>
    <x v="0"/>
    <x v="3"/>
    <x v="0"/>
    <s v="  1"/>
    <s v="APPROVED"/>
    <s v="S.J.T. Beckers"/>
    <s v="APPROVED"/>
    <s v="M.M.J. Jenneskens"/>
    <s v="FPN"/>
    <s v="S.J.T. Beckers"/>
  </r>
  <r>
    <s v="COMPLETED"/>
    <x v="2"/>
    <s v="6088261"/>
    <s v="Donaldson, Iona Catherine"/>
    <s v="PHY3002"/>
    <s v="Theory of Relativity"/>
    <s v="7501"/>
    <x v="0"/>
    <x v="4"/>
    <x v="0"/>
    <s v="200"/>
    <s v="APPROVED"/>
    <s v="S.J.T. Beckers"/>
    <s v="APPROVED"/>
    <s v="D.J.L.A. Blaauw"/>
    <s v="FSE"/>
    <s v="S.J.T. Beckers"/>
  </r>
  <r>
    <s v="COMPLETED"/>
    <x v="2"/>
    <s v="6088261"/>
    <s v="Donaldson, Iona Catherine"/>
    <s v="MAT3004"/>
    <s v="Differential Equations"/>
    <s v="7501"/>
    <x v="0"/>
    <x v="4"/>
    <x v="0"/>
    <s v="100"/>
    <s v="APPROVED"/>
    <s v="S.J.T. Beckers"/>
    <s v="APPROVED"/>
    <s v="D.J.L.A. Blaauw"/>
    <s v="FSE"/>
    <s v="S.J.T. Beckers"/>
  </r>
  <r>
    <s v="COMPLETED"/>
    <x v="2"/>
    <s v="6074593"/>
    <s v="Hoogstad, Marloes Myrthe"/>
    <s v="BMW3002"/>
    <s v="Molecular Nutrition"/>
    <s v="7501"/>
    <x v="0"/>
    <x v="5"/>
    <x v="0"/>
    <s v="100"/>
    <s v="APPROVED"/>
    <s v="S.J.T. Beckers"/>
    <s v="APPROVED"/>
    <s v="I.E.H.E. Notermans - Kummer"/>
    <s v=""/>
    <s v="S.J.T. Beckers"/>
  </r>
  <r>
    <s v="COMPLETED"/>
    <x v="2"/>
    <s v="6074593"/>
    <s v="Hoogstad, Marloes Myrthe"/>
    <s v="BMW3102"/>
    <s v="Practicals Molecular Nutrition"/>
    <s v="7501"/>
    <x v="0"/>
    <x v="5"/>
    <x v="0"/>
    <s v="100"/>
    <s v="APPROVED"/>
    <s v="S.J.T. Beckers"/>
    <s v="APPROVED"/>
    <s v="I.E.H.E. Notermans - Kummer"/>
    <s v=""/>
    <s v="S.J.T. Beckers"/>
  </r>
  <r>
    <s v="COMPLETED"/>
    <x v="2"/>
    <s v="6074593"/>
    <s v="Hoogstad, Marloes Myrthe"/>
    <s v="BMW3004"/>
    <s v="Clinical Nutrition"/>
    <s v="7501"/>
    <x v="0"/>
    <x v="5"/>
    <x v="0"/>
    <s v="200"/>
    <s v="APPROVED"/>
    <s v="S.J.T. Beckers"/>
    <s v="APPROVED"/>
    <s v="I.E.H.E. Notermans - Kummer"/>
    <s v=""/>
    <s v="S.J.T. Beckers"/>
  </r>
  <r>
    <s v="COMPLETED"/>
    <x v="2"/>
    <s v="6074593"/>
    <s v="Hoogstad, Marloes Myrthe"/>
    <s v="BMW3104"/>
    <s v="Practicals Clinical Nutrition"/>
    <s v="7501"/>
    <x v="0"/>
    <x v="5"/>
    <x v="0"/>
    <s v="200"/>
    <s v="APPROVED"/>
    <s v="S.J.T. Beckers"/>
    <s v="APPROVED"/>
    <s v="I.E.H.E. Notermans - Kummer"/>
    <s v=""/>
    <s v="S.J.T. Beckers"/>
  </r>
  <r>
    <s v="COMPLETED"/>
    <x v="2"/>
    <s v="6074593"/>
    <s v="Hoogstad, Marloes Myrthe"/>
    <s v="BGK3003"/>
    <s v="Non-invasieve Metabole Diagnostiek"/>
    <s v="7501"/>
    <x v="0"/>
    <x v="5"/>
    <x v="0"/>
    <s v="300"/>
    <s v="APPROVED"/>
    <s v="S.J.T. Beckers"/>
    <s v="APPROVED"/>
    <s v="I.E.H.E. Notermans - Kummer"/>
    <s v=""/>
    <s v="S.J.T. Beckers"/>
  </r>
  <r>
    <s v="COMPLETED"/>
    <x v="2"/>
    <s v="6092268"/>
    <s v="Lohkamp, Lara Sophie"/>
    <s v="PRI3018"/>
    <s v="Private International Law"/>
    <s v="7501"/>
    <x v="0"/>
    <x v="0"/>
    <x v="0"/>
    <s v="300"/>
    <s v="APPROVED"/>
    <s v="S.J.T. Beckers"/>
    <s v="APPROVED"/>
    <s v="N.A.A. van Dijk - Esten"/>
    <s v="FdR"/>
    <s v="S.J.T. Beckers"/>
  </r>
  <r>
    <s v="COMPLETED"/>
    <x v="1"/>
    <s v="6068399"/>
    <s v="Heise, Julius"/>
    <s v="MIN3000"/>
    <s v="A Nation and its Fragments: Democracy, P"/>
    <s v="7501"/>
    <x v="0"/>
    <x v="2"/>
    <x v="0"/>
    <s v="100"/>
    <s v="DENIED"/>
    <s v="S.J.T. Beckers"/>
    <m/>
    <s v=""/>
    <s v=""/>
    <s v=""/>
  </r>
  <r>
    <s v="COMPLETED"/>
    <x v="1"/>
    <s v="6068399"/>
    <s v="Heise, Julius"/>
    <s v="MIN3001"/>
    <s v="Living with Difference: Politics of Cult"/>
    <s v="7501"/>
    <x v="0"/>
    <x v="2"/>
    <x v="0"/>
    <s v="200"/>
    <s v="DENIED"/>
    <s v="S.J.T. Beckers"/>
    <m/>
    <s v=""/>
    <s v=""/>
    <s v=""/>
  </r>
  <r>
    <s v="COMPLETED"/>
    <x v="1"/>
    <s v="6068399"/>
    <s v="Heise, Julius"/>
    <s v="MIN3002"/>
    <s v="Nation-Building: Science, Technology and"/>
    <s v="7501"/>
    <x v="0"/>
    <x v="2"/>
    <x v="0"/>
    <s v="300"/>
    <s v="DENIED"/>
    <s v="S.J.T. Beckers"/>
    <m/>
    <s v=""/>
    <s v=""/>
    <s v=""/>
  </r>
  <r>
    <s v="COMPLETED"/>
    <x v="2"/>
    <s v="6071628"/>
    <s v="Sastry, Prannay"/>
    <s v="INT2001"/>
    <s v="Nanomaterial Science and Technology"/>
    <s v="7501"/>
    <x v="0"/>
    <x v="4"/>
    <x v="0"/>
    <s v="100"/>
    <s v="APPROVED"/>
    <s v="S.J.T. Beckers"/>
    <s v="APPROVED"/>
    <s v="D.J.L.A. Blaauw"/>
    <s v="FSE"/>
    <s v="S.J.T. Beckers"/>
  </r>
  <r>
    <s v="COMPLETED"/>
    <x v="2"/>
    <s v="6071628"/>
    <s v="Sastry, Prannay"/>
    <s v="INT3005"/>
    <s v="Biobased Materials and Technology"/>
    <s v="7501"/>
    <x v="0"/>
    <x v="4"/>
    <x v="0"/>
    <s v="200"/>
    <s v="APPROVED"/>
    <s v="S.J.T. Beckers"/>
    <s v="APPROVED"/>
    <s v="D.J.L.A. Blaauw"/>
    <s v="FSE"/>
    <s v="S.J.T. Beckers"/>
  </r>
  <r>
    <s v="COMPLETED"/>
    <x v="2"/>
    <s v="6080995"/>
    <s v="Zeitzen, Pia"/>
    <s v="ACU3005"/>
    <s v="Arts and Culture: Policy and Politics"/>
    <s v="7501"/>
    <x v="0"/>
    <x v="2"/>
    <x v="0"/>
    <s v="100"/>
    <s v="APPROVED"/>
    <s v="S.J.T. Beckers"/>
    <s v="APPROVED"/>
    <s v="K.F. Menks"/>
    <s v="FASoS"/>
    <s v="S.J.T. Beckers"/>
  </r>
  <r>
    <s v="COMPLETED"/>
    <x v="1"/>
    <s v="6086393"/>
    <s v="Stadler, Caroline Cecile Georgia"/>
    <s v="PRA2004"/>
    <s v="Inorganic Synthesis"/>
    <s v="7501"/>
    <x v="0"/>
    <x v="4"/>
    <x v="0"/>
    <s v="100"/>
    <s v="APPROVED"/>
    <s v="S.J.T. Beckers"/>
    <s v="DENIED"/>
    <s v="D.J.L.A. Blaauw"/>
    <s v="FSE"/>
    <s v="S.J.T. Beckers"/>
  </r>
  <r>
    <s v="COMPLETED"/>
    <x v="2"/>
    <s v="6087697"/>
    <s v="Hesemans, Hanna"/>
    <s v="ACU3004"/>
    <s v="Museum Meanings"/>
    <s v="7501"/>
    <x v="0"/>
    <x v="2"/>
    <x v="0"/>
    <s v="200"/>
    <s v="APPROVED"/>
    <s v="S.J.T. Beckers"/>
    <s v="APPROVED"/>
    <s v="K.F. Menks"/>
    <s v="FASoS"/>
    <s v="S.J.T. Beckers"/>
  </r>
  <r>
    <s v="COMPLETED"/>
    <x v="2"/>
    <s v="6031496"/>
    <s v="Fidler, Sanneke Claire"/>
    <s v="EBC2144"/>
    <s v="Commercialising Science &amp; Technology"/>
    <s v="7501"/>
    <x v="0"/>
    <x v="1"/>
    <x v="0"/>
    <s v="200"/>
    <s v="APPROVED"/>
    <s v="S.J.T. Beckers"/>
    <s v="APPROVED"/>
    <s v="A.A.J. Klasen"/>
    <s v="SBE"/>
    <s v="S.J.T. Beckers"/>
  </r>
  <r>
    <s v="COMPLETED"/>
    <x v="2"/>
    <s v="6031496"/>
    <s v="Fidler, Sanneke Claire"/>
    <s v="INT2001"/>
    <s v="Nanomaterial Science and Technology"/>
    <s v="7501"/>
    <x v="0"/>
    <x v="4"/>
    <x v="0"/>
    <s v="100"/>
    <s v="APPROVED"/>
    <s v="S.J.T. Beckers"/>
    <s v="APPROVED"/>
    <s v="D.J.L.A. Blaauw"/>
    <s v="FSE"/>
    <s v="S.J.T. Beckers"/>
  </r>
  <r>
    <s v="COMPLETED"/>
    <x v="1"/>
    <s v="6069517"/>
    <s v="Gresele, Vittoria"/>
    <s v="EBC2080"/>
    <s v="Behavioural Economics (IB/IBE)"/>
    <s v="7501"/>
    <x v="0"/>
    <x v="1"/>
    <x v="0"/>
    <s v="100"/>
    <s v="DENIED"/>
    <s v="S.J.T. Beckers"/>
    <m/>
    <s v=""/>
    <s v=""/>
    <s v=""/>
  </r>
  <r>
    <s v="COMPLETED"/>
    <x v="2"/>
    <s v="6060966"/>
    <s v="Kloos, Annika Francesca"/>
    <s v="EBC2007"/>
    <s v="Finance and Accounting"/>
    <s v="7501"/>
    <x v="0"/>
    <x v="1"/>
    <x v="0"/>
    <s v="100"/>
    <s v="APPROVED"/>
    <s v="S.J.T. Beckers"/>
    <s v="APPROVED"/>
    <s v="S.C.J.G. Kersten"/>
    <s v=""/>
    <s v="S.J.T. Beckers"/>
  </r>
  <r>
    <s v="COMPLETED"/>
    <x v="2"/>
    <s v="6060966"/>
    <s v="Kloos, Annika Francesca"/>
    <s v="EBC2019"/>
    <s v="Banking"/>
    <s v="7501"/>
    <x v="0"/>
    <x v="1"/>
    <x v="0"/>
    <s v="100"/>
    <s v="APPROVED"/>
    <s v="S.J.T. Beckers"/>
    <s v="APPROVED"/>
    <s v="S.C.J.G. Kersten"/>
    <s v=""/>
    <s v="S.J.T. Beckers"/>
  </r>
  <r>
    <s v="COMPLETED"/>
    <x v="2"/>
    <s v="6046552"/>
    <s v="Spendlove Keeley, Bethany Sorcha"/>
    <s v="MIN3001"/>
    <s v="Living with Difference: Politics of Cult"/>
    <s v="7501"/>
    <x v="0"/>
    <x v="2"/>
    <x v="0"/>
    <s v="200"/>
    <s v="APPROVED"/>
    <s v="S.J.T. Beckers"/>
    <s v="APPROVED"/>
    <s v="I.E.P.A. Nijst"/>
    <s v="FASoS"/>
    <s v="S.J.T. Beckers"/>
  </r>
  <r>
    <s v="COMPLETED"/>
    <x v="2"/>
    <s v="6055041"/>
    <s v="Morr, Anna Sophie"/>
    <s v="PSY3312"/>
    <s v="Psychopharmacology"/>
    <s v="7501"/>
    <x v="0"/>
    <x v="3"/>
    <x v="0"/>
    <s v="  1"/>
    <s v="APPROVED"/>
    <s v="S.J.T. Beckers"/>
    <s v="APPROVED"/>
    <s v="C. Vonk"/>
    <s v="FPN"/>
    <s v="S.J.T. Beckers"/>
  </r>
  <r>
    <s v="COMPLETED"/>
    <x v="1"/>
    <s v="6049266"/>
    <s v="Mihaltan, Zeno Daniel"/>
    <s v="BMW3006"/>
    <s v="Chronic Inflammatory Diseases"/>
    <s v="7501"/>
    <x v="0"/>
    <x v="5"/>
    <x v="0"/>
    <s v="200"/>
    <s v="APPROVED"/>
    <s v="S.J.T. Beckers"/>
    <s v="DENIED"/>
    <s v="I.E.H.E. Notermans - Kummer"/>
    <s v=""/>
    <s v="S.J.T. Beckers"/>
  </r>
  <r>
    <s v="COMPLETED"/>
    <x v="2"/>
    <s v="6002303"/>
    <s v="Spronkmans, Emy Milena Petrus"/>
    <s v="PSY3349"/>
    <s v="Sleep and Sleep Disorders"/>
    <s v="7501"/>
    <x v="0"/>
    <x v="3"/>
    <x v="0"/>
    <s v="  1"/>
    <s v="APPROVED"/>
    <s v="S.J.T. Beckers"/>
    <s v="APPROVED"/>
    <s v="C. Vonk"/>
    <s v="FPN"/>
    <s v="S.J.T. Beckers"/>
  </r>
  <r>
    <s v="COMPLETED"/>
    <x v="2"/>
    <s v="6002303"/>
    <s v="Spronkmans, Emy Milena Petrus"/>
    <s v="PSY3374"/>
    <s v="Eating Behaviours"/>
    <s v="7501"/>
    <x v="0"/>
    <x v="3"/>
    <x v="0"/>
    <s v="  1"/>
    <s v="APPROVED"/>
    <s v="S.J.T. Beckers"/>
    <s v="APPROVED"/>
    <s v="C. Vonk"/>
    <s v="FPN"/>
    <s v="S.J.T. Beckers"/>
  </r>
  <r>
    <s v="COMPLETED"/>
    <x v="2"/>
    <s v="6002303"/>
    <s v="Spronkmans, Emy Milena Petrus"/>
    <s v="PSY3346"/>
    <s v="Health Psychology"/>
    <s v="7501"/>
    <x v="0"/>
    <x v="3"/>
    <x v="0"/>
    <s v="  1"/>
    <s v="APPROVED"/>
    <s v="S.J.T. Beckers"/>
    <s v="APPROVED"/>
    <s v="C. Vonk"/>
    <s v="FPN"/>
    <s v="S.J.T. Beckers"/>
  </r>
  <r>
    <s v="COMPLETED"/>
    <x v="2"/>
    <s v="6002303"/>
    <s v="Spronkmans, Emy Milena Petrus"/>
    <s v="PSY3368"/>
    <s v="Sport &amp; Exercise Psychology"/>
    <s v="7501"/>
    <x v="0"/>
    <x v="3"/>
    <x v="0"/>
    <s v="  1"/>
    <s v="APPROVED"/>
    <s v="S.J.T. Beckers"/>
    <s v="APPROVED"/>
    <s v="C. Vonk"/>
    <s v="FPN"/>
    <s v="S.J.T. Beckers"/>
  </r>
  <r>
    <s v="COMPLETED"/>
    <x v="1"/>
    <s v="6031496"/>
    <s v="Fidler, Sanneke Claire"/>
    <s v="EST4002"/>
    <s v="Interpreting the History of Science and"/>
    <s v="7501"/>
    <x v="0"/>
    <x v="2"/>
    <x v="0"/>
    <s v="200"/>
    <s v="APPROVED"/>
    <s v="S.J.T. Beckers"/>
    <s v="DENIED"/>
    <s v="I.E.P.A. Nijst"/>
    <s v="FASoS"/>
    <s v="S.J.T. Beckers"/>
  </r>
  <r>
    <s v="COMPLETED"/>
    <x v="1"/>
    <s v="6052809"/>
    <s v="Breuer, Lea"/>
    <s v="EBC2062"/>
    <s v="Brand Management"/>
    <s v="7501"/>
    <x v="0"/>
    <x v="1"/>
    <x v="0"/>
    <s v="100"/>
    <s v="DENIED"/>
    <s v="S.J.T. Beckers"/>
    <m/>
    <s v=""/>
    <s v=""/>
    <s v=""/>
  </r>
  <r>
    <s v="COMPLETED"/>
    <x v="2"/>
    <s v="6088261"/>
    <s v="Donaldson, Iona Catherine"/>
    <s v="KEN3233"/>
    <s v="Chaos and Fractals"/>
    <s v="7501"/>
    <x v="0"/>
    <x v="6"/>
    <x v="0"/>
    <s v="100"/>
    <s v="APPROVED"/>
    <s v="S.J.T. Beckers"/>
    <s v="APPROVED"/>
    <s v="W.M. Brandt"/>
    <s v="FSE"/>
    <s v="S.J.T. Beckers"/>
  </r>
  <r>
    <s v="COMPLETED"/>
    <x v="2"/>
    <s v="6072051"/>
    <s v="Ceyssens, Caroline Marie L."/>
    <s v="EBC2100"/>
    <s v="Crisis Management in organisations"/>
    <s v="7501"/>
    <x v="0"/>
    <x v="1"/>
    <x v="0"/>
    <s v="100"/>
    <s v="APPROVED"/>
    <s v="S.J.T. Beckers"/>
    <s v="APPROVED"/>
    <s v="A.A.J. Klasen"/>
    <s v="SBE"/>
    <s v="S.J.T. Beckers"/>
  </r>
  <r>
    <s v="COMPLETED"/>
    <x v="1"/>
    <s v="6072051"/>
    <s v="Ceyssens, Caroline Marie L."/>
    <s v="EBC2062"/>
    <s v="Brand Management"/>
    <s v="7501"/>
    <x v="0"/>
    <x v="1"/>
    <x v="0"/>
    <s v="100"/>
    <s v="DENIED"/>
    <s v="S.J.T. Beckers"/>
    <m/>
    <s v=""/>
    <s v=""/>
    <s v=""/>
  </r>
  <r>
    <s v="COMPLETED"/>
    <x v="2"/>
    <s v="6072051"/>
    <s v="Ceyssens, Caroline Marie L."/>
    <s v="EBC2039"/>
    <s v="Knowledge Management"/>
    <s v="7501"/>
    <x v="0"/>
    <x v="1"/>
    <x v="0"/>
    <s v="200"/>
    <s v="APPROVED"/>
    <s v="S.J.T. Beckers"/>
    <s v="APPROVED"/>
    <s v="A.A.J. Klasen"/>
    <s v="SBE"/>
    <s v="S.J.T. Beckers"/>
  </r>
  <r>
    <s v="COMPLETED"/>
    <x v="2"/>
    <s v="6072051"/>
    <s v="Ceyssens, Caroline Marie L."/>
    <s v="EBC2067"/>
    <s v="Comparative Management"/>
    <s v="7501"/>
    <x v="0"/>
    <x v="1"/>
    <x v="0"/>
    <s v="200"/>
    <s v="APPROVED"/>
    <s v="S.J.T. Beckers"/>
    <s v="APPROVED"/>
    <s v="A.A.J. Klasen"/>
    <s v="SBE"/>
    <s v="S.J.T. Beckers"/>
  </r>
  <r>
    <s v="COMPLETED"/>
    <x v="2"/>
    <s v="6048336"/>
    <s v="Miletic, Srdjan"/>
    <s v="KEN3236"/>
    <s v="Robotics and Embedded Systems"/>
    <s v="7501"/>
    <x v="0"/>
    <x v="6"/>
    <x v="0"/>
    <s v="200"/>
    <s v="APPROVED"/>
    <s v="S.J.T. Beckers"/>
    <s v="APPROVED"/>
    <s v="C.M.A. Duijsens - Rondagh"/>
    <s v="FSE"/>
    <s v="S.J.T. Beckers"/>
  </r>
  <r>
    <s v="COMPLETED"/>
    <x v="2"/>
    <s v="6052809"/>
    <s v="Breuer, Lea"/>
    <s v="PSY3339"/>
    <s v="Group Dynamics"/>
    <s v="7501"/>
    <x v="0"/>
    <x v="3"/>
    <x v="0"/>
    <s v="  1"/>
    <s v="APPROVED"/>
    <s v="S.J.T. Beckers"/>
    <s v="APPROVED"/>
    <s v="M.M.J. Jenneskens"/>
    <s v="FPN"/>
    <s v="S.J.T. Beckers"/>
  </r>
  <r>
    <s v="COMPLETED"/>
    <x v="2"/>
    <s v="6091082"/>
    <s v="Marraffa, Lucie Mathilde Osmana"/>
    <s v="ACU3005"/>
    <s v="Arts and Culture: Policy and Politics"/>
    <s v="7501"/>
    <x v="0"/>
    <x v="2"/>
    <x v="0"/>
    <s v="100"/>
    <s v="APPROVED"/>
    <s v="S.J.T. Beckers"/>
    <s v="APPROVED"/>
    <s v="K.F. Menks"/>
    <s v="FASoS"/>
    <s v=""/>
  </r>
  <r>
    <s v="COMPLETED"/>
    <x v="2"/>
    <s v="6091082"/>
    <s v="Marraffa, Lucie Mathilde Osmana"/>
    <s v="ACU3004"/>
    <s v="Museum Meanings"/>
    <s v="7501"/>
    <x v="0"/>
    <x v="2"/>
    <x v="0"/>
    <s v="200"/>
    <s v="APPROVED"/>
    <s v="S.J.T. Beckers"/>
    <s v="APPROVED"/>
    <s v="K.F. Menks"/>
    <s v="FASoS"/>
    <s v="S.J.T. Beckers"/>
  </r>
  <r>
    <s v="COMPLETED"/>
    <x v="1"/>
    <s v="6113769"/>
    <s v="Bulterman, Henri Jacques Francois"/>
    <s v="KEN1120"/>
    <s v="Introduction to Computer Science 1"/>
    <s v="7501"/>
    <x v="0"/>
    <x v="6"/>
    <x v="0"/>
    <s v="100"/>
    <s v="DENIED"/>
    <s v="S.J.T. Beckers"/>
    <m/>
    <s v=""/>
    <s v=""/>
    <s v=""/>
  </r>
  <r>
    <s v="COMPLETED"/>
    <x v="2"/>
    <s v="6067050"/>
    <s v="Meulen, Floor"/>
    <s v="IER3003"/>
    <s v="European Union Law: Substantive Law"/>
    <s v="7501"/>
    <x v="0"/>
    <x v="0"/>
    <x v="0"/>
    <s v="400"/>
    <s v="APPROVED"/>
    <s v="E.D. Stikvoort"/>
    <s v="APPROVED"/>
    <s v="N.A.A. van Dijk - Esten"/>
    <s v="FdR"/>
    <s v="S.J.T. Beckers"/>
  </r>
  <r>
    <s v="COMPLETED"/>
    <x v="2"/>
    <s v="6067050"/>
    <s v="Meulen, Floor"/>
    <s v="MET3007"/>
    <s v="States, Markets and European Integration"/>
    <s v="7501"/>
    <x v="0"/>
    <x v="0"/>
    <x v="0"/>
    <s v="400"/>
    <s v="APPROVED"/>
    <s v="E.D. Stikvoort"/>
    <s v="APPROVED"/>
    <s v="N.A.A. van Dijk - Esten"/>
    <s v="FdR"/>
    <s v="S.J.T. Beckers"/>
  </r>
  <r>
    <s v="COMPLETED"/>
    <x v="1"/>
    <s v="6070808"/>
    <s v="Vanparijs, Victor-Jan"/>
    <s v="ACU3011"/>
    <s v="Doing Research in LAC"/>
    <s v="7501"/>
    <x v="0"/>
    <x v="2"/>
    <x v="0"/>
    <s v="400"/>
    <s v="DENIED"/>
    <s v="S.J.T. Beckers"/>
    <m/>
    <s v=""/>
    <s v=""/>
    <s v=""/>
  </r>
  <r>
    <s v="COMPLETED"/>
    <x v="2"/>
    <s v="6073464"/>
    <s v="Aksu, Aylin Su Ilayda"/>
    <s v="IER3003"/>
    <s v="European Union Law: Substantive Law"/>
    <s v="7501"/>
    <x v="0"/>
    <x v="0"/>
    <x v="0"/>
    <s v="400"/>
    <s v="APPROVED"/>
    <s v="S.J.T. Beckers"/>
    <s v="APPROVED"/>
    <s v="N.A.A. van Dijk - Esten"/>
    <s v="FdR"/>
    <s v="S.J.T. Beckers"/>
  </r>
  <r>
    <s v="COMPLETED"/>
    <x v="2"/>
    <s v="6063049"/>
    <s v="Akker, Merle Marie Luise Henrica"/>
    <s v="EBC2041"/>
    <s v="Consumer Behaviour"/>
    <s v="7501"/>
    <x v="0"/>
    <x v="1"/>
    <x v="0"/>
    <s v="400"/>
    <s v="APPROVED"/>
    <s v="S.J.T. Beckers"/>
    <s v="APPROVED"/>
    <s v="S.C.J.G. Kersten"/>
    <s v=""/>
    <s v="S.J.T. Beckers"/>
  </r>
  <r>
    <s v="COMPLETED"/>
    <x v="2"/>
    <s v="6068036"/>
    <s v="Solf, Stephanie"/>
    <s v="EBC2014"/>
    <s v="International Economics"/>
    <s v="7501"/>
    <x v="0"/>
    <x v="1"/>
    <x v="0"/>
    <s v="400"/>
    <s v="APPROVED"/>
    <s v="S.J.T. Beckers"/>
    <s v="APPROVED"/>
    <s v="A.A.J. Klasen"/>
    <s v="SBE"/>
    <s v="S.J.T. Beckers"/>
  </r>
  <r>
    <s v="COMPLETED"/>
    <x v="1"/>
    <s v="6068036"/>
    <s v="Solf, Stephanie"/>
    <s v="EBC2153"/>
    <s v="History of Economic Thought"/>
    <s v="7501"/>
    <x v="0"/>
    <x v="1"/>
    <x v="0"/>
    <s v="500"/>
    <s v="APPROVED"/>
    <s v="S.J.T. Beckers"/>
    <s v="DENIED"/>
    <s v="A.A.J. Klasen"/>
    <s v="SBE"/>
    <s v="S.J.T. Beckers"/>
  </r>
  <r>
    <s v="COMPLETED"/>
    <x v="2"/>
    <s v="6065009"/>
    <s v="Eibelshäuser, Andreas Johathan"/>
    <s v="IER3003"/>
    <s v="European Union Law: Substantive Law"/>
    <s v="7501"/>
    <x v="0"/>
    <x v="0"/>
    <x v="0"/>
    <s v="400"/>
    <s v="APPROVED"/>
    <s v="S.J.T. Beckers"/>
    <s v="APPROVED"/>
    <s v="N.A.A. van Dijk - Esten"/>
    <s v="FdR"/>
    <s v="S.J.T. Beckers"/>
  </r>
  <r>
    <s v="COMPLETED"/>
    <x v="2"/>
    <s v="6065009"/>
    <s v="Eibelshäuser, Andreas Johathan"/>
    <s v="PRI3008"/>
    <s v="International Business Law"/>
    <s v="7501"/>
    <x v="0"/>
    <x v="0"/>
    <x v="0"/>
    <s v="500"/>
    <s v="APPROVED"/>
    <s v="S.J.T. Beckers"/>
    <s v="APPROVED"/>
    <s v="N.A.A. van Dijk - Esten"/>
    <s v="FdR"/>
    <s v="S.J.T. Beckers"/>
  </r>
  <r>
    <s v="COMPLETED"/>
    <x v="2"/>
    <s v="6073318"/>
    <s v="Treier, Leonie Sophie"/>
    <s v="IER3004"/>
    <s v="Law and Art: The Free Movement of Cult."/>
    <s v="7501"/>
    <x v="0"/>
    <x v="0"/>
    <x v="0"/>
    <s v="400"/>
    <s v="APPROVED"/>
    <s v="S.J.T. Beckers"/>
    <s v="APPROVED"/>
    <s v="N.A.A. van Dijk - Esten"/>
    <s v="FdR"/>
    <s v="S.J.T. Beckers"/>
  </r>
  <r>
    <s v="COMPLETED"/>
    <x v="2"/>
    <s v="6069535"/>
    <s v="Arena, Claudia"/>
    <s v="ACU3013"/>
    <s v="Doing Research in Media Culture"/>
    <s v="7501"/>
    <x v="0"/>
    <x v="2"/>
    <x v="0"/>
    <s v="400"/>
    <s v="APPROVED"/>
    <s v="S.J.T. Beckers"/>
    <s v="APPROVED"/>
    <s v="K.F. Menks"/>
    <s v="FASoS"/>
    <s v="S.J.T. Beckers"/>
  </r>
  <r>
    <s v="COMPLETED"/>
    <x v="2"/>
    <s v="6055102"/>
    <s v="Miescher, Alina Theresa"/>
    <s v="ACU3011"/>
    <s v="Doing Research in LAC"/>
    <s v="7501"/>
    <x v="0"/>
    <x v="2"/>
    <x v="0"/>
    <s v="400"/>
    <s v="APPROVED"/>
    <s v="S.J.T. Beckers"/>
    <s v="APPROVED"/>
    <s v="K.F. Menks"/>
    <s v="FASoS"/>
    <s v="S.J.T. Beckers"/>
  </r>
  <r>
    <s v="COMPLETED"/>
    <x v="2"/>
    <s v="6067538"/>
    <s v="Meulen, Lucia Irene"/>
    <s v="IER3003"/>
    <s v="European Union Law: Substantive Law"/>
    <s v="7501"/>
    <x v="0"/>
    <x v="0"/>
    <x v="0"/>
    <s v="400"/>
    <s v="APPROVED"/>
    <s v="S.J.T. Beckers"/>
    <s v="APPROVED"/>
    <s v="N.A.A. van Dijk - Esten"/>
    <s v="FdR"/>
    <s v="S.J.T. Beckers"/>
  </r>
  <r>
    <s v="COMPLETED"/>
    <x v="2"/>
    <s v="6067538"/>
    <s v="Meulen, Lucia Irene"/>
    <s v="CRI3006"/>
    <s v="Crime and Criminal Policy"/>
    <s v="7501"/>
    <x v="0"/>
    <x v="0"/>
    <x v="0"/>
    <s v="500"/>
    <s v="APPROVED"/>
    <s v="S.J.T. Beckers"/>
    <s v="APPROVED"/>
    <s v="N.A.A. van Dijk - Esten"/>
    <s v="FdR"/>
    <s v="S.J.T. Beckers"/>
  </r>
  <r>
    <s v="COMPLETED"/>
    <x v="2"/>
    <s v="6067317"/>
    <s v="Vermeiden, Iris Wilhelmina"/>
    <s v="PSY3008"/>
    <s v="Statistiek III"/>
    <s v="7501"/>
    <x v="0"/>
    <x v="3"/>
    <x v="0"/>
    <s v="400"/>
    <s v="APPROVED"/>
    <s v="S.J.T. Beckers"/>
    <s v="APPROVED"/>
    <s v="M.M.J. Jenneskens"/>
    <s v="FPN"/>
    <s v="S.J.T. Beckers"/>
  </r>
  <r>
    <s v="COMPLETED"/>
    <x v="2"/>
    <s v="6067317"/>
    <s v="Vermeiden, Iris Wilhelmina"/>
    <s v="PSY3109"/>
    <s v="Psychodiagnostiek"/>
    <s v="7501"/>
    <x v="0"/>
    <x v="3"/>
    <x v="0"/>
    <s v="600"/>
    <s v="APPROVED"/>
    <s v="S.J.T. Beckers"/>
    <s v="APPROVED"/>
    <s v="M.M.J. Jenneskens"/>
    <s v="FPN"/>
    <s v=""/>
  </r>
  <r>
    <s v="COMPLETED"/>
    <x v="2"/>
    <s v="6073440"/>
    <s v="Peters, Jacqueline"/>
    <s v="PSY3011"/>
    <s v="Meth. van Cognitieve Neurowetenschappen"/>
    <s v="7501"/>
    <x v="0"/>
    <x v="3"/>
    <x v="0"/>
    <s v="400"/>
    <s v="APPROVED"/>
    <s v="S.J.T. Beckers"/>
    <s v="APPROVED"/>
    <s v="M.M.J. Jenneskens"/>
    <s v="FPN"/>
    <s v=""/>
  </r>
  <r>
    <s v="COMPLETED"/>
    <x v="1"/>
    <s v="6092268"/>
    <s v="Lohkamp, Lara Sophie"/>
    <s v="TAX3009"/>
    <s v="Comparative Income and Business Taxation"/>
    <s v="7501"/>
    <x v="0"/>
    <x v="0"/>
    <x v="0"/>
    <s v="400"/>
    <s v="DENIED"/>
    <s v="E.D. Stikvoort"/>
    <m/>
    <s v=""/>
    <s v=""/>
    <s v=""/>
  </r>
  <r>
    <s v="COMPLETED"/>
    <x v="1"/>
    <s v="6059844"/>
    <s v="Ahmed Sameer Abdulla Isa Jasim Alhaddad,"/>
    <s v="CRI3006"/>
    <s v="Crime and Criminal Policy"/>
    <s v="7501"/>
    <x v="0"/>
    <x v="0"/>
    <x v="0"/>
    <s v="500"/>
    <s v="DENIED"/>
    <s v="S.J.T. Beckers"/>
    <m/>
    <s v=""/>
    <s v=""/>
    <s v=""/>
  </r>
  <r>
    <s v="COMPLETED"/>
    <x v="2"/>
    <s v="6092268"/>
    <s v="Lohkamp, Lara Sophie"/>
    <s v="PRI3008"/>
    <s v="International Business Law"/>
    <s v="7501"/>
    <x v="0"/>
    <x v="0"/>
    <x v="0"/>
    <s v="500"/>
    <s v="APPROVED"/>
    <s v="S.J.T. Beckers"/>
    <s v="APPROVED"/>
    <s v="N.A.A. van Dijk - Esten"/>
    <s v="FdR"/>
    <s v="S.J.T. Beckers"/>
  </r>
  <r>
    <s v="COMPLETED"/>
    <x v="2"/>
    <s v="6074276"/>
    <s v="Vos, Chloé Jeanne Alexandra"/>
    <s v="PSY3013"/>
    <s v="Motivatie en emotie"/>
    <s v="7501"/>
    <x v="0"/>
    <x v="3"/>
    <x v="0"/>
    <s v="500"/>
    <s v="APPROVED"/>
    <s v="S.J.T. Beckers"/>
    <s v="APPROVED"/>
    <s v="M.M.J. Jenneskens"/>
    <s v="FPN"/>
    <s v=""/>
  </r>
  <r>
    <s v="COMPLETED"/>
    <x v="2"/>
    <s v="6072051"/>
    <s v="Ceyssens, Caroline Marie L."/>
    <s v="EBC2050"/>
    <s v="Project and Process Management"/>
    <s v="7501"/>
    <x v="0"/>
    <x v="1"/>
    <x v="0"/>
    <s v="400"/>
    <s v="APPROVED"/>
    <s v="S.J.T. Beckers"/>
    <s v="APPROVED"/>
    <s v="S.C.J.G. Kersten"/>
    <s v=""/>
    <s v="S.J.T. Beckers"/>
  </r>
  <r>
    <s v="COMPLETED"/>
    <x v="1"/>
    <s v="6059844"/>
    <s v="Ahmed Sameer Abdulla Isa Jasim Alhaddad,"/>
    <s v="IER3004"/>
    <s v="Law and Art: The Free Movement of Cult."/>
    <s v="7501"/>
    <x v="0"/>
    <x v="0"/>
    <x v="0"/>
    <s v="400"/>
    <s v="DENIED"/>
    <s v="S.J.T. Beckers"/>
    <m/>
    <s v=""/>
    <s v=""/>
    <s v=""/>
  </r>
  <r>
    <s v="COMPLETED"/>
    <x v="1"/>
    <s v="6059844"/>
    <s v="Ahmed Sameer Abdulla Isa Jasim Alhaddad,"/>
    <s v="CRI3006"/>
    <s v="Crime and Criminal Policy"/>
    <s v="7501"/>
    <x v="0"/>
    <x v="0"/>
    <x v="0"/>
    <s v="500"/>
    <s v="DENIED"/>
    <s v="S.J.T. Beckers"/>
    <m/>
    <s v=""/>
    <s v=""/>
    <s v=""/>
  </r>
  <r>
    <s v="COMPLETED"/>
    <x v="2"/>
    <s v="6072051"/>
    <s v="Ceyssens, Caroline Marie L."/>
    <s v="EBC2047"/>
    <s v="Organisation Design"/>
    <s v="7501"/>
    <x v="0"/>
    <x v="1"/>
    <x v="0"/>
    <s v="400"/>
    <s v="APPROVED"/>
    <s v="S.J.T. Beckers"/>
    <s v="APPROVED"/>
    <s v="S.C.J.G. Kersten"/>
    <s v=""/>
    <s v="S.J.T. Beckers"/>
  </r>
  <r>
    <s v="COMPLETED"/>
    <x v="2"/>
    <s v="6072051"/>
    <s v="Ceyssens, Caroline Marie L."/>
    <s v="EBC2048"/>
    <s v="Organisational Behaviour"/>
    <s v="7501"/>
    <x v="0"/>
    <x v="1"/>
    <x v="0"/>
    <s v="500"/>
    <s v="APPROVED"/>
    <s v="S.J.T. Beckers"/>
    <s v="APPROVED"/>
    <s v="S.C.J.G. Kersten"/>
    <s v=""/>
    <s v="S.J.T. Beckers"/>
  </r>
  <r>
    <s v="COMPLETED"/>
    <x v="1"/>
    <s v="6072051"/>
    <s v="Ceyssens, Caroline Marie L."/>
    <s v="EBC2026"/>
    <s v="Human Resource Management and Entreprene"/>
    <s v="7501"/>
    <x v="0"/>
    <x v="1"/>
    <x v="0"/>
    <s v="500"/>
    <s v="DENIED"/>
    <s v="S.J.T. Beckers"/>
    <m/>
    <s v=""/>
    <s v=""/>
    <s v=""/>
  </r>
  <r>
    <s v="COMPLETED"/>
    <x v="1"/>
    <s v="6086393"/>
    <s v="Stadler, Caroline Cecile Georgia"/>
    <s v="PRA3001"/>
    <s v="Advanced Organic Synthesis"/>
    <s v="7501"/>
    <x v="0"/>
    <x v="4"/>
    <x v="0"/>
    <s v="400"/>
    <s v="APPROVED"/>
    <s v="S.J.T. Beckers"/>
    <s v="DENIED"/>
    <s v="D.J.L.A. Blaauw"/>
    <s v="FSE"/>
    <s v="S.J.T. Beckers"/>
  </r>
  <r>
    <s v="COMPLETED"/>
    <x v="2"/>
    <s v="6066935"/>
    <s v="Schneemann, Hilde Froukje Hermina"/>
    <s v="BGK2004"/>
    <s v="Groei, Ontwikkeling en Veroudering"/>
    <s v="7501"/>
    <x v="0"/>
    <x v="5"/>
    <x v="0"/>
    <s v="400"/>
    <s v="APPROVED"/>
    <s v="S.J.T. Beckers"/>
    <s v="APPROVED"/>
    <s v="I.E.H.E. Notermans - Kummer"/>
    <s v=""/>
    <s v="S.J.T. Beckers"/>
  </r>
  <r>
    <s v="COMPLETED"/>
    <x v="1"/>
    <s v="6064373"/>
    <s v="Frijns, Emilie Henriëtte Alexandra Marie"/>
    <s v="BIO2010"/>
    <s v="Human Anatomy and Physiology"/>
    <s v="7501"/>
    <x v="0"/>
    <x v="4"/>
    <x v="0"/>
    <s v="400"/>
    <s v="DENIED"/>
    <s v="S.J.T. Beckers"/>
    <m/>
    <s v=""/>
    <s v=""/>
    <s v=""/>
  </r>
  <r>
    <s v="COMPLETED"/>
    <x v="2"/>
    <s v="6074653"/>
    <s v="Reekmans, Trix"/>
    <s v="EBC2041"/>
    <s v="Consumer Behaviour"/>
    <s v="7501"/>
    <x v="0"/>
    <x v="1"/>
    <x v="0"/>
    <s v="400"/>
    <s v="APPROVED"/>
    <s v="S.J.T. Beckers"/>
    <s v="APPROVED"/>
    <s v="S.C.J.G. Kersten"/>
    <s v=""/>
    <s v="S.J.T. Beckers"/>
  </r>
  <r>
    <s v="COMPLETED"/>
    <x v="2"/>
    <s v="6092309"/>
    <s v="Kurvers, Katrien Marie José"/>
    <s v="BIO2003"/>
    <s v="General Botany"/>
    <s v="7501"/>
    <x v="0"/>
    <x v="4"/>
    <x v="0"/>
    <s v="400"/>
    <s v="APPROVED"/>
    <s v="S.J.T. Beckers"/>
    <s v="APPROVED"/>
    <s v="D.J.L.A. Blaauw"/>
    <s v="FSE"/>
    <s v="S.J.T. Beckers"/>
  </r>
  <r>
    <s v="COMPLETED"/>
    <x v="2"/>
    <s v="6092309"/>
    <s v="Kurvers, Katrien Marie José"/>
    <s v="BIO2002"/>
    <s v="Ecology"/>
    <s v="7501"/>
    <x v="0"/>
    <x v="4"/>
    <x v="0"/>
    <s v="500"/>
    <s v="APPROVED"/>
    <s v="S.J.T. Beckers"/>
    <s v="APPROVED"/>
    <s v="D.J.L.A. Blaauw"/>
    <s v="FSE"/>
    <s v="S.J.T. Beckers"/>
  </r>
  <r>
    <s v="COMPLETED"/>
    <x v="1"/>
    <s v="6059844"/>
    <s v="Ahmed Sameer Abdulla Isa Jasim Alhaddad,"/>
    <s v="IER3003"/>
    <s v="European Union Law: Substantive Law"/>
    <s v="7501"/>
    <x v="0"/>
    <x v="0"/>
    <x v="0"/>
    <s v="400"/>
    <s v="DENIED"/>
    <s v="S.J.T. Beckers"/>
    <m/>
    <s v=""/>
    <s v=""/>
    <s v=""/>
  </r>
  <r>
    <s v="COMPLETED"/>
    <x v="1"/>
    <s v="6059844"/>
    <s v="Ahmed Sameer Abdulla Isa Jasim Alhaddad,"/>
    <s v="PRI3008"/>
    <s v="International Business Law"/>
    <s v="7501"/>
    <x v="0"/>
    <x v="0"/>
    <x v="0"/>
    <s v="500"/>
    <s v="DENIED"/>
    <s v="S.J.T. Beckers"/>
    <m/>
    <s v=""/>
    <s v=""/>
    <s v=""/>
  </r>
  <r>
    <s v="COMPLETED"/>
    <x v="2"/>
    <s v="6065389"/>
    <s v="Grotenhuis, Lide Madoe"/>
    <s v="PHY2005"/>
    <s v="Quantum Theory"/>
    <s v="7501"/>
    <x v="0"/>
    <x v="4"/>
    <x v="0"/>
    <s v="500"/>
    <s v="APPROVED"/>
    <s v="S.J.T. Beckers"/>
    <s v="APPROVED"/>
    <s v="D.J.L.A. Blaauw"/>
    <s v="FSE"/>
    <s v="S.J.T. Beckers"/>
  </r>
  <r>
    <s v="COMPLETED"/>
    <x v="1"/>
    <s v="6073990"/>
    <s v="Ellerbroek, Hannah"/>
    <s v="PSY2026"/>
    <s v="Mens en machine"/>
    <s v="7501"/>
    <x v="0"/>
    <x v="3"/>
    <x v="0"/>
    <s v="400"/>
    <s v="DENIED"/>
    <s v="S.J.T. Beckers"/>
    <m/>
    <s v=""/>
    <s v=""/>
    <s v=""/>
  </r>
  <r>
    <s v="COMPLETED"/>
    <x v="2"/>
    <s v="6073990"/>
    <s v="Ellerbroek, Hannah"/>
    <s v="PSY3008"/>
    <s v="Statistiek III"/>
    <s v="7501"/>
    <x v="0"/>
    <x v="3"/>
    <x v="0"/>
    <s v="400"/>
    <s v="APPROVED"/>
    <s v="S.J.T. Beckers"/>
    <s v="APPROVED"/>
    <s v="M.M.J. Jenneskens"/>
    <s v="FPN"/>
    <s v=""/>
  </r>
  <r>
    <s v="COMPLETED"/>
    <x v="2"/>
    <s v="6072051"/>
    <s v="Ceyssens, Caroline Marie L."/>
    <s v="EBC2043"/>
    <s v="Services Marketing"/>
    <s v="7501"/>
    <x v="0"/>
    <x v="1"/>
    <x v="0"/>
    <s v="500"/>
    <s v="APPROVED"/>
    <s v="S.J.T. Beckers"/>
    <s v="APPROVED"/>
    <s v="S.C.J.G. Kersten"/>
    <s v=""/>
    <s v="S.J.T. Beckers"/>
  </r>
  <r>
    <s v="COMPLETED"/>
    <x v="1"/>
    <s v="6074408"/>
    <s v="Hooimeijer, Laurent Adriaan Joseph"/>
    <s v="EBC2070"/>
    <s v="International Financial Management"/>
    <s v="7501"/>
    <x v="0"/>
    <x v="1"/>
    <x v="0"/>
    <s v="400"/>
    <s v="DENIED"/>
    <s v="S.J.T. Beckers"/>
    <m/>
    <s v=""/>
    <s v=""/>
    <s v=""/>
  </r>
  <r>
    <s v="COMPLETED"/>
    <x v="1"/>
    <s v="6069517"/>
    <s v="Gresele, Vittoria"/>
    <s v="EUS3006"/>
    <s v="Culture &amp; Identity in a Globalizing Eur."/>
    <s v="7501"/>
    <x v="0"/>
    <x v="2"/>
    <x v="0"/>
    <s v="400"/>
    <s v="DENIED"/>
    <s v="S.J.T. Beckers"/>
    <m/>
    <s v=""/>
    <s v=""/>
    <s v=""/>
  </r>
  <r>
    <s v="COMPLETED"/>
    <x v="2"/>
    <s v="6069062"/>
    <s v="Wasenitz, Stella"/>
    <s v="ACU2007"/>
    <s v="Power and Democracy"/>
    <s v="7501"/>
    <x v="0"/>
    <x v="2"/>
    <x v="0"/>
    <s v="500"/>
    <s v="APPROVED"/>
    <s v="S.J.T. Beckers"/>
    <s v="APPROVED"/>
    <s v="K.F. Menks"/>
    <s v="FASoS"/>
    <s v="S.J.T. Beckers"/>
  </r>
  <r>
    <s v="COMPLETED"/>
    <x v="1"/>
    <s v="6091394"/>
    <s v="Vagge, Cesare"/>
    <s v="EBC2153"/>
    <s v="History of Economic Thought"/>
    <s v="7501"/>
    <x v="0"/>
    <x v="1"/>
    <x v="0"/>
    <s v="500"/>
    <s v="APPROVED"/>
    <s v="S.J.T. Beckers"/>
    <s v="DENIED"/>
    <s v="K.H. Schippers"/>
    <s v="SBE"/>
    <s v="S.J.T. Beckers"/>
  </r>
  <r>
    <s v="COMPLETED"/>
    <x v="1"/>
    <s v="6068036"/>
    <s v="Solf, Stephanie"/>
    <s v="EBC2153"/>
    <s v="History of Economic Thought"/>
    <s v="7501"/>
    <x v="0"/>
    <x v="1"/>
    <x v="0"/>
    <s v="500"/>
    <s v="APPROVED"/>
    <s v="S.J.T. Beckers"/>
    <s v="DENIED"/>
    <s v="K.H. Schippers"/>
    <s v="SBE"/>
    <s v="S.J.T. Beckers"/>
  </r>
  <r>
    <s v="COMPLETED"/>
    <x v="1"/>
    <s v="6088531"/>
    <s v="Hoekman, Lieke Michaela"/>
    <s v="PSY3109"/>
    <s v="Psychodiagnostiek"/>
    <s v="7501"/>
    <x v="0"/>
    <x v="3"/>
    <x v="0"/>
    <s v="600"/>
    <s v="DENIED"/>
    <s v="S.J.T. Beckers"/>
    <m/>
    <s v=""/>
    <s v=""/>
    <s v=""/>
  </r>
  <r>
    <s v="COMPLETED"/>
    <x v="2"/>
    <s v="6047084"/>
    <s v="Püttmann, Friedrich Clemens"/>
    <s v="ACU2007"/>
    <s v="Power and Democracy"/>
    <s v="7501"/>
    <x v="0"/>
    <x v="2"/>
    <x v="0"/>
    <s v="500"/>
    <s v="APPROVED"/>
    <s v="S.J.T. Beckers"/>
    <s v="APPROVED"/>
    <s v="I.E.P.A. Nijst"/>
    <s v="FASoS"/>
    <s v="S.J.T. Beckers"/>
  </r>
  <r>
    <s v="COMPLETED"/>
    <x v="2"/>
    <s v="6066935"/>
    <s v="Schneemann, Hilde Froukje Hermina"/>
    <s v="INT3007"/>
    <s v="Systems Biology"/>
    <s v="7501"/>
    <x v="0"/>
    <x v="4"/>
    <x v="0"/>
    <s v="500"/>
    <s v="APPROVED"/>
    <s v="S.J.T. Beckers"/>
    <s v="APPROVED"/>
    <s v="D.J.L.A. Blaauw"/>
    <s v="FSE"/>
    <s v="S.J.T. Beckers"/>
  </r>
  <r>
    <s v="COMPLETED"/>
    <x v="2"/>
    <s v="6067089"/>
    <s v="Strunk, Birte"/>
    <s v="ACU2007"/>
    <s v="Power and Democracy"/>
    <s v="7501"/>
    <x v="0"/>
    <x v="2"/>
    <x v="0"/>
    <s v="500"/>
    <s v="APPROVED"/>
    <s v="S.J.T. Beckers"/>
    <s v="APPROVED"/>
    <s v="K.F. Menks"/>
    <s v="FASoS"/>
    <s v="S.J.T. Beckers"/>
  </r>
  <r>
    <s v="COMPLETED"/>
    <x v="1"/>
    <s v="6089900"/>
    <s v="Mori, Tim Tomiyuki"/>
    <s v="MET3003"/>
    <s v="Legal Philosophy"/>
    <s v="7501"/>
    <x v="0"/>
    <x v="0"/>
    <x v="0"/>
    <s v="500"/>
    <s v="DENIED"/>
    <s v="S.J.T. Beckers"/>
    <m/>
    <s v=""/>
    <s v=""/>
    <s v=""/>
  </r>
  <r>
    <s v="COMPLETED"/>
    <x v="1"/>
    <s v="6112076"/>
    <s v="Siegert, Minte Beatrijs"/>
    <s v="SCI2019"/>
    <s v="Linear Algebra"/>
    <s v="7501"/>
    <x v="0"/>
    <x v="7"/>
    <x v="0"/>
    <s v="500"/>
    <s v="DENIED"/>
    <s v="S.J.T. Beckers"/>
    <m/>
    <s v=""/>
    <s v=""/>
    <s v=""/>
  </r>
  <r>
    <s v="COMPLETED"/>
    <x v="1"/>
    <s v="6112076"/>
    <s v="Siegert, Minte Beatrijs"/>
    <s v="SCI2019"/>
    <s v="Linear Algebra"/>
    <s v="7501"/>
    <x v="0"/>
    <x v="7"/>
    <x v="1"/>
    <s v="500"/>
    <s v="DENIED"/>
    <s v="S.J.T. Beckers"/>
    <m/>
    <s v=""/>
    <s v=""/>
    <s v=""/>
  </r>
  <r>
    <s v="COMPLETED"/>
    <x v="2"/>
    <s v="6086393"/>
    <s v="Stadler, Caroline Cecile Georgia"/>
    <s v="SKI2083"/>
    <s v="Strategy and Negotiation"/>
    <s v="7501"/>
    <x v="0"/>
    <x v="7"/>
    <x v="0"/>
    <s v="500"/>
    <s v="APPROVED"/>
    <s v="S.J.T. Beckers"/>
    <s v="APPROVED"/>
    <s v="S.J.T. Beckers"/>
    <s v="FSE"/>
    <s v="S.J.T. Beckers"/>
  </r>
  <r>
    <s v="COMPLETED"/>
    <x v="2"/>
    <s v="6084144"/>
    <s v="Scott, Ethan Mitchell"/>
    <s v="SKI2083"/>
    <s v="Strategy and Negotiation"/>
    <s v="7501"/>
    <x v="0"/>
    <x v="7"/>
    <x v="0"/>
    <s v="500"/>
    <s v="APPROVED"/>
    <s v="S.J.T. Beckers"/>
    <s v="APPROVED"/>
    <s v="S.J.T. Beckers"/>
    <s v="FSE"/>
    <s v="S.J.T. Beckers"/>
  </r>
  <r>
    <s v="COMPLETED"/>
    <x v="1"/>
    <s v="6088253"/>
    <s v="Steen, Annemiek Henriëtte Petronella"/>
    <s v="PRO2004"/>
    <s v="Project Academic Debate"/>
    <s v="7501"/>
    <x v="0"/>
    <x v="7"/>
    <x v="0"/>
    <s v="600"/>
    <s v="APPROVED"/>
    <s v="S.J.T. Beckers"/>
    <s v="DENIED"/>
    <s v="S.J.T. Beckers"/>
    <s v="FSE"/>
    <s v="S.J.T. Beckers"/>
  </r>
  <r>
    <s v="COMPLETED"/>
    <x v="2"/>
    <s v="6084750"/>
    <s v="Wurmser, Annabelle Anouk Manon"/>
    <s v="BIO3002"/>
    <s v="Ecophysiology"/>
    <s v="7501"/>
    <x v="0"/>
    <x v="4"/>
    <x v="1"/>
    <s v="100"/>
    <s v="APPROVED"/>
    <s v="S.J.T. Beckers"/>
    <s v="APPROVED"/>
    <s v="D.J.L.A. Blaauw"/>
    <s v="FSE"/>
    <s v="S.J.T. Beckers"/>
  </r>
  <r>
    <s v="COMPLETED"/>
    <x v="1"/>
    <s v="6094177"/>
    <s v="Slenter, Olivier Joseph Saskia"/>
    <s v="PHY3001"/>
    <s v="Quantum Mechanics"/>
    <s v="7501"/>
    <x v="0"/>
    <x v="4"/>
    <x v="1"/>
    <s v="100"/>
    <s v="DENIED"/>
    <s v="S.J.T. Beckers"/>
    <m/>
    <s v=""/>
    <s v=""/>
    <s v=""/>
  </r>
  <r>
    <s v="COMPLETED"/>
    <x v="2"/>
    <s v="6112653"/>
    <s v="Straatman, Camille Elisabeth"/>
    <s v="ACU3004"/>
    <s v="Museum Meanings"/>
    <s v="7501"/>
    <x v="0"/>
    <x v="2"/>
    <x v="1"/>
    <s v="200"/>
    <s v="APPROVED"/>
    <s v="S.J.T. Beckers"/>
    <s v="APPROVED"/>
    <s v="C.O. Wolters - Wintjens"/>
    <s v="FASoS"/>
    <s v="S.J.T. Beckers"/>
  </r>
  <r>
    <s v="COMPLETED"/>
    <x v="1"/>
    <s v="6080425"/>
    <s v="Goldberg, Laura Eline"/>
    <s v="PSY3362"/>
    <s v="Cognitive Enhancement"/>
    <s v="7501"/>
    <x v="0"/>
    <x v="3"/>
    <x v="1"/>
    <s v="  1"/>
    <s v="APPROVED"/>
    <s v="E.D. Stikvoort"/>
    <s v="DENIED"/>
    <s v="C. Vonk"/>
    <s v="FPN"/>
    <s v="S.J.T. Beckers"/>
  </r>
  <r>
    <s v="COMPLETED"/>
    <x v="1"/>
    <s v="6080425"/>
    <s v="Goldberg, Laura Eline"/>
    <s v="PSY3346"/>
    <s v="Health Psychology"/>
    <s v="7501"/>
    <x v="0"/>
    <x v="3"/>
    <x v="1"/>
    <s v="  1"/>
    <s v="APPROVED"/>
    <s v="E.D. Stikvoort"/>
    <s v="DENIED"/>
    <s v="C. Vonk"/>
    <s v="FPN"/>
    <s v="S.J.T. Beckers"/>
  </r>
  <r>
    <s v="COMPLETED"/>
    <x v="1"/>
    <s v="6086863"/>
    <s v="Coen, Emanuel Heinrich"/>
    <s v="EBC2054"/>
    <s v="Investment Analysis and Portfolio Mngmnt"/>
    <s v="7501"/>
    <x v="0"/>
    <x v="1"/>
    <x v="1"/>
    <s v="100"/>
    <s v="APPROVED"/>
    <s v="S.J.T. Beckers"/>
    <s v="DENIED"/>
    <s v="K.H. Schippers"/>
    <s v="SBE"/>
    <s v="S.J.T. Beckers"/>
  </r>
  <r>
    <s v="COMPLETED"/>
    <x v="2"/>
    <s v="6084750"/>
    <s v="Wurmser, Annabelle Anouk Manon"/>
    <s v="BIO3001"/>
    <s v="Molecular Biology"/>
    <s v="7501"/>
    <x v="0"/>
    <x v="4"/>
    <x v="1"/>
    <s v="200"/>
    <s v="APPROVED"/>
    <s v="S.J.T. Beckers"/>
    <s v="APPROVED"/>
    <s v="D.J.L.A. Blaauw"/>
    <s v="FSE"/>
    <s v="S.J.T. Beckers"/>
  </r>
  <r>
    <s v="COMPLETED"/>
    <x v="2"/>
    <s v="6084750"/>
    <s v="Wurmser, Annabelle Anouk Manon"/>
    <s v="CHE2001"/>
    <s v="Organic Chemistry"/>
    <s v="7501"/>
    <x v="0"/>
    <x v="4"/>
    <x v="1"/>
    <s v="200"/>
    <s v="APPROVED"/>
    <s v="E.D. Stikvoort"/>
    <s v="APPROVED"/>
    <s v="D.J.L.A. Blaauw"/>
    <s v="FSE"/>
    <s v="S.J.T. Beckers"/>
  </r>
  <r>
    <s v="COMPLETED"/>
    <x v="2"/>
    <s v="6096304"/>
    <s v="Wang, Sizhe"/>
    <s v="EBC2054"/>
    <s v="Investment Analysis and Portfolio Mngmnt"/>
    <s v="7501"/>
    <x v="0"/>
    <x v="1"/>
    <x v="1"/>
    <s v="100"/>
    <s v="APPROVED"/>
    <s v="S.J.T. Beckers"/>
    <s v="APPROVED"/>
    <s v="K.H. Schippers"/>
    <s v="SBE"/>
    <s v="S.J.T. Beckers"/>
  </r>
  <r>
    <s v="COMPLETED"/>
    <x v="2"/>
    <s v="6096304"/>
    <s v="Wang, Sizhe"/>
    <s v="EBC2055"/>
    <s v="Financial Management and Policy"/>
    <s v="7501"/>
    <x v="0"/>
    <x v="1"/>
    <x v="1"/>
    <s v="200"/>
    <s v="APPROVED"/>
    <s v="S.J.T. Beckers"/>
    <s v="APPROVED"/>
    <s v="K.H. Schippers"/>
    <s v="SBE"/>
    <s v="S.J.T. Beckers"/>
  </r>
  <r>
    <s v="COMPLETED"/>
    <x v="2"/>
    <s v="6066741"/>
    <s v="Masmas, Yağmur Suzan"/>
    <s v="INT3005"/>
    <s v="Biobased Materials and Technology"/>
    <s v="7501"/>
    <x v="0"/>
    <x v="4"/>
    <x v="1"/>
    <s v="200"/>
    <s v="APPROVED"/>
    <s v="S.J.T. Beckers"/>
    <s v="APPROVED"/>
    <s v="D.J.L.A. Blaauw"/>
    <s v="FSE"/>
    <s v="S.J.T. Beckers"/>
  </r>
  <r>
    <s v="COMPLETED"/>
    <x v="2"/>
    <s v="6087101"/>
    <s v="Bahr, Maura Amelie"/>
    <s v="ACU3005"/>
    <s v="Arts and Culture: Policy and Politics"/>
    <s v="7501"/>
    <x v="0"/>
    <x v="2"/>
    <x v="1"/>
    <s v="100"/>
    <s v="APPROVED"/>
    <s v="E.D. Stikvoort"/>
    <s v="APPROVED"/>
    <s v="K.F. Menks"/>
    <s v="FASoS"/>
    <s v="S.J.T. Beckers"/>
  </r>
  <r>
    <s v="COMPLETED"/>
    <x v="2"/>
    <s v="6087101"/>
    <s v="Bahr, Maura Amelie"/>
    <s v="ACU3004"/>
    <s v="Museum Meanings"/>
    <s v="7501"/>
    <x v="0"/>
    <x v="2"/>
    <x v="1"/>
    <s v="200"/>
    <s v="APPROVED"/>
    <s v="E.D. Stikvoort"/>
    <s v="APPROVED"/>
    <s v="K.F. Menks"/>
    <s v="FASoS"/>
    <s v="S.J.T. Beckers"/>
  </r>
  <r>
    <s v="COMPLETED"/>
    <x v="2"/>
    <s v="6086863"/>
    <s v="Coen, Emanuel Heinrich"/>
    <s v="KEN1220"/>
    <s v="Introduction to Computer Science 2"/>
    <s v="7501"/>
    <x v="0"/>
    <x v="6"/>
    <x v="1"/>
    <s v="200"/>
    <s v="APPROVED"/>
    <s v="S.J.T. Beckers"/>
    <s v="APPROVED"/>
    <s v="W.M. Brandt"/>
    <s v="FSE"/>
    <s v="S.J.T. Beckers"/>
  </r>
  <r>
    <s v="COMPLETED"/>
    <x v="2"/>
    <s v="6081409"/>
    <s v="Pohlmann, Kerstin Sabine"/>
    <s v="EUS3001"/>
    <s v="European Environments"/>
    <s v="7501"/>
    <x v="0"/>
    <x v="2"/>
    <x v="1"/>
    <s v="100"/>
    <s v="APPROVED"/>
    <s v="S.J.T. Beckers"/>
    <s v="APPROVED"/>
    <s v="C.O. Wolters - Wintjens"/>
    <s v="FASoS"/>
    <s v="S.J.T. Beckers"/>
  </r>
  <r>
    <s v="COMPLETED"/>
    <x v="2"/>
    <s v="6066741"/>
    <s v="Masmas, Yağmur Suzan"/>
    <s v="CHE1001"/>
    <s v="Introduction to Natural Sciences: Che"/>
    <s v="7501"/>
    <x v="0"/>
    <x v="4"/>
    <x v="1"/>
    <s v="100"/>
    <s v="APPROVED"/>
    <s v="S.J.T. Beckers"/>
    <s v="APPROVED"/>
    <s v="D.J.L.A. Blaauw"/>
    <s v="FSE"/>
    <s v="S.J.T. Beckers"/>
  </r>
  <r>
    <s v="COMPLETED"/>
    <x v="1"/>
    <s v="6066741"/>
    <s v="Masmas, Yağmur Suzan"/>
    <s v="MAT2006"/>
    <s v="Calculus"/>
    <s v="7501"/>
    <x v="0"/>
    <x v="4"/>
    <x v="1"/>
    <s v="100"/>
    <s v="APPROVED"/>
    <s v="S.J.T. Beckers"/>
    <s v="DENIED"/>
    <s v="D.J.L.A. Blaauw"/>
    <s v="FSE"/>
    <s v="S.J.T. Beckers"/>
  </r>
  <r>
    <s v="COMPLETED"/>
    <x v="2"/>
    <s v="6066741"/>
    <s v="Masmas, Yağmur Suzan"/>
    <s v="CHE2001"/>
    <s v="Organic Chemistry"/>
    <s v="7501"/>
    <x v="0"/>
    <x v="4"/>
    <x v="1"/>
    <s v="200"/>
    <s v="APPROVED"/>
    <s v="S.J.T. Beckers"/>
    <s v="APPROVED"/>
    <s v="D.J.L.A. Blaauw"/>
    <s v="FSE"/>
    <s v="S.J.T. Beckers"/>
  </r>
  <r>
    <s v="COMPLETED"/>
    <x v="2"/>
    <s v="6074587"/>
    <s v="Martens, Quinte Erna Miriam"/>
    <s v="EBC2040"/>
    <s v="Macroeconomics and Economic Policy"/>
    <s v="7501"/>
    <x v="0"/>
    <x v="1"/>
    <x v="1"/>
    <s v="200"/>
    <s v="APPROVED"/>
    <s v="S.J.T. Beckers"/>
    <s v="APPROVED"/>
    <s v="S.C.J.G. Kersten"/>
    <s v=""/>
    <s v="S.J.T. Beckers"/>
  </r>
  <r>
    <s v="COMPLETED"/>
    <x v="1"/>
    <s v="6087838"/>
    <s v="Vasylyeva, Anna Vadymivna"/>
    <s v="EBC2100"/>
    <s v="Crisis Management in organisations"/>
    <s v="7501"/>
    <x v="0"/>
    <x v="1"/>
    <x v="1"/>
    <s v="100"/>
    <s v="DENIED"/>
    <s v="S.J.T. Beckers"/>
    <m/>
    <s v=""/>
    <s v=""/>
    <s v=""/>
  </r>
  <r>
    <s v="COMPLETED"/>
    <x v="1"/>
    <s v="6087838"/>
    <s v="Vasylyeva, Anna Vadymivna"/>
    <s v="EBC2019"/>
    <s v="Banking"/>
    <s v="7501"/>
    <x v="0"/>
    <x v="1"/>
    <x v="1"/>
    <s v="100"/>
    <s v="DENIED"/>
    <s v="S.J.T. Beckers"/>
    <m/>
    <s v=""/>
    <s v=""/>
    <s v=""/>
  </r>
  <r>
    <s v="COMPLETED"/>
    <x v="2"/>
    <s v="6087838"/>
    <s v="Vasylyeva, Anna Vadymivna"/>
    <s v="EBC2090"/>
    <s v="Empirical Econometrics"/>
    <s v="7501"/>
    <x v="0"/>
    <x v="1"/>
    <x v="1"/>
    <s v="200"/>
    <s v="APPROVED"/>
    <s v="S.J.T. Beckers"/>
    <s v="APPROVED"/>
    <s v="K.H. Schippers"/>
    <s v="SBE"/>
    <s v="S.J.T. Beckers"/>
  </r>
  <r>
    <s v="COMPLETED"/>
    <x v="2"/>
    <s v="6106842"/>
    <s v="Kurbjeweit, Jule Anna Ulrike"/>
    <s v="ACU3005"/>
    <s v="Arts and Culture: Policy and Politics"/>
    <s v="7501"/>
    <x v="0"/>
    <x v="2"/>
    <x v="1"/>
    <s v="100"/>
    <s v="APPROVED"/>
    <s v="S.J.T. Beckers"/>
    <s v="APPROVED"/>
    <s v="K.F. Menks"/>
    <s v="FASoS"/>
    <s v="S.J.T. Beckers"/>
  </r>
  <r>
    <s v="COMPLETED"/>
    <x v="1"/>
    <s v="6094177"/>
    <s v="Slenter, Olivier Joseph Saskia"/>
    <s v="INT2002"/>
    <s v="Science and Sustainable Development"/>
    <s v="7501"/>
    <x v="0"/>
    <x v="4"/>
    <x v="1"/>
    <s v="200"/>
    <s v="DENIED"/>
    <s v="S.J.T. Beckers"/>
    <m/>
    <s v=""/>
    <s v=""/>
    <s v=""/>
  </r>
  <r>
    <s v="COMPLETED"/>
    <x v="1"/>
    <s v="6091137"/>
    <s v="Grozdev, Ana"/>
    <s v="EBC4023"/>
    <s v="ECB and Monetary Policy"/>
    <s v="7501"/>
    <x v="0"/>
    <x v="1"/>
    <x v="1"/>
    <s v="100"/>
    <s v="APPROVED"/>
    <s v="S.J.T. Beckers"/>
    <s v="DENIED"/>
    <s v="S.C.J.G. Kersten"/>
    <s v=""/>
    <s v="S.J.T. Beckers"/>
  </r>
  <r>
    <s v="COMPLETED"/>
    <x v="2"/>
    <s v="6065114"/>
    <s v="Swinkels, Lian"/>
    <s v="EBC2008"/>
    <s v="Management of Organisations"/>
    <s v="7501"/>
    <x v="0"/>
    <x v="1"/>
    <x v="1"/>
    <s v="100"/>
    <s v="APPROVED"/>
    <s v="E.D. Stikvoort"/>
    <s v="APPROVED"/>
    <s v="K.H. Schippers"/>
    <s v="SBE"/>
    <s v="S.J.T. Beckers"/>
  </r>
  <r>
    <s v="COMPLETED"/>
    <x v="2"/>
    <s v="6084615"/>
    <s v="Verspeek, Kim Katharina"/>
    <s v="EBC2100"/>
    <s v="Crisis Management in organisations"/>
    <s v="7501"/>
    <x v="0"/>
    <x v="1"/>
    <x v="1"/>
    <s v="100"/>
    <s v="APPROVED"/>
    <s v="E.D. Stikvoort"/>
    <s v="APPROVED"/>
    <s v="K.H. Schippers"/>
    <s v="SBE"/>
    <s v="S.J.T. Beckers"/>
  </r>
  <r>
    <s v="COMPLETED"/>
    <x v="2"/>
    <s v="6084615"/>
    <s v="Verspeek, Kim Katharina"/>
    <s v="EBC2064"/>
    <s v="Operations Management"/>
    <s v="7501"/>
    <x v="0"/>
    <x v="1"/>
    <x v="1"/>
    <s v="100"/>
    <s v="APPROVED"/>
    <s v="E.D. Stikvoort"/>
    <s v="APPROVED"/>
    <s v="K.H. Schippers"/>
    <s v="SBE"/>
    <s v="S.J.T. Beckers"/>
  </r>
  <r>
    <s v="COMPLETED"/>
    <x v="2"/>
    <s v="6084615"/>
    <s v="Verspeek, Kim Katharina"/>
    <s v="EBC2138"/>
    <s v="Job Perform. &amp; the Employm. Relationship"/>
    <s v="7501"/>
    <x v="0"/>
    <x v="1"/>
    <x v="1"/>
    <s v="200"/>
    <s v="APPROVED"/>
    <s v="S.J.T. Beckers"/>
    <s v="APPROVED"/>
    <s v="K.H. Schippers"/>
    <s v="SBE"/>
    <s v="S.J.T. Beckers"/>
  </r>
  <r>
    <s v="COMPLETED"/>
    <x v="2"/>
    <s v="6084615"/>
    <s v="Verspeek, Kim Katharina"/>
    <s v="EBC2055"/>
    <s v="Financial Management and Policy"/>
    <s v="7501"/>
    <x v="0"/>
    <x v="1"/>
    <x v="1"/>
    <s v="200"/>
    <s v="APPROVED"/>
    <s v="E.D. Stikvoort"/>
    <s v="APPROVED"/>
    <s v="K.H. Schippers"/>
    <s v="SBE"/>
    <s v="S.J.T. Beckers"/>
  </r>
  <r>
    <s v="COMPLETED"/>
    <x v="2"/>
    <s v="6087571"/>
    <s v="Bolk, Francesca"/>
    <s v="BIO2007"/>
    <s v="Genetics"/>
    <s v="7501"/>
    <x v="0"/>
    <x v="4"/>
    <x v="1"/>
    <s v="100"/>
    <s v="APPROVED"/>
    <s v="S.J.T. Beckers"/>
    <s v="APPROVED"/>
    <s v="D.J.L.A. Blaauw"/>
    <s v="FSE"/>
    <s v="S.J.T. Beckers"/>
  </r>
  <r>
    <s v="COMPLETED"/>
    <x v="2"/>
    <s v="6087571"/>
    <s v="Bolk, Francesca"/>
    <s v="BIO2004"/>
    <s v="General Zoology"/>
    <s v="7501"/>
    <x v="0"/>
    <x v="4"/>
    <x v="1"/>
    <s v="200"/>
    <s v="APPROVED"/>
    <s v="S.J.T. Beckers"/>
    <s v="APPROVED"/>
    <s v="D.J.L.A. Blaauw"/>
    <s v="FSE"/>
    <s v="S.J.T. Beckers"/>
  </r>
  <r>
    <s v="COMPLETED"/>
    <x v="2"/>
    <s v="6091929"/>
    <s v="Bauer, Julia Frederike"/>
    <s v="EBC2054"/>
    <s v="Investment Analysis and Portfolio Mngmnt"/>
    <s v="7501"/>
    <x v="0"/>
    <x v="1"/>
    <x v="1"/>
    <s v="100"/>
    <s v="APPROVED"/>
    <s v="S.J.T. Beckers"/>
    <s v="APPROVED"/>
    <s v="K.H. Schippers"/>
    <s v="SBE"/>
    <s v="S.J.T. Beckers"/>
  </r>
  <r>
    <s v="COMPLETED"/>
    <x v="2"/>
    <s v="6091929"/>
    <s v="Bauer, Julia Frederike"/>
    <s v="EBC2096"/>
    <s v="European Labour Markets + Welfare States"/>
    <s v="7501"/>
    <x v="0"/>
    <x v="1"/>
    <x v="1"/>
    <s v="100"/>
    <s v="APPROVED"/>
    <s v="S.J.T. Beckers"/>
    <s v="APPROVED"/>
    <s v="K.H. Schippers"/>
    <s v="SBE"/>
    <s v="S.J.T. Beckers"/>
  </r>
  <r>
    <s v="COMPLETED"/>
    <x v="2"/>
    <s v="6063795"/>
    <s v="Iana, Andreea"/>
    <s v="KEN2110"/>
    <s v="Databases"/>
    <s v="7501"/>
    <x v="0"/>
    <x v="6"/>
    <x v="1"/>
    <s v="100"/>
    <s v="APPROVED"/>
    <s v="S.J.T. Beckers"/>
    <s v="APPROVED"/>
    <s v="W.M. Brandt"/>
    <s v="FSE"/>
    <s v="S.J.T. Beckers"/>
  </r>
  <r>
    <s v="COMPLETED"/>
    <x v="2"/>
    <s v="6063795"/>
    <s v="Iana, Andreea"/>
    <s v="KEN2220"/>
    <s v="Graph Theory"/>
    <s v="7501"/>
    <x v="0"/>
    <x v="6"/>
    <x v="1"/>
    <s v="200"/>
    <s v="APPROVED"/>
    <s v="S.J.T. Beckers"/>
    <s v="APPROVED"/>
    <s v="W.M. Brandt"/>
    <s v="FSE"/>
    <s v="S.J.T. Beckers"/>
  </r>
  <r>
    <s v="COMPLETED"/>
    <x v="1"/>
    <s v="6087021"/>
    <s v="Smulders, Matthijs David"/>
    <s v="EBC2105"/>
    <s v="Optimisation"/>
    <s v="7501"/>
    <x v="0"/>
    <x v="1"/>
    <x v="1"/>
    <s v="100"/>
    <s v="DENIED"/>
    <s v="S.J.T. Beckers"/>
    <m/>
    <s v=""/>
    <s v=""/>
    <s v=""/>
  </r>
  <r>
    <s v="COMPLETED"/>
    <x v="1"/>
    <s v="6087021"/>
    <s v="Smulders, Matthijs David"/>
    <s v="EBC2016"/>
    <s v="Programming"/>
    <s v="7501"/>
    <x v="0"/>
    <x v="1"/>
    <x v="1"/>
    <s v="200"/>
    <s v="APPROVED"/>
    <s v="S.J.T. Beckers"/>
    <s v="DENIED"/>
    <s v="S.C.J.G. Kersten"/>
    <s v=""/>
    <s v="S.J.T. Beckers"/>
  </r>
  <r>
    <s v="COMPLETED"/>
    <x v="2"/>
    <s v="6106649"/>
    <s v="Vazquez Alferez, Sofia"/>
    <s v="MAT3001"/>
    <s v="Data Structures and Algorithms"/>
    <s v="7501"/>
    <x v="0"/>
    <x v="4"/>
    <x v="1"/>
    <s v="100"/>
    <s v="APPROVED"/>
    <s v="S.J.T. Beckers"/>
    <s v="APPROVED"/>
    <s v="D.J.L.A. Blaauw"/>
    <s v="FSE"/>
    <s v="S.J.T. Beckers"/>
  </r>
  <r>
    <s v="COMPLETED"/>
    <x v="2"/>
    <s v="6086863"/>
    <s v="Coen, Emanuel Heinrich"/>
    <s v="EBC2054"/>
    <s v="Investment Analysis and Portfolio Mngmnt"/>
    <s v="7501"/>
    <x v="0"/>
    <x v="1"/>
    <x v="1"/>
    <s v="100"/>
    <s v="APPROVED"/>
    <s v="S.J.T. Beckers"/>
    <s v="APPROVED"/>
    <s v="K.H. Schippers"/>
    <s v="SBE"/>
    <s v="S.J.T. Beckers"/>
  </r>
  <r>
    <s v="COMPLETED"/>
    <x v="2"/>
    <s v="6106649"/>
    <s v="Vazquez Alferez, Sofia"/>
    <s v="MAT3001"/>
    <s v="Data Structures and Algorithms"/>
    <s v="7501"/>
    <x v="0"/>
    <x v="4"/>
    <x v="1"/>
    <s v="100"/>
    <s v="APPROVED"/>
    <s v="S.J.T. Beckers"/>
    <s v="APPROVED"/>
    <s v="D.J.L.A. Blaauw"/>
    <s v="FSE"/>
    <s v="S.J.T. Beckers"/>
  </r>
  <r>
    <s v="COMPLETED"/>
    <x v="2"/>
    <s v="6084750"/>
    <s v="Wurmser, Annabelle Anouk Manon"/>
    <s v="BIO3001"/>
    <s v="Molecular Biology"/>
    <s v="7501"/>
    <x v="0"/>
    <x v="4"/>
    <x v="1"/>
    <s v="200"/>
    <s v="APPROVED"/>
    <s v="S.J.T. Beckers"/>
    <s v="APPROVED"/>
    <s v="D.J.L.A. Blaauw"/>
    <s v="FSE"/>
    <s v="S.J.T. Beckers"/>
  </r>
  <r>
    <s v="COMPLETED"/>
    <x v="2"/>
    <s v="6080425"/>
    <s v="Goldberg, Laura Eline"/>
    <s v="PSY3346"/>
    <s v="Health Psychology"/>
    <s v="7501"/>
    <x v="0"/>
    <x v="3"/>
    <x v="1"/>
    <s v="100"/>
    <s v="APPROVED"/>
    <s v="S.J.T. Beckers"/>
    <s v="APPROVED"/>
    <s v="M.M.J. Jenneskens"/>
    <s v="FPN"/>
    <s v="S.J.T. Beckers"/>
  </r>
  <r>
    <s v="COMPLETED"/>
    <x v="2"/>
    <s v="6080425"/>
    <s v="Goldberg, Laura Eline"/>
    <s v="PSY3362"/>
    <s v="Cognitive Enhancement"/>
    <s v="7501"/>
    <x v="0"/>
    <x v="3"/>
    <x v="1"/>
    <s v="100"/>
    <s v="APPROVED"/>
    <s v="S.J.T. Beckers"/>
    <s v="APPROVED"/>
    <s v="C. Vonk"/>
    <s v="FPN"/>
    <s v="S.J.T. Beckers"/>
  </r>
  <r>
    <s v="COMPLETED"/>
    <x v="2"/>
    <s v="6111250"/>
    <s v="zu Schleswig-Holstein, Elena"/>
    <s v="PSY3339"/>
    <s v="Group Dynamics"/>
    <s v="7501"/>
    <x v="0"/>
    <x v="3"/>
    <x v="1"/>
    <s v="100"/>
    <s v="APPROVED"/>
    <s v="S.J.T. Beckers"/>
    <s v="APPROVED"/>
    <s v="C. Vonk"/>
    <s v="FPN"/>
    <s v="S.J.T. Beckers"/>
  </r>
  <r>
    <s v="COMPLETED"/>
    <x v="2"/>
    <s v="6087838"/>
    <s v="Vasylyeva, Anna Vadymivna"/>
    <s v="EBC2100"/>
    <s v="Crisis Management in organisations"/>
    <s v="7501"/>
    <x v="0"/>
    <x v="1"/>
    <x v="1"/>
    <s v="100"/>
    <s v="APPROVED"/>
    <s v="S.J.T. Beckers"/>
    <s v="APPROVED"/>
    <s v="S.C.J.G. Kersten"/>
    <s v=""/>
    <s v="S.J.T. Beckers"/>
  </r>
  <r>
    <s v="COMPLETED"/>
    <x v="2"/>
    <s v="6087838"/>
    <s v="Vasylyeva, Anna Vadymivna"/>
    <s v="EBC2019"/>
    <s v="Banking"/>
    <s v="7501"/>
    <x v="0"/>
    <x v="1"/>
    <x v="1"/>
    <s v="100"/>
    <s v="APPROVED"/>
    <s v="S.J.T. Beckers"/>
    <s v="APPROVED"/>
    <s v="S.C.J.G. Kersten"/>
    <s v=""/>
    <s v="S.J.T. Beckers"/>
  </r>
  <r>
    <s v="COMPLETED"/>
    <x v="1"/>
    <s v="6113212"/>
    <s v="Lipsch, Maximiliaan Joseph Henricus"/>
    <s v="EBC2008"/>
    <s v="Management of Organisations"/>
    <s v="7501"/>
    <x v="0"/>
    <x v="1"/>
    <x v="1"/>
    <s v="100"/>
    <s v="DENIED"/>
    <s v="S.J.T. Beckers"/>
    <m/>
    <s v=""/>
    <s v=""/>
    <s v=""/>
  </r>
  <r>
    <s v="COMPLETED"/>
    <x v="1"/>
    <s v="6066294"/>
    <s v="Jenkins, Samantha Gini Rebecca"/>
    <s v="MAT2006"/>
    <s v="Calculus"/>
    <s v="7501"/>
    <x v="0"/>
    <x v="4"/>
    <x v="1"/>
    <s v="100"/>
    <s v="APPROVED"/>
    <s v="S.J.T. Beckers"/>
    <s v="DENIED"/>
    <s v="D.J.L.A. Blaauw"/>
    <s v="FSE"/>
    <s v="S.J.T. Beckers"/>
  </r>
  <r>
    <s v="COMPLETED"/>
    <x v="2"/>
    <s v="6066294"/>
    <s v="Jenkins, Samantha Gini Rebecca"/>
    <s v="CHE2001"/>
    <s v="Organic Chemistry"/>
    <s v="7501"/>
    <x v="0"/>
    <x v="4"/>
    <x v="1"/>
    <s v="200"/>
    <s v="APPROVED"/>
    <s v="S.J.T. Beckers"/>
    <s v="APPROVED"/>
    <s v="D.J.L.A. Blaauw"/>
    <s v="FSE"/>
    <s v="S.J.T. Beckers"/>
  </r>
  <r>
    <s v="COMPLETED"/>
    <x v="1"/>
    <s v="6113370"/>
    <s v="Franco, Ayla"/>
    <s v="SKI3002"/>
    <s v="Argumentation II"/>
    <s v="7501"/>
    <x v="0"/>
    <x v="7"/>
    <x v="1"/>
    <s v="200"/>
    <s v="DENIED"/>
    <s v="S.J.T. Beckers"/>
    <m/>
    <s v=""/>
    <s v=""/>
    <s v=""/>
  </r>
  <r>
    <s v="COMPLETED"/>
    <x v="1"/>
    <s v="6074000"/>
    <s v="Wollny-Huttarsch, David"/>
    <s v="PSY4002"/>
    <s v="Bad Habits"/>
    <s v="7501"/>
    <x v="0"/>
    <x v="3"/>
    <x v="1"/>
    <s v="100"/>
    <s v="APPROVED"/>
    <s v="S.J.T. Beckers"/>
    <s v="DENIED"/>
    <s v="M.M.J. Jenneskens"/>
    <s v="FPN"/>
    <s v="S.J.T. Beckers"/>
  </r>
  <r>
    <s v="COMPLETED"/>
    <x v="1"/>
    <s v="6059844"/>
    <s v="Ahmed Sameer Abdulla Isa Jasim Alhaddad,"/>
    <s v="IER3006"/>
    <s v="European Union Law: Foundations"/>
    <s v="7501"/>
    <x v="0"/>
    <x v="0"/>
    <x v="1"/>
    <s v="200"/>
    <s v="APPROVED"/>
    <s v="S.J.T. Beckers"/>
    <s v="DENIED"/>
    <s v="N.A.A. van Dijk - Esten"/>
    <s v="FdR"/>
    <s v="S.J.T. Beckers"/>
  </r>
  <r>
    <s v="COMPLETED"/>
    <x v="1"/>
    <s v="6084144"/>
    <s v="Scott, Ethan Mitchell"/>
    <s v="EUS2005"/>
    <s v="International Relations: Contemporary Is"/>
    <s v="7501"/>
    <x v="0"/>
    <x v="2"/>
    <x v="1"/>
    <s v="300"/>
    <s v="DENIED"/>
    <s v="S.J.T. Beckers"/>
    <m/>
    <s v=""/>
    <s v=""/>
    <s v=""/>
  </r>
  <r>
    <s v="COMPLETED"/>
    <x v="1"/>
    <s v="6084144"/>
    <s v="Scott, Ethan Mitchell"/>
    <s v="EUS2006"/>
    <s v="Placing Europe: Cities, Regions, Borders"/>
    <s v="7501"/>
    <x v="0"/>
    <x v="2"/>
    <x v="1"/>
    <s v="300"/>
    <s v="DENIED"/>
    <s v="S.J.T. Beckers"/>
    <m/>
    <s v=""/>
    <s v=""/>
    <s v=""/>
  </r>
  <r>
    <s v="COMPLETED"/>
    <x v="1"/>
    <s v="6084144"/>
    <s v="Scott, Ethan Mitchell"/>
    <s v="EUS2001"/>
    <s v="Policy Domains. Analyzing the European P"/>
    <s v="7501"/>
    <x v="0"/>
    <x v="2"/>
    <x v="1"/>
    <s v="200"/>
    <s v="DENIED"/>
    <s v="S.J.T. Beckers"/>
    <m/>
    <s v=""/>
    <s v=""/>
    <s v=""/>
  </r>
  <r>
    <s v="COMPLETED"/>
    <x v="2"/>
    <s v="6113686"/>
    <s v="Wikeland, Ane Høiby"/>
    <s v="PSY3344"/>
    <s v="Human Behaviour in Organisations"/>
    <s v="7501"/>
    <x v="0"/>
    <x v="3"/>
    <x v="1"/>
    <s v="200"/>
    <s v="APPROVED"/>
    <s v="S.J.T. Beckers"/>
    <s v="APPROVED"/>
    <s v="C. Vonk"/>
    <s v="FPN"/>
    <s v="S.J.T. Beckers"/>
  </r>
  <r>
    <s v="COMPLETED"/>
    <x v="2"/>
    <s v="6113686"/>
    <s v="Wikeland, Ane Høiby"/>
    <s v="PSY3358"/>
    <s v="Psychology &amp; Entrepreneurship"/>
    <s v="7501"/>
    <x v="0"/>
    <x v="3"/>
    <x v="1"/>
    <s v="200"/>
    <s v="APPROVED"/>
    <s v="S.J.T. Beckers"/>
    <s v="APPROVED"/>
    <s v="C. Vonk"/>
    <s v="FPN"/>
    <s v="S.J.T. Beckers"/>
  </r>
  <r>
    <s v="COMPLETED"/>
    <x v="1"/>
    <s v="6113686"/>
    <s v="Wikeland, Ane Høiby"/>
    <s v="PSY3358"/>
    <s v="Psychology &amp; Entrepreneurship"/>
    <s v="7501"/>
    <x v="0"/>
    <x v="3"/>
    <x v="1"/>
    <s v="200"/>
    <s v="APPROVED"/>
    <s v="S.J.T. Beckers"/>
    <s v="DENIED"/>
    <s v="C. Vonk"/>
    <s v="FPN"/>
    <s v="S.J.T. Beckers"/>
  </r>
  <r>
    <s v="COMPLETED"/>
    <x v="2"/>
    <s v="6091929"/>
    <s v="Bauer, Julia Frederike"/>
    <s v="EBC2070"/>
    <s v="International Financial Management"/>
    <s v="7501"/>
    <x v="0"/>
    <x v="1"/>
    <x v="1"/>
    <s v="400"/>
    <s v="APPROVED"/>
    <s v="S.J.T. Beckers"/>
    <s v="APPROVED"/>
    <s v="K.H. Schippers"/>
    <s v="SBE"/>
    <s v="S.J.T. Beckers"/>
  </r>
  <r>
    <s v="COMPLETED"/>
    <x v="2"/>
    <s v="6091929"/>
    <s v="Bauer, Julia Frederike"/>
    <s v="EBC2119"/>
    <s v="Financial Economics"/>
    <s v="7501"/>
    <x v="0"/>
    <x v="1"/>
    <x v="1"/>
    <s v="400"/>
    <s v="APPROVED"/>
    <s v="S.J.T. Beckers"/>
    <s v="APPROVED"/>
    <s v="K.H. Schippers"/>
    <s v="SBE"/>
    <s v="S.J.T. Beckers"/>
  </r>
  <r>
    <s v="COMPLETED"/>
    <x v="1"/>
    <s v="6091929"/>
    <s v="Bauer, Julia Frederike"/>
    <s v="EBC2163"/>
    <s v="Human Resource Management"/>
    <s v="7501"/>
    <x v="0"/>
    <x v="1"/>
    <x v="1"/>
    <s v="500"/>
    <s v="DENIED"/>
    <s v="E.D. Stikvoort"/>
    <m/>
    <s v=""/>
    <s v=""/>
    <s v=""/>
  </r>
  <r>
    <s v="COMPLETED"/>
    <x v="2"/>
    <s v="6094177"/>
    <s v="Slenter, Olivier Joseph Saskia"/>
    <s v="NEU2002"/>
    <s v="Neuropsychopharmac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090578"/>
    <s v="Straatsma, Camilo Sebastian"/>
    <s v="PGZ2026"/>
    <s v="Public Health in International Context"/>
    <s v="7501"/>
    <x v="0"/>
    <x v="5"/>
    <x v="1"/>
    <s v="600"/>
    <s v="APPROVED"/>
    <s v="S.J.T. Beckers"/>
    <s v="APPROVED"/>
    <s v="Y.J.H. Cerfontaine"/>
    <s v="FHML"/>
    <s v="S.J.T. Beckers"/>
  </r>
  <r>
    <s v="COMPLETED"/>
    <x v="2"/>
    <s v="6090578"/>
    <s v="Straatsma, Camilo Sebastian"/>
    <s v="PGZ2226"/>
    <s v="Practical Skills Public Health in Intern"/>
    <s v="7501"/>
    <x v="0"/>
    <x v="5"/>
    <x v="1"/>
    <s v="600"/>
    <s v="APPROVED"/>
    <s v="S.J.T. Beckers"/>
    <s v="APPROVED"/>
    <s v="Y.J.H. Cerfontaine"/>
    <s v="FHML"/>
    <s v="S.J.T. Beckers"/>
  </r>
  <r>
    <s v="COMPLETED"/>
    <x v="1"/>
    <s v="6084750"/>
    <s v="Wurmser, Annabelle Anouk Manon"/>
    <s v="BIO3003"/>
    <s v="Microbiology"/>
    <s v="7501"/>
    <x v="0"/>
    <x v="4"/>
    <x v="1"/>
    <s v="500"/>
    <s v="DENIED"/>
    <s v="S.J.T. Beckers"/>
    <m/>
    <s v=""/>
    <s v=""/>
    <s v=""/>
  </r>
  <r>
    <s v="COMPLETED"/>
    <x v="1"/>
    <s v="6088531"/>
    <s v="Hoekman, Lieke Michaela"/>
    <s v="POS2001"/>
    <s v="Positive Psychology"/>
    <s v="7501"/>
    <x v="0"/>
    <x v="8"/>
    <x v="1"/>
    <s v="400"/>
    <s v="DENIED"/>
    <s v="S.J.T. Beckers"/>
    <m/>
    <s v=""/>
    <s v=""/>
    <s v=""/>
  </r>
  <r>
    <s v="COMPLETED"/>
    <x v="2"/>
    <s v="6088531"/>
    <s v="Hoekman, Lieke Michaela"/>
    <s v="PSY3012"/>
    <s v="Actie"/>
    <s v="7501"/>
    <x v="0"/>
    <x v="3"/>
    <x v="1"/>
    <s v="500"/>
    <s v="APPROVED"/>
    <s v="S.J.T. Beckers"/>
    <s v="APPROVED"/>
    <s v="M.M.J. Jenneskens"/>
    <s v="FPN"/>
    <s v="S.J.T. Beckers"/>
  </r>
  <r>
    <s v="COMPLETED"/>
    <x v="2"/>
    <s v="6084750"/>
    <s v="Wurmser, Annabelle Anouk Manon"/>
    <s v="BIO3010"/>
    <s v="Genomics and Proteomics"/>
    <s v="7501"/>
    <x v="0"/>
    <x v="4"/>
    <x v="1"/>
    <s v="400"/>
    <s v="APPROVED"/>
    <s v="S.J.T. Beckers"/>
    <s v="APPROVED"/>
    <s v="D.J.L.A. Blaauw"/>
    <s v="FSE"/>
    <s v="S.J.T. Beckers"/>
  </r>
  <r>
    <s v="COMPLETED"/>
    <x v="2"/>
    <s v="6084750"/>
    <s v="Wurmser, Annabelle Anouk Manon"/>
    <s v="BIO3003"/>
    <s v="Microbi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089699"/>
    <s v="Dougherty, Oliver"/>
    <s v="ACU3010"/>
    <s v="Doing Research in CKT"/>
    <s v="7501"/>
    <x v="0"/>
    <x v="2"/>
    <x v="1"/>
    <s v="400"/>
    <s v="APPROVED"/>
    <s v="S.J.T. Beckers"/>
    <s v="APPROVED"/>
    <s v="K.F. Menks"/>
    <s v="FASoS"/>
    <s v="S.J.T. Beckers"/>
  </r>
  <r>
    <s v="COMPLETED"/>
    <x v="2"/>
    <s v="6089699"/>
    <s v="Dougherty, Oliver"/>
    <s v="ACU2011"/>
    <s v="The Design of Man"/>
    <s v="7501"/>
    <x v="0"/>
    <x v="2"/>
    <x v="1"/>
    <s v="500"/>
    <s v="APPROVED"/>
    <s v="S.J.T. Beckers"/>
    <s v="APPROVED"/>
    <s v="K.F. Menks"/>
    <s v="FASoS"/>
    <s v="S.J.T. Beckers"/>
  </r>
  <r>
    <s v="COMPLETED"/>
    <x v="2"/>
    <s v="6092268"/>
    <s v="Lohkamp, Lara Sophie"/>
    <s v="PRI3007"/>
    <s v="European Company Law"/>
    <s v="7501"/>
    <x v="0"/>
    <x v="0"/>
    <x v="1"/>
    <s v="500"/>
    <s v="APPROVED"/>
    <s v="S.J.T. Beckers"/>
    <s v="APPROVED"/>
    <s v="N.A.A. van Dijk - Esten"/>
    <s v="FdR"/>
    <s v="S.J.T. Beckers"/>
  </r>
  <r>
    <s v="COMPLETED"/>
    <x v="2"/>
    <s v="6091753"/>
    <s v="Garrote Soto, Elisa"/>
    <s v="ACU2007"/>
    <s v="Power and Democracy"/>
    <s v="7501"/>
    <x v="0"/>
    <x v="2"/>
    <x v="1"/>
    <s v="500"/>
    <s v="APPROVED"/>
    <s v="S.J.T. Beckers"/>
    <s v="APPROVED"/>
    <s v="K.F. Menks"/>
    <s v="FASoS"/>
    <s v="S.J.T. Beckers"/>
  </r>
  <r>
    <s v="COMPLETED"/>
    <x v="2"/>
    <s v="6084615"/>
    <s v="Verspeek, Kim Katharina"/>
    <s v="EBC2059"/>
    <s v="Management Accounting"/>
    <s v="7501"/>
    <x v="0"/>
    <x v="1"/>
    <x v="1"/>
    <s v="400"/>
    <s v="APPROVED"/>
    <s v="S.J.T. Beckers"/>
    <s v="APPROVED"/>
    <s v="K.H. Schippers"/>
    <s v="SBE"/>
    <s v="S.J.T. Beckers"/>
  </r>
  <r>
    <s v="COMPLETED"/>
    <x v="1"/>
    <s v="6105859"/>
    <s v="Navare, Uma Prashant"/>
    <s v="INT1002"/>
    <s v="Basic Principles of Pharmacology"/>
    <s v="7501"/>
    <x v="0"/>
    <x v="4"/>
    <x v="1"/>
    <s v="500"/>
    <s v="DENIED"/>
    <s v="S.J.T. Beckers"/>
    <m/>
    <s v=""/>
    <s v=""/>
    <s v=""/>
  </r>
  <r>
    <s v="COMPLETED"/>
    <x v="1"/>
    <s v="6063795"/>
    <s v="Iana, Andreea"/>
    <s v="KEN1420"/>
    <s v="Data Structures and Algorithms"/>
    <s v="7501"/>
    <x v="0"/>
    <x v="6"/>
    <x v="1"/>
    <s v="400"/>
    <s v="DENIED"/>
    <s v="S.J.T. Beckers"/>
    <m/>
    <s v=""/>
    <s v=""/>
    <s v=""/>
  </r>
  <r>
    <s v="COMPLETED"/>
    <x v="1"/>
    <s v="6090126"/>
    <s v="Nusselder, Suzanne Charlotte"/>
    <s v="IER3004"/>
    <s v="Law and Art: The Free Movement of Cult."/>
    <s v="7501"/>
    <x v="0"/>
    <x v="0"/>
    <x v="1"/>
    <s v="400"/>
    <s v="DENIED"/>
    <s v="S.J.T. Beckers"/>
    <m/>
    <s v=""/>
    <s v=""/>
    <s v=""/>
  </r>
  <r>
    <s v="COMPLETED"/>
    <x v="1"/>
    <s v="6090126"/>
    <s v="Nusselder, Suzanne Charlotte"/>
    <s v="PRI3012"/>
    <s v="European Private Law"/>
    <s v="7501"/>
    <x v="0"/>
    <x v="0"/>
    <x v="1"/>
    <s v="500"/>
    <s v="DENIED"/>
    <s v="S.J.T. Beckers"/>
    <m/>
    <s v=""/>
    <s v=""/>
    <s v=""/>
  </r>
  <r>
    <s v="COMPLETED"/>
    <x v="2"/>
    <s v="6089900"/>
    <s v="Mori, Tim Tomiyuki"/>
    <s v="GGZ2024"/>
    <s v="Anxiety and Stress Disorders"/>
    <s v="7501"/>
    <x v="0"/>
    <x v="5"/>
    <x v="1"/>
    <s v="400"/>
    <s v="APPROVED"/>
    <s v="S.J.T. Beckers"/>
    <s v="APPROVED"/>
    <s v="Y.J.H. Cerfontaine"/>
    <s v="FHML"/>
    <s v="S.J.T. Beckers"/>
  </r>
  <r>
    <s v="COMPLETED"/>
    <x v="2"/>
    <s v="6089900"/>
    <s v="Mori, Tim Tomiyuki"/>
    <s v="GGZ2025"/>
    <s v="Neuropsychological Disorders"/>
    <s v="7501"/>
    <x v="0"/>
    <x v="5"/>
    <x v="1"/>
    <s v="500"/>
    <s v="APPROVED"/>
    <s v="S.J.T. Beckers"/>
    <s v="APPROVED"/>
    <s v="Y.J.H. Cerfontaine"/>
    <s v="FHML"/>
    <s v="S.J.T. Beckers"/>
  </r>
  <r>
    <s v="COMPLETED"/>
    <x v="1"/>
    <s v="6103489"/>
    <s v="Khan, Nouria Sufia Simon Ali Marie"/>
    <s v="EBC2156"/>
    <s v="Innovation in Emerging Economies"/>
    <s v="7501"/>
    <x v="0"/>
    <x v="1"/>
    <x v="1"/>
    <s v="400"/>
    <s v="APPROVED"/>
    <s v="E.D. Stikvoort"/>
    <s v="DENIED"/>
    <s v="K.H. Schippers"/>
    <s v="SBE"/>
    <s v="S.J.T. Beckers"/>
  </r>
  <r>
    <s v="COMPLETED"/>
    <x v="1"/>
    <s v="6102560"/>
    <s v="Berker, Rebecca"/>
    <s v="MPH0007"/>
    <s v="Global Health Management"/>
    <s v="7501"/>
    <x v="0"/>
    <x v="5"/>
    <x v="1"/>
    <s v="400"/>
    <s v="DENIED"/>
    <s v="S.J.T. Beckers"/>
    <m/>
    <s v=""/>
    <s v=""/>
    <s v=""/>
  </r>
  <r>
    <s v="COMPLETED"/>
    <x v="1"/>
    <s v="6102560"/>
    <s v="Berker, Rebecca"/>
    <s v="MGH4011"/>
    <s v="Health in Times of Crisis"/>
    <s v="7501"/>
    <x v="0"/>
    <x v="5"/>
    <x v="1"/>
    <s v="400"/>
    <s v="DENIED"/>
    <s v="S.J.T. Beckers"/>
    <m/>
    <s v=""/>
    <s v=""/>
    <s v=""/>
  </r>
  <r>
    <s v="COMPLETED"/>
    <x v="2"/>
    <s v="6086580"/>
    <s v="Jansen, Godelieve Hannah"/>
    <s v="ACU2009"/>
    <s v="Logo &amp; Imago: Identity in Media Culture"/>
    <s v="7501"/>
    <x v="0"/>
    <x v="2"/>
    <x v="1"/>
    <s v="500"/>
    <s v="APPROVED"/>
    <s v="E.D. Stikvoort"/>
    <s v="APPROVED"/>
    <s v="K.F. Menks"/>
    <s v="FASoS"/>
    <s v="E.D. Stikvoort"/>
  </r>
  <r>
    <s v="COMPLETED"/>
    <x v="1"/>
    <s v="6086580"/>
    <s v="Jansen, Godelieve Hannah"/>
    <s v="ACU2013"/>
    <s v="Modernity and the Arts I"/>
    <s v="7501"/>
    <x v="0"/>
    <x v="2"/>
    <x v="1"/>
    <s v="400"/>
    <s v="DENIED"/>
    <s v="E.D. Stikvoort"/>
    <m/>
    <s v=""/>
    <s v=""/>
    <s v=""/>
  </r>
  <r>
    <s v="COMPLETED"/>
    <x v="2"/>
    <s v="6084818"/>
    <s v="Calderón-Harker, Sergio"/>
    <s v="ACU2007"/>
    <s v="Power and Democracy"/>
    <s v="7501"/>
    <x v="0"/>
    <x v="2"/>
    <x v="1"/>
    <s v="500"/>
    <s v="APPROVED"/>
    <s v="E.D. Stikvoort"/>
    <s v="APPROVED"/>
    <s v="K.F. Menks"/>
    <s v="FASoS"/>
    <s v="S.J.T. Beckers"/>
  </r>
  <r>
    <s v="COMPLETED"/>
    <x v="2"/>
    <s v="6036614"/>
    <s v="Velders, Simone Adriana"/>
    <s v="EBC2048"/>
    <s v="Organisational Behaviour"/>
    <s v="7501"/>
    <x v="0"/>
    <x v="1"/>
    <x v="1"/>
    <s v="400"/>
    <s v="APPROVED"/>
    <s v="S.J.T. Beckers"/>
    <s v="APPROVED"/>
    <s v="K.H. Schippers"/>
    <s v="SBE"/>
    <s v="S.J.T. Beckers"/>
  </r>
  <r>
    <s v="COMPLETED"/>
    <x v="2"/>
    <s v="6036614"/>
    <s v="Velders, Simone Adriana"/>
    <s v="PSY3109A"/>
    <s v="Psychodiagnostiek"/>
    <s v="7501"/>
    <x v="0"/>
    <x v="3"/>
    <x v="1"/>
    <s v="600"/>
    <s v="APPROVED"/>
    <s v="S.J.T. Beckers"/>
    <s v="APPROVED"/>
    <s v="M.M.J. Jenneskens"/>
    <s v="FPN"/>
    <s v="S.J.T. Beckers"/>
  </r>
  <r>
    <s v="COMPLETED"/>
    <x v="2"/>
    <s v="6086863"/>
    <s v="Coen, Emanuel Heinrich"/>
    <s v="EBC2070"/>
    <s v="International Financial Management"/>
    <s v="7501"/>
    <x v="0"/>
    <x v="1"/>
    <x v="1"/>
    <s v="400"/>
    <s v="APPROVED"/>
    <s v="E.D. Stikvoort"/>
    <s v="APPROVED"/>
    <s v="K.H. Schippers"/>
    <s v="SBE"/>
    <s v="E.D. Stikvoort"/>
  </r>
  <r>
    <s v="COMPLETED"/>
    <x v="1"/>
    <s v="6067508"/>
    <s v="Prieto, Isa Cayetana"/>
    <s v="ACU3010"/>
    <s v="Doing Research in CKT"/>
    <s v="7501"/>
    <x v="0"/>
    <x v="2"/>
    <x v="1"/>
    <s v="400"/>
    <s v="DENIED"/>
    <s v="E.D. Stikvoort"/>
    <m/>
    <s v=""/>
    <s v=""/>
    <s v=""/>
  </r>
  <r>
    <s v="COMPLETED"/>
    <x v="2"/>
    <s v="6091929"/>
    <s v="Bauer, Julia Frederike"/>
    <s v="EBC2153"/>
    <s v="History of Economic Thought"/>
    <s v="7501"/>
    <x v="0"/>
    <x v="1"/>
    <x v="1"/>
    <s v="500"/>
    <s v="APPROVED"/>
    <s v="S.J.T. Beckers"/>
    <s v="APPROVED"/>
    <s v="K.H. Schippers"/>
    <s v="SBE"/>
    <s v="S.J.T. Beckers"/>
  </r>
  <r>
    <s v="COMPLETED"/>
    <x v="1"/>
    <s v="6092149"/>
    <s v="Koning, Rosa Elisa"/>
    <s v="MET3003"/>
    <s v="Legal Philosophy"/>
    <s v="7501"/>
    <x v="0"/>
    <x v="0"/>
    <x v="1"/>
    <s v="500"/>
    <s v="APPROVED"/>
    <s v="S.J.T. Beckers"/>
    <s v="DENIED"/>
    <s v="N.A.A. van Dijk - Esten"/>
    <s v="FdR"/>
    <s v="S.J.T. Beckers"/>
  </r>
  <r>
    <s v="COMPLETED"/>
    <x v="2"/>
    <s v="6087204"/>
    <s v="Dijke, Tim Benedictus Joël Maria"/>
    <s v="EBC2153"/>
    <s v="History of Economic Thought"/>
    <s v="7501"/>
    <x v="0"/>
    <x v="1"/>
    <x v="1"/>
    <s v="500"/>
    <s v="APPROVED"/>
    <s v="S.J.T. Beckers"/>
    <s v="APPROVED"/>
    <s v="K.H. Schippers"/>
    <s v="SBE"/>
    <s v="S.J.T. Beckers"/>
  </r>
  <r>
    <s v="COMPLETED"/>
    <x v="1"/>
    <s v="6086481"/>
    <s v="Schellekens, Romy"/>
    <s v="EBC2050"/>
    <s v="Project and Process Management"/>
    <s v="7501"/>
    <x v="0"/>
    <x v="1"/>
    <x v="1"/>
    <s v="400"/>
    <s v="APPROVED"/>
    <s v="S.J.T. Beckers"/>
    <s v="DENIED"/>
    <s v="K.H. Schippers"/>
    <s v="SBE"/>
    <s v="S.J.T. Beckers"/>
  </r>
  <r>
    <s v="COMPLETED"/>
    <x v="2"/>
    <s v="6106425"/>
    <s v="Taddio, Francesca"/>
    <s v="PRI3008"/>
    <s v="International Business Law"/>
    <s v="7501"/>
    <x v="0"/>
    <x v="0"/>
    <x v="1"/>
    <s v="400"/>
    <s v="APPROVED"/>
    <s v="S.J.T. Beckers"/>
    <s v="APPROVED"/>
    <s v="N.A.A. van Dijk - Esten"/>
    <s v="FdR"/>
    <s v="S.J.T. Beckers"/>
  </r>
  <r>
    <s v="COMPLETED"/>
    <x v="2"/>
    <s v="6106425"/>
    <s v="Taddio, Francesca"/>
    <s v="PRI3007"/>
    <s v="European Company Law"/>
    <s v="7501"/>
    <x v="0"/>
    <x v="0"/>
    <x v="1"/>
    <s v="500"/>
    <s v="APPROVED"/>
    <s v="S.J.T. Beckers"/>
    <m/>
    <s v="S.J.T. Beckers"/>
    <s v="FSE"/>
    <s v="N.A.A. van Dijk - Esten"/>
  </r>
  <r>
    <s v="COMPLETED"/>
    <x v="2"/>
    <s v="6091849"/>
    <s v="Dam, Eva-Mirre"/>
    <s v="EBC2153"/>
    <s v="History of Economic Thought"/>
    <s v="7501"/>
    <x v="0"/>
    <x v="1"/>
    <x v="1"/>
    <s v="500"/>
    <s v="APPROVED"/>
    <s v="S.J.T. Beckers"/>
    <s v="APPROVED"/>
    <s v="K.H. Schippers"/>
    <s v="SBE"/>
    <s v="S.J.T. Beckers"/>
  </r>
  <r>
    <s v="COMPLETED"/>
    <x v="1"/>
    <s v="6103489"/>
    <s v="Khan, Nouria Sufia Simon Ali Marie"/>
    <s v="EBC2050"/>
    <s v="Project and Process Management"/>
    <s v="7501"/>
    <x v="0"/>
    <x v="1"/>
    <x v="1"/>
    <s v="400"/>
    <s v="APPROVED"/>
    <s v="S.J.T. Beckers"/>
    <s v="DENIED"/>
    <s v="K.H. Schippers"/>
    <s v="SBE"/>
    <s v="S.J.T. Beckers"/>
  </r>
  <r>
    <s v="COMPLETED"/>
    <x v="2"/>
    <s v="6091562"/>
    <s v="Rasche, Charlotte Ursula"/>
    <s v="EBC2041"/>
    <s v="Consumer Behaviour"/>
    <s v="7501"/>
    <x v="0"/>
    <x v="1"/>
    <x v="1"/>
    <s v="400"/>
    <s v="APPROVED"/>
    <s v="S.J.T. Beckers"/>
    <s v="APPROVED"/>
    <s v="K.H. Schippers"/>
    <s v="SBE"/>
    <s v="S.J.T. Beckers"/>
  </r>
  <r>
    <s v="COMPLETED"/>
    <x v="2"/>
    <s v="6090666"/>
    <s v="Möllers, Michael"/>
    <s v="EBC2041"/>
    <s v="Consumer Behaviour"/>
    <s v="7501"/>
    <x v="0"/>
    <x v="1"/>
    <x v="1"/>
    <s v="400"/>
    <s v="APPROVED"/>
    <s v="S.J.T. Beckers"/>
    <s v="APPROVED"/>
    <s v="K.H. Schippers"/>
    <s v="SBE"/>
    <s v="S.J.T. Beckers"/>
  </r>
  <r>
    <s v="COMPLETED"/>
    <x v="2"/>
    <s v="6091049"/>
    <s v="Kerssemakers, Fleur Elisabeth Nicole"/>
    <s v="INT1002"/>
    <s v="Basic Principles of Pharmac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107938"/>
    <s v="Reid, Carissa Whitney"/>
    <s v="KEN1420"/>
    <s v="Data Structures and Algorithms"/>
    <s v="7501"/>
    <x v="0"/>
    <x v="6"/>
    <x v="1"/>
    <s v="400"/>
    <s v="APPROVED"/>
    <s v="S.J.T. Beckers"/>
    <s v="APPROVED"/>
    <s v="W.M. Brandt"/>
    <s v="FSE"/>
    <s v="S.J.T. Beckers"/>
  </r>
  <r>
    <s v="COMPLETED"/>
    <x v="1"/>
    <s v="6107938"/>
    <s v="Reid, Carissa Whitney"/>
    <s v="EBC1024"/>
    <s v="Probability Theory"/>
    <s v="7501"/>
    <x v="0"/>
    <x v="1"/>
    <x v="1"/>
    <s v="400"/>
    <s v="DENIED"/>
    <s v="S.J.T. Beckers"/>
    <m/>
    <s v=""/>
    <s v=""/>
    <s v=""/>
  </r>
  <r>
    <s v="COMPLETED"/>
    <x v="1"/>
    <s v="6109266"/>
    <s v="Heutz, Rachel Anna Marjet"/>
    <s v="MAT1005"/>
    <s v="Mathematics for the Natural Sciences"/>
    <s v="7501"/>
    <x v="0"/>
    <x v="4"/>
    <x v="1"/>
    <s v="400"/>
    <s v="DENIED"/>
    <s v="E.D. Stikvoort"/>
    <m/>
    <s v=""/>
    <s v=""/>
    <s v=""/>
  </r>
  <r>
    <s v="COMPLETED"/>
    <x v="2"/>
    <s v="6109266"/>
    <s v="Heutz, Rachel Anna Marjet"/>
    <s v="PRA1005"/>
    <s v="Data Collection Techniques in the Neuros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086278"/>
    <s v="Woude, Gaspard"/>
    <s v="ACU2007"/>
    <s v="Power and Democracy"/>
    <s v="7501"/>
    <x v="0"/>
    <x v="2"/>
    <x v="1"/>
    <s v="500"/>
    <s v="APPROVED"/>
    <s v="S.J.T. Beckers"/>
    <s v="APPROVED"/>
    <s v="K.F. Menks"/>
    <s v="FASoS"/>
    <s v="S.J.T. Beckers"/>
  </r>
  <r>
    <s v="COMPLETED"/>
    <x v="2"/>
    <s v="6080995"/>
    <s v="Zeitzen, Pia"/>
    <s v="EBC2041"/>
    <s v="Consumer Behaviour"/>
    <s v="7501"/>
    <x v="0"/>
    <x v="1"/>
    <x v="1"/>
    <s v="400"/>
    <s v="APPROVED"/>
    <s v="S.J.T. Beckers"/>
    <s v="APPROVED"/>
    <s v="K.H. Schippers"/>
    <s v="SBE"/>
    <s v="S.J.T. Beckers"/>
  </r>
  <r>
    <s v="COMPLETED"/>
    <x v="1"/>
    <s v="6096304"/>
    <s v="Wang, Sizhe"/>
    <s v="EBC2048"/>
    <s v="Organisational Behaviour"/>
    <s v="7501"/>
    <x v="0"/>
    <x v="1"/>
    <x v="1"/>
    <s v="400"/>
    <s v="APPROVED"/>
    <s v="E.D. Stikvoort"/>
    <s v="DENIED"/>
    <s v="K.H. Schippers"/>
    <s v="SBE"/>
    <s v="S.J.T. Beckers"/>
  </r>
  <r>
    <s v="COMPLETED"/>
    <x v="1"/>
    <s v="6096304"/>
    <s v="Wang, Sizhe"/>
    <s v="EBC2070"/>
    <s v="International Financial Management"/>
    <s v="7501"/>
    <x v="0"/>
    <x v="1"/>
    <x v="1"/>
    <s v="400"/>
    <s v="APPROVED"/>
    <s v="E.D. Stikvoort"/>
    <s v="DENIED"/>
    <s v="K.H. Schippers"/>
    <s v="SBE"/>
    <s v="S.J.T. Beckers"/>
  </r>
  <r>
    <s v="COMPLETED"/>
    <x v="2"/>
    <s v="6096304"/>
    <s v="Wang, Sizhe"/>
    <s v="EBC2053"/>
    <s v="Options and Futures"/>
    <s v="7501"/>
    <x v="0"/>
    <x v="1"/>
    <x v="1"/>
    <s v="500"/>
    <s v="APPROVED"/>
    <s v="E.D. Stikvoort"/>
    <s v="APPROVED"/>
    <s v="K.H. Schippers"/>
    <s v="SBE"/>
    <s v="S.J.T. Beckers"/>
  </r>
  <r>
    <s v="COMPLETED"/>
    <x v="2"/>
    <s v="6088261"/>
    <s v="Donaldson, Iona Catherine"/>
    <s v="KEN1530"/>
    <s v="Logic"/>
    <s v="7501"/>
    <x v="0"/>
    <x v="6"/>
    <x v="1"/>
    <s v="500"/>
    <s v="APPROVED"/>
    <s v="E.D. Stikvoort"/>
    <s v="APPROVED"/>
    <s v="W.M. Brandt"/>
    <s v="FSE"/>
    <s v="S.J.T. Beckers"/>
  </r>
  <r>
    <s v="COMPLETED"/>
    <x v="1"/>
    <s v="6091287"/>
    <s v="Dohr, Cosima"/>
    <s v="EBC2048"/>
    <s v="Organisational Behaviour"/>
    <s v="7501"/>
    <x v="0"/>
    <x v="1"/>
    <x v="1"/>
    <s v="400"/>
    <s v="APPROVED"/>
    <s v="S.J.T. Beckers"/>
    <s v="DENIED"/>
    <s v="K.H. Schippers"/>
    <s v="SBE"/>
    <s v="S.J.T. Beckers"/>
  </r>
  <r>
    <s v="COMPLETED"/>
    <x v="2"/>
    <s v="6092087"/>
    <s v="Tilleman, Freya Louise Clazina"/>
    <s v="CHE2005"/>
    <s v="Chemistry for the Future: Generation and"/>
    <s v="7501"/>
    <x v="0"/>
    <x v="4"/>
    <x v="1"/>
    <s v="400"/>
    <s v="APPROVED"/>
    <s v="S.J.T. Beckers"/>
    <s v="APPROVED"/>
    <s v="D.J.L.A. Blaauw"/>
    <s v="FSE"/>
    <s v="S.J.T. Beckers"/>
  </r>
  <r>
    <s v="COMPLETED"/>
    <x v="2"/>
    <s v="6113402"/>
    <s v="Strowel, Clara"/>
    <s v="BIO2002"/>
    <s v="Ec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113370"/>
    <s v="Franco, Ayla"/>
    <s v="NEU1002"/>
    <s v="Cognitive Neurosciences: Biological Foun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127058"/>
    <s v="BenYosef Castro, Danya"/>
    <s v="BIO1001"/>
    <s v="Introduction to Natural Sciences: Bio"/>
    <s v="7501"/>
    <x v="0"/>
    <x v="4"/>
    <x v="1"/>
    <s v="400"/>
    <s v="APPROVED"/>
    <s v="S.J.T. Beckers"/>
    <s v="APPROVED"/>
    <s v="D.J.L.A. Blaauw"/>
    <s v="FSE"/>
    <s v="E.D. Stikvoort"/>
  </r>
  <r>
    <s v="COMPLETED"/>
    <x v="2"/>
    <s v="6125297"/>
    <s v="Jovanovska, Sara"/>
    <s v="INT3007"/>
    <s v="Systems Bi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074408"/>
    <s v="Hooimeijer, Laurent Adriaan Joseph"/>
    <s v="EBC2070"/>
    <s v="International Financial Management"/>
    <s v="7501"/>
    <x v="0"/>
    <x v="1"/>
    <x v="1"/>
    <s v="400"/>
    <s v="APPROVED"/>
    <s v="S.J.T. Beckers"/>
    <s v="APPROVED"/>
    <s v="K.H. Schippers"/>
    <s v="SBE"/>
    <s v="S.J.T. Beckers"/>
  </r>
  <r>
    <s v="COMPLETED"/>
    <x v="2"/>
    <s v="6104776"/>
    <s v="Massop, Marenne"/>
    <s v="CHE2005"/>
    <s v="Chemistry for the Future: Generation and"/>
    <s v="7501"/>
    <x v="0"/>
    <x v="4"/>
    <x v="1"/>
    <s v="400"/>
    <s v="APPROVED"/>
    <s v="S.J.T. Beckers"/>
    <s v="APPROVED"/>
    <s v="D.J.L.A. Blaauw"/>
    <s v="FSE"/>
    <s v="S.J.T. Beckers"/>
  </r>
  <r>
    <s v="COMPLETED"/>
    <x v="1"/>
    <s v="6104776"/>
    <s v="Massop, Marenne"/>
    <s v="CHE3005"/>
    <s v="Industrial Chemistry"/>
    <s v="7501"/>
    <x v="0"/>
    <x v="4"/>
    <x v="1"/>
    <s v="400"/>
    <s v="DENIED"/>
    <s v="S.J.T. Beckers"/>
    <m/>
    <s v=""/>
    <s v=""/>
    <s v=""/>
  </r>
  <r>
    <s v="COMPLETED"/>
    <x v="2"/>
    <s v="6106649"/>
    <s v="Vazquez Alferez, Sofia"/>
    <s v="KEN1420"/>
    <s v="Data Structures and Algorithms"/>
    <s v="7501"/>
    <x v="0"/>
    <x v="6"/>
    <x v="1"/>
    <s v="400"/>
    <s v="APPROVED"/>
    <s v="E.D. Stikvoort"/>
    <s v="APPROVED"/>
    <s v="W.M. Brandt"/>
    <s v="FSE"/>
    <s v="S.J.T. Beckers"/>
  </r>
  <r>
    <s v="COMPLETED"/>
    <x v="2"/>
    <s v="6105859"/>
    <s v="Navare, Uma Prashant"/>
    <s v="INT1002"/>
    <s v="Basic Principles of Pharmac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104776"/>
    <s v="Massop, Marenne"/>
    <s v="CHE3005"/>
    <s v="Industrial Chemistry"/>
    <s v="7501"/>
    <x v="0"/>
    <x v="4"/>
    <x v="1"/>
    <s v="400"/>
    <s v="APPROVED"/>
    <s v="S.J.T. Beckers"/>
    <s v="APPROVED"/>
    <s v="D.J.L.A. Blaauw"/>
    <s v="FSE"/>
    <s v="S.J.T. Beckers"/>
  </r>
  <r>
    <s v="COMPLETED"/>
    <x v="2"/>
    <s v="6067502"/>
    <s v="Dupre, Elisabeth Sarah Virginia"/>
    <s v="VSS3202"/>
    <s v="Consumer Behaviour"/>
    <s v="7501"/>
    <x v="0"/>
    <x v="9"/>
    <x v="1"/>
    <s v="400"/>
    <s v="APPROVED"/>
    <s v="E.D. Stikvoort"/>
    <s v="APPROVED"/>
    <s v="B.G. Kessels - Timmermans"/>
    <s v="FSE"/>
    <s v="S.J.T. Beckers"/>
  </r>
  <r>
    <s v="COMPLETED"/>
    <x v="2"/>
    <s v="6113499"/>
    <s v="Goff, Lucas Tabris"/>
    <s v="MET3003"/>
    <s v="Legal Philosophy"/>
    <s v="7501"/>
    <x v="0"/>
    <x v="0"/>
    <x v="1"/>
    <s v="500"/>
    <s v="APPROVED"/>
    <s v="E.D. Stikvoort"/>
    <s v="APPROVED"/>
    <s v="N.A.A. van Dijk - Esten"/>
    <s v="FdR"/>
    <s v="S.J.T. Beckers"/>
  </r>
  <r>
    <s v="COMPLETED"/>
    <x v="1"/>
    <s v="6090130"/>
    <s v="Es, Marlouk Frederika Johanna"/>
    <s v="BUS3008"/>
    <s v="Marketing (skills) for the 21st Century"/>
    <s v="7501"/>
    <x v="0"/>
    <x v="8"/>
    <x v="1"/>
    <s v="500"/>
    <s v="DENIED"/>
    <s v="S.J.T. Beckers"/>
    <m/>
    <s v=""/>
    <s v=""/>
    <s v=""/>
  </r>
  <r>
    <s v="COMPLETED"/>
    <x v="2"/>
    <s v="6102917"/>
    <s v="Perez T'seyen, Alexandra"/>
    <s v="VSC3201"/>
    <s v="Clinical Nutrition"/>
    <s v="7501"/>
    <x v="0"/>
    <x v="9"/>
    <x v="1"/>
    <s v="400"/>
    <s v="APPROVED"/>
    <s v="S.J.T. Beckers"/>
    <s v="APPROVED"/>
    <s v="N.H.H. Huntjens"/>
    <s v="FSE"/>
    <s v="E.D. Stikvoort"/>
  </r>
  <r>
    <s v="COMPLETED"/>
    <x v="1"/>
    <s v="6091287"/>
    <s v="Dohr, Cosima"/>
    <s v="SCI2012"/>
    <s v="Globalization, Environmental Change"/>
    <s v="7501"/>
    <x v="0"/>
    <x v="7"/>
    <x v="1"/>
    <s v="400"/>
    <s v="DENIED"/>
    <s v="E.D. Stikvoort"/>
    <m/>
    <s v=""/>
    <s v=""/>
    <s v=""/>
  </r>
  <r>
    <s v="COMPLETED"/>
    <x v="2"/>
    <s v="6113370"/>
    <s v="Franco, Ayla"/>
    <s v="INT1002"/>
    <s v="Basic Principles of Pharmacology"/>
    <s v="7501"/>
    <x v="0"/>
    <x v="4"/>
    <x v="1"/>
    <s v="500"/>
    <s v="APPROVED"/>
    <s v="E.D. Stikvoort"/>
    <s v="APPROVED"/>
    <s v="D.J.L.A. Blaauw"/>
    <s v="FSE"/>
    <s v="E.D. Stikvoort"/>
  </r>
  <r>
    <s v="COMPLETED"/>
    <x v="2"/>
    <s v="6092255"/>
    <s v="Wunderer, Luisa Katharina"/>
    <s v="VSC3201"/>
    <s v="Clinical Nutrition"/>
    <s v="7501"/>
    <x v="0"/>
    <x v="9"/>
    <x v="1"/>
    <s v="400"/>
    <s v="APPROVED"/>
    <s v="E.D. Stikvoort"/>
    <s v="APPROVED"/>
    <s v="B.G. Kessels - Timmermans"/>
    <s v="FSE"/>
    <s v="E.D. Stikvoort"/>
  </r>
  <r>
    <s v="COMPLETED"/>
    <x v="2"/>
    <s v="6092255"/>
    <s v="Wunderer, Luisa Katharina"/>
    <s v="VSC2201"/>
    <s v="Epidemiology of Food"/>
    <s v="7501"/>
    <x v="0"/>
    <x v="9"/>
    <x v="1"/>
    <s v="400"/>
    <s v="APPROVED"/>
    <s v="E.D. Stikvoort"/>
    <s v="APPROVED"/>
    <s v="B.G. Kessels - Timmermans"/>
    <s v="FSE"/>
    <s v="E.D. Stikvoort"/>
  </r>
  <r>
    <s v="COMPLETED"/>
    <x v="1"/>
    <s v="6065114"/>
    <s v="Swinkels, Lian"/>
    <s v="EBC2003"/>
    <s v="Management Information Systems"/>
    <s v="7501"/>
    <x v="0"/>
    <x v="1"/>
    <x v="1"/>
    <s v="400"/>
    <s v="DENIED"/>
    <s v="E.D. Stikvoort"/>
    <m/>
    <s v=""/>
    <s v=""/>
    <s v=""/>
  </r>
  <r>
    <s v="COMPLETED"/>
    <x v="1"/>
    <s v="6087571"/>
    <s v="Bolk, Francesca"/>
    <s v="SCI3050"/>
    <s v="Advances in Biomedical Sciences"/>
    <s v="7501"/>
    <x v="0"/>
    <x v="7"/>
    <x v="1"/>
    <s v="400"/>
    <s v="DENIED"/>
    <s v="E.D. Stikvoort"/>
    <m/>
    <s v=""/>
    <s v=""/>
    <s v=""/>
  </r>
  <r>
    <s v="COMPLETED"/>
    <x v="2"/>
    <s v="6087571"/>
    <s v="Bolk, Francesca"/>
    <s v="PRA3010"/>
    <s v="Microbiology"/>
    <s v="7501"/>
    <x v="0"/>
    <x v="4"/>
    <x v="1"/>
    <s v="500"/>
    <s v="APPROVED"/>
    <s v="E.D. Stikvoort"/>
    <s v="APPROVED"/>
    <s v="D.J.L.A. Blaauw"/>
    <s v="FSE"/>
    <s v="E.D. Stikvoort"/>
  </r>
  <r>
    <s v="COMPLETED"/>
    <x v="2"/>
    <s v="6074408"/>
    <s v="Hooimeijer, Laurent Adriaan Joseph"/>
    <s v="EBC2056"/>
    <s v="International Financial Accounting"/>
    <s v="7501"/>
    <x v="0"/>
    <x v="1"/>
    <x v="1"/>
    <s v="500"/>
    <s v="APPROVED"/>
    <s v="E.D. Stikvoort"/>
    <s v="APPROVED"/>
    <s v="K.H. Schippers"/>
    <s v="SBE"/>
    <s v="E.D. Stikvoort"/>
  </r>
  <r>
    <s v="COMPLETED"/>
    <x v="1"/>
    <s v="6121509"/>
    <s v="Wahls, Anne Catharina Clara"/>
    <s v="HUM2030"/>
    <s v="Media and Technology; Philosophical Pers"/>
    <s v="7501"/>
    <x v="0"/>
    <x v="7"/>
    <x v="1"/>
    <s v="500"/>
    <s v="DENIED"/>
    <s v="E.D. Stikvoort"/>
    <m/>
    <s v=""/>
    <s v=""/>
    <s v=""/>
  </r>
  <r>
    <s v="COMPLETED"/>
    <x v="2"/>
    <s v="6107938"/>
    <s v="Reid, Carissa Whitney"/>
    <s v="KEN1540"/>
    <s v="Numerical Mathematics"/>
    <s v="7501"/>
    <x v="0"/>
    <x v="6"/>
    <x v="1"/>
    <s v="500"/>
    <s v="APPROVED"/>
    <s v="E.D. Stikvoort"/>
    <s v="APPROVED"/>
    <s v="W.M. Brandt"/>
    <s v="FSE"/>
    <s v="E.D. Stikvoort"/>
  </r>
  <r>
    <s v="COMPLETED"/>
    <x v="2"/>
    <s v="6136978"/>
    <s v="Brouwer, Lucas Benjamin Joannes"/>
    <s v="INT1002"/>
    <s v="Basic Principles of Pharmacology"/>
    <s v="7501"/>
    <x v="0"/>
    <x v="4"/>
    <x v="1"/>
    <s v="500"/>
    <s v="APPROVED"/>
    <s v="S.J.T. Beckers"/>
    <s v="APPROVED"/>
    <s v="D.J.L.A. Blaauw"/>
    <s v="FSE"/>
    <s v="S.J.T. Beckers"/>
  </r>
  <r>
    <s v="COMPLETED"/>
    <x v="2"/>
    <s v="6136660"/>
    <s v="Schwellnus, Anna Karolin"/>
    <s v="PSY3339"/>
    <s v="Group Dynamics"/>
    <s v="7501"/>
    <x v="0"/>
    <x v="3"/>
    <x v="2"/>
    <s v="100"/>
    <s v="APPROVED"/>
    <s v="S.J.T. Beckers"/>
    <s v="APPROVED"/>
    <s v="J.E.M.M. Giera"/>
    <s v="FPN"/>
    <s v="S.J.T. Beckers"/>
  </r>
  <r>
    <s v="COMPLETED"/>
    <x v="2"/>
    <s v="6102123"/>
    <s v="Dethier, Laura"/>
    <s v="BIO3002"/>
    <s v="Ecophysiology"/>
    <s v="7501"/>
    <x v="0"/>
    <x v="4"/>
    <x v="2"/>
    <s v="100"/>
    <s v="APPROVED"/>
    <s v="E.D. Stikvoort"/>
    <s v="APPROVED"/>
    <s v="D.J.L.A. Blaauw"/>
    <s v="FSE"/>
    <s v="S.J.T. Beckers"/>
  </r>
  <r>
    <s v="COMPLETED"/>
    <x v="2"/>
    <s v="6102123"/>
    <s v="Dethier, Laura"/>
    <s v="BIO3001"/>
    <s v="Molecular Biology"/>
    <s v="7501"/>
    <x v="0"/>
    <x v="4"/>
    <x v="2"/>
    <s v="200"/>
    <s v="APPROVED"/>
    <s v="E.D. Stikvoort"/>
    <s v="APPROVED"/>
    <s v="D.J.L.A. Blaauw"/>
    <s v="FSE"/>
    <s v="S.J.T. Beckers"/>
  </r>
  <r>
    <s v="COMPLETED"/>
    <x v="1"/>
    <s v="6101067"/>
    <s v="Nie, Zooey Naomi"/>
    <s v="PSY3376"/>
    <s v="Forensic Psychology in a Nutshell"/>
    <s v="7501"/>
    <x v="0"/>
    <x v="3"/>
    <x v="2"/>
    <s v="100"/>
    <s v="APPROVED"/>
    <s v="E.D. Stikvoort"/>
    <s v="DENIED"/>
    <s v="M.M.J. Jenneskens"/>
    <s v="FPN"/>
    <s v="S.J.T. Beckers"/>
  </r>
  <r>
    <s v="COMPLETED"/>
    <x v="1"/>
    <s v="6101067"/>
    <s v="Nie, Zooey Naomi"/>
    <s v="PSY3375"/>
    <s v="Neuropsychology &amp; Law"/>
    <s v="7501"/>
    <x v="0"/>
    <x v="3"/>
    <x v="2"/>
    <s v="100"/>
    <s v="APPROVED"/>
    <s v="E.D. Stikvoort"/>
    <s v="DENIED"/>
    <s v="M.M.J. Jenneskens"/>
    <s v="FPN"/>
    <s v="S.J.T. Beckers"/>
  </r>
  <r>
    <s v="COMPLETED"/>
    <x v="2"/>
    <s v="6135470"/>
    <s v="Dornseifer, Viola"/>
    <s v="PSY3339"/>
    <s v="Group Dynamics"/>
    <s v="7501"/>
    <x v="0"/>
    <x v="3"/>
    <x v="2"/>
    <s v="100"/>
    <s v="APPROVED"/>
    <s v="S.J.T. Beckers"/>
    <s v="APPROVED"/>
    <s v="J.E.M.M. Giera"/>
    <s v="FPN"/>
    <s v="S.J.T. Beckers"/>
  </r>
  <r>
    <s v="COMPLETED"/>
    <x v="1"/>
    <s v="6097984"/>
    <s v="Wagemans, Donné"/>
    <s v="INT3006"/>
    <s v="Creativity and Concept Development"/>
    <s v="7501"/>
    <x v="0"/>
    <x v="4"/>
    <x v="2"/>
    <s v="100"/>
    <s v="DENIED"/>
    <s v="E.D. Stikvoort"/>
    <m/>
    <s v=""/>
    <s v=""/>
    <s v=""/>
  </r>
  <r>
    <s v="COMPLETED"/>
    <x v="2"/>
    <s v="6097984"/>
    <s v="Wagemans, Donné"/>
    <s v="BIO3002"/>
    <s v="Ecophysiology"/>
    <s v="7501"/>
    <x v="0"/>
    <x v="4"/>
    <x v="2"/>
    <s v="100"/>
    <s v="APPROVED"/>
    <s v="E.D. Stikvoort"/>
    <s v="APPROVED"/>
    <s v="D.J.L.A. Blaauw"/>
    <s v="FSE"/>
    <s v="S.J.T. Beckers"/>
  </r>
  <r>
    <s v="COMPLETED"/>
    <x v="1"/>
    <s v="6085875"/>
    <s v="Bonnemayers, Claire Jeanne Gerty"/>
    <s v="PSY3375"/>
    <s v="Neuropsychology &amp; Law"/>
    <s v="7501"/>
    <x v="0"/>
    <x v="3"/>
    <x v="2"/>
    <s v="100"/>
    <s v="APPROVED"/>
    <s v="E.D. Stikvoort"/>
    <s v="DENIED"/>
    <s v="M.M.J. Jenneskens"/>
    <s v="FPN"/>
    <s v="S.J.T. Beckers"/>
  </r>
  <r>
    <s v="COMPLETED"/>
    <x v="1"/>
    <s v="6112905"/>
    <s v="Mulders, Anne Maaike"/>
    <s v="SSC3019"/>
    <s v="Human Reasoning and Complex Cognition"/>
    <s v="7501"/>
    <x v="0"/>
    <x v="7"/>
    <x v="2"/>
    <s v="100"/>
    <s v="DENIED"/>
    <s v="S.J.T. Beckers"/>
    <m/>
    <s v=""/>
    <s v=""/>
    <s v=""/>
  </r>
  <r>
    <s v="COMPLETED"/>
    <x v="2"/>
    <s v="6112905"/>
    <s v="Mulders, Anne Maaike"/>
    <s v="PSY3344"/>
    <s v="Human Behaviour in Organisations"/>
    <s v="7501"/>
    <x v="0"/>
    <x v="3"/>
    <x v="2"/>
    <s v="200"/>
    <s v="APPROVED"/>
    <s v="S.J.T. Beckers"/>
    <s v="APPROVED"/>
    <s v="J.E.M.M. Giera"/>
    <s v="FPN"/>
    <s v="S.J.T. Beckers"/>
  </r>
  <r>
    <s v="COMPLETED"/>
    <x v="2"/>
    <s v="6094177"/>
    <s v="Slenter, Olivier Joseph Saskia"/>
    <s v="PHY3001"/>
    <s v="Quantum Mechanics"/>
    <s v="7501"/>
    <x v="0"/>
    <x v="4"/>
    <x v="2"/>
    <s v="100"/>
    <s v="APPROVED"/>
    <s v="S.J.T. Beckers"/>
    <s v="APPROVED"/>
    <s v="D.J.L.A. Blaauw"/>
    <s v="FSE"/>
    <s v="S.J.T. Beckers"/>
  </r>
  <r>
    <s v="COMPLETED"/>
    <x v="1"/>
    <s v="6113620"/>
    <s v="Bakker, Adrianus Albertus"/>
    <s v="SCI2002"/>
    <s v="Discrete Mathematics"/>
    <s v="7501"/>
    <x v="0"/>
    <x v="7"/>
    <x v="2"/>
    <s v="100"/>
    <s v="DENIED"/>
    <s v="S.J.T. Beckers"/>
    <m/>
    <s v=""/>
    <s v=""/>
    <s v=""/>
  </r>
  <r>
    <s v="COMPLETED"/>
    <x v="2"/>
    <s v="6103514"/>
    <s v="Swinnen, Marie"/>
    <s v="EBC2008"/>
    <s v="Management of Organisations"/>
    <s v="7501"/>
    <x v="0"/>
    <x v="1"/>
    <x v="2"/>
    <s v="100"/>
    <s v="APPROVED"/>
    <s v="S.J.T. Beckers"/>
    <s v="APPROVED"/>
    <s v="K.H. Schippers"/>
    <s v="SBE"/>
    <s v="S.J.T. Beckers"/>
  </r>
  <r>
    <s v="COMPLETED"/>
    <x v="2"/>
    <s v="6111407"/>
    <s v="Guzu, Alina-Roberta"/>
    <s v="KEN2240"/>
    <s v="Machine Learning"/>
    <s v="7501"/>
    <x v="0"/>
    <x v="6"/>
    <x v="2"/>
    <s v="200"/>
    <s v="APPROVED"/>
    <s v="S.J.T. Beckers"/>
    <s v="APPROVED"/>
    <s v="W.M. Brandt"/>
    <s v="FSE"/>
    <s v="S.J.T. Beckers"/>
  </r>
  <r>
    <s v="COMPLETED"/>
    <x v="2"/>
    <s v="6102495"/>
    <s v="Reininger Ardilso, Lisa"/>
    <s v="PSY3366"/>
    <s v="Neuroscience of Consciousness"/>
    <s v="7501"/>
    <x v="0"/>
    <x v="3"/>
    <x v="2"/>
    <s v="100"/>
    <s v="APPROVED"/>
    <s v="S.J.T. Beckers"/>
    <s v="APPROVED"/>
    <s v="J.E.M.M. Giera"/>
    <s v="FPN"/>
    <s v="S.J.T. Beckers"/>
  </r>
  <r>
    <s v="COMPLETED"/>
    <x v="2"/>
    <s v="6102495"/>
    <s v="Reininger Ardilso, Lisa"/>
    <s v="PSY3332"/>
    <s v="Social Neuroscience"/>
    <s v="7501"/>
    <x v="0"/>
    <x v="3"/>
    <x v="2"/>
    <s v="200"/>
    <s v="APPROVED"/>
    <s v="S.J.T. Beckers"/>
    <s v="APPROVED"/>
    <s v="J.E.M.M. Giera"/>
    <s v="FPN"/>
    <s v="S.J.T. Beckers"/>
  </r>
  <r>
    <s v="COMPLETED"/>
    <x v="2"/>
    <s v="6112695"/>
    <s v="Mertens, Kathrin"/>
    <s v="PSY3339"/>
    <s v="Group Dynamics"/>
    <s v="7501"/>
    <x v="0"/>
    <x v="3"/>
    <x v="2"/>
    <s v="100"/>
    <s v="APPROVED"/>
    <s v="S.J.T. Beckers"/>
    <s v="APPROVED"/>
    <s v="J.E.M.M. Giera"/>
    <s v="FPN"/>
    <s v="S.J.T. Beckers"/>
  </r>
  <r>
    <s v="COMPLETED"/>
    <x v="1"/>
    <s v="6112695"/>
    <s v="Mertens, Kathrin"/>
    <s v="PSY4021"/>
    <s v="Work Psychology"/>
    <s v="7501"/>
    <x v="0"/>
    <x v="3"/>
    <x v="2"/>
    <s v="100"/>
    <s v="APPROVED"/>
    <s v="S.J.T. Beckers"/>
    <s v="DENIED"/>
    <s v="J.E.M.M. Giera"/>
    <s v="FPN"/>
    <s v="S.J.T. Beckers"/>
  </r>
  <r>
    <s v="COMPLETED"/>
    <x v="1"/>
    <s v="6103303"/>
    <s v="Oliveira dos Santos, Willian"/>
    <s v="ACU3005"/>
    <s v="Arts and Culture: Policy and Politics"/>
    <s v="7501"/>
    <x v="0"/>
    <x v="2"/>
    <x v="2"/>
    <s v="100"/>
    <s v="DENIED"/>
    <s v="S.J.T. Beckers"/>
    <m/>
    <s v=""/>
    <s v=""/>
    <s v=""/>
  </r>
  <r>
    <s v="COMPLETED"/>
    <x v="2"/>
    <s v="6066580"/>
    <s v="Verploegen, Helen Maria Gertruda"/>
    <s v="PSY3332"/>
    <s v="Social Neuroscience"/>
    <s v="7501"/>
    <x v="0"/>
    <x v="3"/>
    <x v="2"/>
    <s v="200"/>
    <s v="APPROVED"/>
    <s v="S.J.T. Beckers"/>
    <s v="APPROVED"/>
    <s v="J.E.M.M. Giera"/>
    <s v="FPN"/>
    <s v="S.J.T. Beckers"/>
  </r>
  <r>
    <s v="COMPLETED"/>
    <x v="2"/>
    <s v="6066580"/>
    <s v="Verploegen, Helen Maria Gertruda"/>
    <s v="NEU3001"/>
    <s v="Neuroscience of Action"/>
    <s v="7501"/>
    <x v="0"/>
    <x v="4"/>
    <x v="2"/>
    <s v="100"/>
    <s v="APPROVED"/>
    <s v="S.J.T. Beckers"/>
    <s v="APPROVED"/>
    <s v="D.J.L.A. Blaauw"/>
    <s v="FSE"/>
    <s v="S.J.T. Beckers"/>
  </r>
  <r>
    <s v="COMPLETED"/>
    <x v="2"/>
    <s v="6108836"/>
    <s v="Ruiters, Fleur Robin Maria"/>
    <s v="EBC2100"/>
    <s v="Crisis Management in organisations"/>
    <s v="7501"/>
    <x v="0"/>
    <x v="1"/>
    <x v="2"/>
    <s v="100"/>
    <s v="APPROVED"/>
    <s v="S.J.T. Beckers"/>
    <s v="APPROVED"/>
    <s v="K.H. Schippers"/>
    <s v="SBE"/>
    <s v="S.J.T. Beckers"/>
  </r>
  <r>
    <s v="COMPLETED"/>
    <x v="2"/>
    <s v="6086614"/>
    <s v="Eder, Kerstin Larissa"/>
    <s v="EBC2160"/>
    <s v="Culture, Politics and Society in Contemp"/>
    <s v="7501"/>
    <x v="0"/>
    <x v="1"/>
    <x v="2"/>
    <s v="100"/>
    <s v="APPROVED"/>
    <s v="S.J.T. Beckers"/>
    <s v="APPROVED"/>
    <s v="K.H. Schippers"/>
    <s v="SBE"/>
    <s v="S.J.T. Beckers"/>
  </r>
  <r>
    <s v="COMPLETED"/>
    <x v="2"/>
    <s v="6086614"/>
    <s v="Eder, Kerstin Larissa"/>
    <s v="EBC2159"/>
    <s v="Manag.and Organisation of Latin American"/>
    <s v="7501"/>
    <x v="0"/>
    <x v="1"/>
    <x v="2"/>
    <s v="200"/>
    <s v="APPROVED"/>
    <s v="S.J.T. Beckers"/>
    <s v="APPROVED"/>
    <s v="K.H. Schippers"/>
    <s v="SBE"/>
    <s v="S.J.T. Beckers"/>
  </r>
  <r>
    <s v="COMPLETED"/>
    <x v="2"/>
    <s v="6090128"/>
    <s v="Dillenberger, Pascal Benedict"/>
    <s v="EUS3001"/>
    <s v="European Environments"/>
    <s v="7501"/>
    <x v="0"/>
    <x v="2"/>
    <x v="2"/>
    <s v="100"/>
    <s v="APPROVED"/>
    <s v="E.D. Stikvoort"/>
    <s v="APPROVED"/>
    <s v="K.F. Menks"/>
    <s v="FASoS"/>
    <s v="S.J.T. Beckers"/>
  </r>
  <r>
    <s v="COMPLETED"/>
    <x v="2"/>
    <s v="6103303"/>
    <s v="Oliveira dos Santos, Willian"/>
    <s v="ACU3005"/>
    <s v="Arts and Culture: Policy and Politics"/>
    <s v="7501"/>
    <x v="0"/>
    <x v="2"/>
    <x v="2"/>
    <s v="100"/>
    <s v="APPROVED"/>
    <s v="S.J.T. Beckers"/>
    <s v="APPROVED"/>
    <s v="K.F. Menks"/>
    <s v="FASoS"/>
    <s v="S.J.T. Beckers"/>
  </r>
  <r>
    <s v="COMPLETED"/>
    <x v="2"/>
    <s v="6082615"/>
    <s v="Herrmann, Alia Frieda"/>
    <s v="EUS3001"/>
    <s v="European Environments"/>
    <s v="7501"/>
    <x v="0"/>
    <x v="2"/>
    <x v="2"/>
    <s v="100"/>
    <s v="APPROVED"/>
    <s v="S.J.T. Beckers"/>
    <m/>
    <s v="S.J.T. Beckers"/>
    <s v="FSE"/>
    <s v="K.F. Menks"/>
  </r>
  <r>
    <s v="COMPLETED"/>
    <x v="2"/>
    <s v="6101372"/>
    <s v="Burroughs, Sarah Ann Rebecca"/>
    <s v="MCU4001"/>
    <s v="Real Virtualities"/>
    <s v="7501"/>
    <x v="0"/>
    <x v="2"/>
    <x v="2"/>
    <s v="100"/>
    <s v="APPROVED"/>
    <s v="S.J.T. Beckers"/>
    <s v="APPROVED"/>
    <s v="K.F. Menks"/>
    <s v="FASoS"/>
    <s v="S.J.T. Beckers"/>
  </r>
  <r>
    <s v="COMPLETED"/>
    <x v="1"/>
    <s v="6103514"/>
    <s v="Swinnen, Marie"/>
    <s v="EBC2008"/>
    <s v="Management of Organisations"/>
    <s v="7501"/>
    <x v="0"/>
    <x v="1"/>
    <x v="2"/>
    <s v="100"/>
    <s v="DENIED"/>
    <s v="S.J.T. Beckers"/>
    <m/>
    <s v=""/>
    <s v=""/>
    <s v=""/>
  </r>
  <r>
    <s v="COMPLETED"/>
    <x v="2"/>
    <s v="6088275"/>
    <s v="Mandinić, Ana"/>
    <s v="EUS3001"/>
    <s v="European Environments"/>
    <s v="7501"/>
    <x v="0"/>
    <x v="2"/>
    <x v="2"/>
    <s v="100"/>
    <s v="APPROVED"/>
    <s v="S.J.T. Beckers"/>
    <s v="APPROVED"/>
    <s v="K.F. Menks"/>
    <s v="FASoS"/>
    <s v="S.J.T. Beckers"/>
  </r>
  <r>
    <s v="COMPLETED"/>
    <x v="2"/>
    <s v="6081805"/>
    <s v="Lösch, Johanna"/>
    <s v="PSY3366"/>
    <s v="Neuroscience of Consciousness"/>
    <s v="7501"/>
    <x v="0"/>
    <x v="3"/>
    <x v="2"/>
    <s v="100"/>
    <s v="APPROVED"/>
    <s v="S.J.T. Beckers"/>
    <s v="APPROVED"/>
    <s v="J.E.M.M. Giera"/>
    <s v="FPN"/>
    <s v="S.J.T. Beckers"/>
  </r>
  <r>
    <s v="COMPLETED"/>
    <x v="2"/>
    <s v="6112159"/>
    <s v="Carrascosa Flores, Celia Adriana"/>
    <s v="BIO2004"/>
    <s v="General Zoology"/>
    <s v="7501"/>
    <x v="0"/>
    <x v="4"/>
    <x v="2"/>
    <s v="200"/>
    <s v="APPROVED"/>
    <s v="S.J.T. Beckers"/>
    <s v="APPROVED"/>
    <s v="D.J.L.A. Blaauw"/>
    <s v="FSE"/>
    <s v="S.J.T. Beckers"/>
  </r>
  <r>
    <s v="COMPLETED"/>
    <x v="2"/>
    <s v="6083539"/>
    <s v="Trillo, Phoebe Grace Mary"/>
    <s v="ACU3004"/>
    <s v="Museum Meanings"/>
    <s v="7501"/>
    <x v="0"/>
    <x v="2"/>
    <x v="2"/>
    <s v="200"/>
    <s v="APPROVED"/>
    <s v="S.J.T. Beckers"/>
    <s v="APPROVED"/>
    <s v="K.F. Menks"/>
    <s v="FASoS"/>
    <s v="S.J.T. Beckers"/>
  </r>
  <r>
    <s v="COMPLETED"/>
    <x v="2"/>
    <s v="6092035"/>
    <s v="Drieskens, Céline Bruno C"/>
    <s v="BIO3007"/>
    <s v="Tropical Ecology"/>
    <s v="7501"/>
    <x v="0"/>
    <x v="4"/>
    <x v="2"/>
    <s v="200"/>
    <s v="APPROVED"/>
    <s v="S.J.T. Beckers"/>
    <s v="APPROVED"/>
    <s v="D.J.L.A. Blaauw"/>
    <s v="FSE"/>
    <s v="S.J.T. Beckers"/>
  </r>
  <r>
    <s v="COMPLETED"/>
    <x v="2"/>
    <s v="6107938"/>
    <s v="Reid, Carissa Whitney"/>
    <s v="KEN2130"/>
    <s v="Probability and Statistics"/>
    <s v="7501"/>
    <x v="0"/>
    <x v="6"/>
    <x v="2"/>
    <s v="100"/>
    <s v="APPROVED"/>
    <s v="S.J.T. Beckers"/>
    <s v="APPROVED"/>
    <s v="W.M. Brandt"/>
    <s v="FSE"/>
    <s v="S.J.T. Beckers"/>
  </r>
  <r>
    <s v="COMPLETED"/>
    <x v="2"/>
    <s v="6107938"/>
    <s v="Reid, Carissa Whitney"/>
    <s v="KEN2220"/>
    <s v="Graph Theory"/>
    <s v="7501"/>
    <x v="0"/>
    <x v="6"/>
    <x v="2"/>
    <s v="200"/>
    <s v="APPROVED"/>
    <s v="S.J.T. Beckers"/>
    <s v="APPROVED"/>
    <s v="W.M. Brandt"/>
    <s v="FSE"/>
    <s v="S.J.T. Beckers"/>
  </r>
  <r>
    <s v="COMPLETED"/>
    <x v="2"/>
    <s v="6084444"/>
    <s v="Nizet, Alexandra Marie Yvonne Yoko"/>
    <s v="PRA3011"/>
    <s v="The Limburg Landscape"/>
    <s v="7501"/>
    <x v="0"/>
    <x v="4"/>
    <x v="2"/>
    <s v="100"/>
    <s v="APPROVED"/>
    <s v="S.J.T. Beckers"/>
    <s v="APPROVED"/>
    <s v="D.J.L.A. Blaauw"/>
    <s v="FSE"/>
    <s v="S.J.T. Beckers"/>
  </r>
  <r>
    <s v="COMPLETED"/>
    <x v="1"/>
    <s v="6087911"/>
    <s v="Esen, Julia Jasmin"/>
    <s v="PSY3344"/>
    <s v="Human Behaviour in Organisations"/>
    <s v="7501"/>
    <x v="0"/>
    <x v="3"/>
    <x v="2"/>
    <s v="200"/>
    <s v="APPROVED"/>
    <s v="E.D. Stikvoort"/>
    <s v="DENIED"/>
    <s v="M.M.J. Jenneskens"/>
    <s v="FPN"/>
    <s v="S.J.T. Beckers"/>
  </r>
  <r>
    <s v="COMPLETED"/>
    <x v="1"/>
    <s v="6112159"/>
    <s v="Carrascosa Flores, Celia Adriana"/>
    <s v="PRA2013"/>
    <s v="Practical Zoology"/>
    <s v="7501"/>
    <x v="0"/>
    <x v="4"/>
    <x v="2"/>
    <s v="200"/>
    <s v="APPROVED"/>
    <s v="S.J.T. Beckers"/>
    <s v="DENIED"/>
    <s v="D.J.L.A. Blaauw"/>
    <s v="FSE"/>
    <s v="S.J.T. Beckers"/>
  </r>
  <r>
    <s v="COMPLETED"/>
    <x v="2"/>
    <s v="6101067"/>
    <s v="Nie, Zooey Naomi"/>
    <s v="PSY3376"/>
    <s v="Forensic Psychology in a Nutshell"/>
    <s v="7501"/>
    <x v="0"/>
    <x v="3"/>
    <x v="2"/>
    <s v="100"/>
    <s v="APPROVED"/>
    <s v="S.J.T. Beckers"/>
    <s v="APPROVED"/>
    <s v="M.M.J. Jenneskens"/>
    <s v="FPN"/>
    <s v="S.J.T. Beckers"/>
  </r>
  <r>
    <s v="COMPLETED"/>
    <x v="1"/>
    <s v="6101067"/>
    <s v="Nie, Zooey Naomi"/>
    <s v="PSY3375"/>
    <s v="Neuropsychology &amp; Law"/>
    <s v="7501"/>
    <x v="0"/>
    <x v="3"/>
    <x v="2"/>
    <s v="100"/>
    <s v="APPROVED"/>
    <s v="S.J.T. Beckers"/>
    <s v="DENIED"/>
    <s v="M.M.J. Jenneskens"/>
    <s v="FPN"/>
    <s v="S.J.T. Beckers"/>
  </r>
  <r>
    <s v="COMPLETED"/>
    <x v="2"/>
    <s v="6091807"/>
    <s v="Dürnholz, Lorena Alicia C"/>
    <s v="PSY3370"/>
    <s v="Hormones, the Brain and Behaviour"/>
    <s v="7501"/>
    <x v="0"/>
    <x v="3"/>
    <x v="2"/>
    <s v="200"/>
    <s v="APPROVED"/>
    <s v="E.D. Stikvoort"/>
    <s v="APPROVED"/>
    <s v="M.M.J. Jenneskens"/>
    <s v="FPN"/>
    <s v="S.J.T. Beckers"/>
  </r>
  <r>
    <s v="COMPLETED"/>
    <x v="2"/>
    <s v="6112076"/>
    <s v="Siegert, Minte Beatrijs"/>
    <s v="EBC2011"/>
    <s v="Quantitative Methods III (Ec)"/>
    <s v="7501"/>
    <x v="0"/>
    <x v="1"/>
    <x v="2"/>
    <s v="100"/>
    <s v="APPROVED"/>
    <s v="S.J.T. Beckers"/>
    <s v="APPROVED"/>
    <s v="A.A.J. Klasen"/>
    <s v="SBE"/>
    <s v="S.J.T. Beckers"/>
  </r>
  <r>
    <s v="COMPLETED"/>
    <x v="2"/>
    <s v="6100949"/>
    <s v="Klaßen, Sophia Lijuan Qu"/>
    <s v="ACU3005"/>
    <s v="Arts and Culture: Policy and Politics"/>
    <s v="7501"/>
    <x v="0"/>
    <x v="2"/>
    <x v="2"/>
    <s v="100"/>
    <s v="APPROVED"/>
    <s v="S.J.T. Beckers"/>
    <s v="APPROVED"/>
    <s v="K.F. Menks"/>
    <s v="FASoS"/>
    <s v="S.J.T. Beckers"/>
  </r>
  <r>
    <s v="COMPLETED"/>
    <x v="1"/>
    <s v="6113738"/>
    <s v="Trip, Nikki Greetje Rinske"/>
    <s v="UGR2001"/>
    <s v="MaRBLe Undergraduate Research"/>
    <s v="7501"/>
    <x v="0"/>
    <x v="7"/>
    <x v="2"/>
    <s v="  2"/>
    <s v="DENIED"/>
    <s v="S.J.T. Beckers"/>
    <m/>
    <s v=""/>
    <s v=""/>
    <s v=""/>
  </r>
  <r>
    <s v="COMPLETED"/>
    <x v="2"/>
    <s v="6074408"/>
    <s v="Hooimeijer, Laurent Adriaan Joseph"/>
    <s v="EBC2054"/>
    <s v="Investment Analysis and Portfolio Mngmnt"/>
    <s v="7501"/>
    <x v="0"/>
    <x v="1"/>
    <x v="2"/>
    <s v="100"/>
    <s v="APPROVED"/>
    <s v="S.J.T. Beckers"/>
    <s v="APPROVED"/>
    <s v="A.A.J. Klasen"/>
    <s v="SBE"/>
    <s v="S.J.T. Beckers"/>
  </r>
  <r>
    <s v="COMPLETED"/>
    <x v="2"/>
    <s v="6084444"/>
    <s v="Nizet, Alexandra Marie Yvonne Yoko"/>
    <s v="INT3007"/>
    <s v="Systems Biology"/>
    <s v="7501"/>
    <x v="0"/>
    <x v="4"/>
    <x v="2"/>
    <s v="200"/>
    <s v="APPROVED"/>
    <s v="S.J.T. Beckers"/>
    <s v="APPROVED"/>
    <s v="D.J.L.A. Blaauw"/>
    <s v="FSE"/>
    <s v="S.J.T. Beckers"/>
  </r>
  <r>
    <s v="COMPLETED"/>
    <x v="2"/>
    <s v="6102823"/>
    <s v="Ferri, Carmen Marie"/>
    <s v="ACU3004"/>
    <s v="Museum Meanings"/>
    <s v="7501"/>
    <x v="0"/>
    <x v="2"/>
    <x v="2"/>
    <s v="200"/>
    <s v="APPROVED"/>
    <s v="S.J.T. Beckers"/>
    <s v="APPROVED"/>
    <s v="K.F. Menks"/>
    <s v="FASoS"/>
    <s v="S.J.T. Beckers"/>
  </r>
  <r>
    <s v="COMPLETED"/>
    <x v="2"/>
    <s v="6086393"/>
    <s v="Stadler, Caroline Cecile Georgia"/>
    <s v="INT2001"/>
    <s v="Nanomaterial Science and Technology"/>
    <s v="7501"/>
    <x v="0"/>
    <x v="4"/>
    <x v="2"/>
    <s v="100"/>
    <s v="APPROVED"/>
    <s v="S.J.T. Beckers"/>
    <s v="APPROVED"/>
    <s v="D.J.L.A. Blaauw"/>
    <s v="FSE"/>
    <s v="S.J.T. Beckers"/>
  </r>
  <r>
    <s v="COMPLETED"/>
    <x v="2"/>
    <s v="6086393"/>
    <s v="Stadler, Caroline Cecile Georgia"/>
    <s v="CHE3001"/>
    <s v="Organic Reactions"/>
    <s v="7501"/>
    <x v="0"/>
    <x v="4"/>
    <x v="2"/>
    <s v="200"/>
    <s v="APPROVED"/>
    <s v="S.J.T. Beckers"/>
    <s v="APPROVED"/>
    <s v="D.J.L.A. Blaauw"/>
    <s v="FSE"/>
    <s v="S.J.T. Beckers"/>
  </r>
  <r>
    <s v="COMPLETED"/>
    <x v="2"/>
    <s v="6086393"/>
    <s v="Stadler, Caroline Cecile Georgia"/>
    <s v="INT3005"/>
    <s v="Biobased Materials and Technology"/>
    <s v="7501"/>
    <x v="0"/>
    <x v="4"/>
    <x v="2"/>
    <s v="200"/>
    <s v="APPROVED"/>
    <s v="S.J.T. Beckers"/>
    <s v="APPROVED"/>
    <s v="D.J.L.A. Blaauw"/>
    <s v="FSE"/>
    <s v="S.J.T. Beckers"/>
  </r>
  <r>
    <s v="COMPLETED"/>
    <x v="2"/>
    <s v="6074408"/>
    <s v="Hooimeijer, Laurent Adriaan Joseph"/>
    <s v="EBC2051"/>
    <s v="Business and Politics in Europe"/>
    <s v="7501"/>
    <x v="0"/>
    <x v="1"/>
    <x v="2"/>
    <s v="100"/>
    <s v="APPROVED"/>
    <s v="S.J.T. Beckers"/>
    <s v="APPROVED"/>
    <s v="K.H. Schippers"/>
    <s v="SBE"/>
    <s v="S.J.T. Beckers"/>
  </r>
  <r>
    <s v="COMPLETED"/>
    <x v="2"/>
    <s v="6087911"/>
    <s v="Esen, Julia Jasmin"/>
    <s v="PSY3344"/>
    <s v="Human Behaviour in Organisations"/>
    <s v="7501"/>
    <x v="0"/>
    <x v="3"/>
    <x v="2"/>
    <s v="200"/>
    <s v="APPROVED"/>
    <s v="S.J.T. Beckers"/>
    <s v="APPROVED"/>
    <s v="M. Breuls"/>
    <s v="FPN"/>
    <s v="E.D. Stikvoort"/>
  </r>
  <r>
    <s v="COMPLETED"/>
    <x v="2"/>
    <s v="6107938"/>
    <s v="Reid, Carissa Whitney"/>
    <s v="KEN2240"/>
    <s v="Machine Learning"/>
    <s v="7501"/>
    <x v="0"/>
    <x v="6"/>
    <x v="2"/>
    <s v="200"/>
    <s v="APPROVED"/>
    <s v="S.J.T. Beckers"/>
    <s v="APPROVED"/>
    <s v="W.M. Brandt"/>
    <s v="FSE"/>
    <s v="S.J.T. Beckers"/>
  </r>
  <r>
    <s v="COMPLETED"/>
    <x v="2"/>
    <s v="6093566"/>
    <s v="Nguyen, Hugo Minh D"/>
    <s v="KEN2220"/>
    <s v="Graph Theory"/>
    <s v="7501"/>
    <x v="0"/>
    <x v="6"/>
    <x v="2"/>
    <s v="200"/>
    <s v="APPROVED"/>
    <s v="S.J.T. Beckers"/>
    <s v="APPROVED"/>
    <s v="W.M. Brandt"/>
    <s v="FSE"/>
    <s v="S.J.T. Beckers"/>
  </r>
  <r>
    <s v="COMPLETED"/>
    <x v="2"/>
    <s v="6113620"/>
    <s v="Bakker, Adrianus Albertus"/>
    <s v="KEN3231"/>
    <s v="Logic for Artificial Intelligence"/>
    <s v="7501"/>
    <x v="0"/>
    <x v="6"/>
    <x v="2"/>
    <s v="200"/>
    <s v="APPROVED"/>
    <s v="S.J.T. Beckers"/>
    <s v="APPROVED"/>
    <s v="W.M. Brandt"/>
    <s v="FSE"/>
    <s v="S.J.T. Beckers"/>
  </r>
  <r>
    <s v="COMPLETED"/>
    <x v="2"/>
    <s v="6103489"/>
    <s v="Khan, Nouria Sufia Simon Ali Marie"/>
    <s v="INT2002"/>
    <s v="Science and Sustainable Development"/>
    <s v="7501"/>
    <x v="0"/>
    <x v="4"/>
    <x v="2"/>
    <s v="400"/>
    <s v="APPROVED"/>
    <s v="E.D. Stikvoort"/>
    <s v="APPROVED"/>
    <s v="D.J.L.A. Blaauw"/>
    <s v="FSE"/>
    <s v="E.D. Stikvoort"/>
  </r>
  <r>
    <s v="COMPLETED"/>
    <x v="1"/>
    <s v="6088244"/>
    <s v="Hooper, Shari Kaja"/>
    <s v="PRO2011"/>
    <s v="Project Deep Reading"/>
    <s v="7501"/>
    <x v="0"/>
    <x v="7"/>
    <x v="2"/>
    <s v="300"/>
    <s v="DENIED"/>
    <s v="S.J.T. Beckers"/>
    <m/>
    <s v=""/>
    <s v=""/>
    <s v=""/>
  </r>
  <r>
    <s v="COMPLETED"/>
    <x v="1"/>
    <s v="6118575"/>
    <s v="Skalski, Karol Piotr"/>
    <s v="INT3007"/>
    <s v="Systems Biology"/>
    <s v="7501"/>
    <x v="0"/>
    <x v="4"/>
    <x v="2"/>
    <s v="200"/>
    <s v="APPROVED"/>
    <s v="S.J.T. Beckers"/>
    <s v="DENIED"/>
    <s v="D.J.L.A. Blaauw"/>
    <s v="FSE"/>
    <s v="S.J.T. Beckers"/>
  </r>
  <r>
    <s v="COMPLETED"/>
    <x v="1"/>
    <s v="6137315"/>
    <s v="De Sa Carvalho Leonardo, Helena"/>
    <s v="MCD3001"/>
    <s v="Crucial Differences in the 21st Century"/>
    <s v="7501"/>
    <x v="0"/>
    <x v="2"/>
    <x v="2"/>
    <s v="200"/>
    <s v="APPROVED"/>
    <s v="S.J.T. Beckers"/>
    <s v="DENIED"/>
    <s v="K.F. Menks"/>
    <s v="FASoS"/>
    <s v="S.J.T. Beckers"/>
  </r>
  <r>
    <s v="COMPLETED"/>
    <x v="2"/>
    <s v="6103489"/>
    <s v="Khan, Nouria Sufia Simon Ali Marie"/>
    <s v="EBC2050"/>
    <s v="Project and Process Management"/>
    <s v="7501"/>
    <x v="0"/>
    <x v="1"/>
    <x v="2"/>
    <s v="400"/>
    <s v="APPROVED"/>
    <s v="S.J.T. Beckers"/>
    <s v="APPROVED"/>
    <s v="K.H. Schippers"/>
    <s v="SBE"/>
    <s v="S.J.T. Beckers"/>
  </r>
  <r>
    <s v="COMPLETED"/>
    <x v="2"/>
    <s v="6103489"/>
    <s v="Khan, Nouria Sufia Simon Ali Marie"/>
    <s v="EBC2020"/>
    <s v="Corporate Governance"/>
    <s v="7501"/>
    <x v="0"/>
    <x v="1"/>
    <x v="2"/>
    <s v="400"/>
    <s v="APPROVED"/>
    <s v="S.J.T. Beckers"/>
    <m/>
    <s v="S.J.T. Beckers"/>
    <s v="FSE"/>
    <s v="K.H. Schippers"/>
  </r>
  <r>
    <s v="COMPLETED"/>
    <x v="1"/>
    <s v="6103489"/>
    <s v="Khan, Nouria Sufia Simon Ali Marie"/>
    <s v="EBC2048"/>
    <s v="Organisational Behaviour"/>
    <s v="7501"/>
    <x v="0"/>
    <x v="1"/>
    <x v="2"/>
    <s v="400"/>
    <s v="DENIED"/>
    <s v="S.J.T. Beckers"/>
    <m/>
    <s v=""/>
    <s v=""/>
    <s v=""/>
  </r>
  <r>
    <s v="COMPLETED"/>
    <x v="2"/>
    <s v="6103489"/>
    <s v="Khan, Nouria Sufia Simon Ali Marie"/>
    <s v="EBC2081"/>
    <s v="Ethics, organisations and Society"/>
    <s v="7501"/>
    <x v="0"/>
    <x v="1"/>
    <x v="2"/>
    <s v="500"/>
    <s v="APPROVED"/>
    <s v="S.J.T. Beckers"/>
    <m/>
    <s v="S.J.T. Beckers"/>
    <s v="FSE"/>
    <s v="K.H. Schippers"/>
  </r>
  <r>
    <s v="COMPLETED"/>
    <x v="2"/>
    <s v="6089900"/>
    <s v="Mori, Tim Tomiyuki"/>
    <s v="IPN2028"/>
    <s v="Statistics II"/>
    <s v="7501"/>
    <x v="0"/>
    <x v="3"/>
    <x v="2"/>
    <s v="500"/>
    <s v="APPROVED"/>
    <s v="S.J.T. Beckers"/>
    <s v="APPROVED"/>
    <s v="E.A.A. Bemelmans"/>
    <s v="FPN"/>
    <s v="S.J.T. Beckers"/>
  </r>
  <r>
    <s v="COMPLETED"/>
    <x v="2"/>
    <s v="6089900"/>
    <s v="Mori, Tim Tomiyuki"/>
    <s v="IPN3008"/>
    <s v="Statistics III"/>
    <s v="7501"/>
    <x v="0"/>
    <x v="3"/>
    <x v="2"/>
    <s v="400"/>
    <s v="APPROVED"/>
    <s v="S.J.T. Beckers"/>
    <s v="APPROVED"/>
    <s v="E.A.A. Bemelmans"/>
    <s v="FPN"/>
    <s v="S.J.T. Beckers"/>
  </r>
  <r>
    <s v="COMPLETED"/>
    <x v="1"/>
    <s v="6111250"/>
    <s v="zu Schleswig-Holstein, Elena"/>
    <s v="FRA2002"/>
    <s v="French level B1"/>
    <s v="7501"/>
    <x v="0"/>
    <x v="10"/>
    <x v="2"/>
    <s v="400"/>
    <s v="DENIED"/>
    <s v="S.J.T. Beckers"/>
    <m/>
    <s v=""/>
    <s v=""/>
    <s v=""/>
  </r>
  <r>
    <s v="COMPLETED"/>
    <x v="2"/>
    <s v="6117643"/>
    <s v="Coy, Cedric Joshua"/>
    <s v="INT1005"/>
    <s v="Commercializing Science and Techn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07878"/>
    <s v="Schots, Thibaut Laurent Caroline"/>
    <s v="EBC2157"/>
    <s v="Financing Emerging Economies"/>
    <s v="7501"/>
    <x v="0"/>
    <x v="1"/>
    <x v="2"/>
    <s v="500"/>
    <s v="APPROVED"/>
    <s v="S.J.T. Beckers"/>
    <m/>
    <s v="S.J.T. Beckers"/>
    <s v="FSE"/>
    <s v="K.H. Schippers"/>
  </r>
  <r>
    <s v="COMPLETED"/>
    <x v="1"/>
    <s v="6090578"/>
    <s v="Straatsma, Camilo Sebastian"/>
    <s v="BIO2002"/>
    <s v="Ecology"/>
    <s v="7501"/>
    <x v="0"/>
    <x v="4"/>
    <x v="2"/>
    <s v="500"/>
    <s v="APPROVED"/>
    <s v="S.J.T. Beckers"/>
    <s v="DENIED"/>
    <s v="D.J.L.A. Blaauw"/>
    <s v="FSE"/>
    <s v="S.J.T. Beckers"/>
  </r>
  <r>
    <s v="COMPLETED"/>
    <x v="2"/>
    <s v="6034889"/>
    <s v="Trummer, Sean Werner"/>
    <s v="IPN3109A"/>
    <s v="Psychodiagnostics"/>
    <s v="7501"/>
    <x v="0"/>
    <x v="3"/>
    <x v="2"/>
    <s v="600"/>
    <s v="APPROVED"/>
    <s v="S.J.T. Beckers"/>
    <s v="APPROVED"/>
    <s v="E.A.A. Bemelmans"/>
    <s v="FPN"/>
    <s v="S.J.T. Beckers"/>
  </r>
  <r>
    <s v="COMPLETED"/>
    <x v="2"/>
    <s v="6111544"/>
    <s v="Davis, Timothy"/>
    <s v="IPN3013"/>
    <s v="Motivation and Emotion"/>
    <s v="7501"/>
    <x v="0"/>
    <x v="3"/>
    <x v="2"/>
    <s v="500"/>
    <s v="APPROVED"/>
    <s v="S.J.T. Beckers"/>
    <s v="APPROVED"/>
    <s v="E.A.A. Bemelmans"/>
    <s v="FPN"/>
    <s v="S.J.T. Beckers"/>
  </r>
  <r>
    <s v="COMPLETED"/>
    <x v="2"/>
    <s v="6111544"/>
    <s v="Davis, Timothy"/>
    <s v="NEU1002"/>
    <s v="Cognitive Neurosciences: Biological Foun"/>
    <s v="7501"/>
    <x v="0"/>
    <x v="4"/>
    <x v="2"/>
    <s v="500"/>
    <s v="APPROVED"/>
    <s v="S.J.T. Beckers"/>
    <s v="APPROVED"/>
    <s v="D.J.L.A. Blaauw"/>
    <s v="FSE"/>
    <s v="S.J.T. Beckers"/>
  </r>
  <r>
    <s v="COMPLETED"/>
    <x v="1"/>
    <s v="6107878"/>
    <s v="Schots, Thibaut Laurent Caroline"/>
    <s v="EBC1030"/>
    <s v="International Economic Relations (EC)"/>
    <s v="7501"/>
    <x v="0"/>
    <x v="1"/>
    <x v="2"/>
    <s v="500"/>
    <s v="DENIED"/>
    <s v="S.J.T. Beckers"/>
    <m/>
    <s v=""/>
    <s v=""/>
    <s v=""/>
  </r>
  <r>
    <s v="COMPLETED"/>
    <x v="2"/>
    <s v="6034889"/>
    <s v="Trummer, Sean Werner"/>
    <s v="IPN3013"/>
    <s v="Motivation and Emotion"/>
    <s v="7501"/>
    <x v="0"/>
    <x v="3"/>
    <x v="2"/>
    <s v="500"/>
    <s v="APPROVED"/>
    <s v="S.J.T. Beckers"/>
    <s v="APPROVED"/>
    <s v="E.A.A. Bemelmans"/>
    <s v="FPN"/>
    <s v="S.J.T. Beckers"/>
  </r>
  <r>
    <s v="COMPLETED"/>
    <x v="1"/>
    <s v="6149594"/>
    <s v="Bidenharn, Antonia Julia"/>
    <s v="SKI2083"/>
    <s v="Strategy and Negotiation"/>
    <s v="7501"/>
    <x v="0"/>
    <x v="7"/>
    <x v="2"/>
    <s v="500"/>
    <s v="DENIED"/>
    <s v="S.J.T. Beckers"/>
    <m/>
    <s v=""/>
    <s v=""/>
    <s v=""/>
  </r>
  <r>
    <s v="COMPLETED"/>
    <x v="1"/>
    <s v="6131133"/>
    <s v="Rosh, Gillian Sage"/>
    <s v="BIO2002"/>
    <s v="Ecology"/>
    <s v="7501"/>
    <x v="0"/>
    <x v="4"/>
    <x v="2"/>
    <s v="500"/>
    <s v="APPROVED"/>
    <s v="S.J.T. Beckers"/>
    <s v="DENIED"/>
    <s v="D.J.L.A. Blaauw"/>
    <s v="FSE"/>
    <s v="S.J.T. Beckers"/>
  </r>
  <r>
    <s v="COMPLETED"/>
    <x v="1"/>
    <s v="6131133"/>
    <s v="Rosh, Gillian Sage"/>
    <s v="INT1005"/>
    <s v="Commercializing Science and Technology"/>
    <s v="7501"/>
    <x v="0"/>
    <x v="4"/>
    <x v="2"/>
    <s v="500"/>
    <s v="DENIED"/>
    <s v="E.D. Stikvoort"/>
    <m/>
    <s v=""/>
    <s v=""/>
    <s v=""/>
  </r>
  <r>
    <s v="COMPLETED"/>
    <x v="2"/>
    <s v="6108283"/>
    <s v="Mackay, Lewis Aidan"/>
    <s v="ACU2007"/>
    <s v="Power and Democracy"/>
    <s v="7501"/>
    <x v="0"/>
    <x v="2"/>
    <x v="2"/>
    <s v="500"/>
    <s v="APPROVED"/>
    <s v="E.D. Stikvoort"/>
    <s v="APPROVED"/>
    <s v="K.F. Menks"/>
    <s v="FASoS"/>
    <s v="S.J.T. Beckers"/>
  </r>
  <r>
    <s v="COMPLETED"/>
    <x v="2"/>
    <s v="6112076"/>
    <s v="Siegert, Minte Beatrijs"/>
    <s v="EBC2043"/>
    <s v="Services Marketing"/>
    <s v="7501"/>
    <x v="0"/>
    <x v="1"/>
    <x v="2"/>
    <s v="500"/>
    <s v="APPROVED"/>
    <s v="E.D. Stikvoort"/>
    <s v="APPROVED"/>
    <s v="K.H. Schippers"/>
    <s v="SBE"/>
    <s v="S.J.T. Beckers"/>
  </r>
  <r>
    <s v="COMPLETED"/>
    <x v="2"/>
    <s v="6105859"/>
    <s v="Navare, Uma Prashant"/>
    <s v="NEU2002"/>
    <s v="Neuropsychopharmac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1"/>
    <s v="6129547"/>
    <s v="Mukherjee, Unnati"/>
    <s v="EBC2015-2016"/>
    <s v="Institutions, Behaviour and Welfare"/>
    <s v="7501"/>
    <x v="0"/>
    <x v="1"/>
    <x v="2"/>
    <s v="500"/>
    <s v="DENIED"/>
    <s v="S.J.T. Beckers"/>
    <m/>
    <s v=""/>
    <s v=""/>
    <s v=""/>
  </r>
  <r>
    <s v="COMPLETED"/>
    <x v="2"/>
    <s v="6087714"/>
    <s v="Dijkstal, Milou Philippine"/>
    <s v="ACU2009"/>
    <s v="Logo &amp; Imago: Identity in Media Culture"/>
    <s v="7501"/>
    <x v="0"/>
    <x v="2"/>
    <x v="2"/>
    <s v="500"/>
    <s v="APPROVED"/>
    <s v="S.J.T. Beckers"/>
    <s v="APPROVED"/>
    <s v="K.F. Menks"/>
    <s v="FASoS"/>
    <s v="S.J.T. Beckers"/>
  </r>
  <r>
    <s v="COMPLETED"/>
    <x v="1"/>
    <s v="6074099"/>
    <s v="Hallbauer, Johanna"/>
    <s v="BUS2002"/>
    <s v="Leadership&amp;Management in a global world"/>
    <s v="7501"/>
    <x v="0"/>
    <x v="8"/>
    <x v="2"/>
    <s v="400"/>
    <s v="DENIED"/>
    <s v="E.D. Stikvoort"/>
    <m/>
    <s v=""/>
    <s v=""/>
    <s v=""/>
  </r>
  <r>
    <s v="COMPLETED"/>
    <x v="2"/>
    <s v="6074099"/>
    <s v="Hallbauer, Johanna"/>
    <s v="PSY3013"/>
    <s v="Motivatie en emotie"/>
    <s v="7501"/>
    <x v="0"/>
    <x v="3"/>
    <x v="2"/>
    <s v="500"/>
    <s v="APPROVED"/>
    <s v="E.D. Stikvoort"/>
    <s v="APPROVED"/>
    <s v="E.A.A. Bemelmans"/>
    <s v="FPN"/>
    <s v="S.J.T. Beckers"/>
  </r>
  <r>
    <s v="COMPLETED"/>
    <x v="2"/>
    <s v="6087680"/>
    <s v="Sieben, Elian Lambert Matthias"/>
    <s v="INT2008"/>
    <s v="Molecular Toxicology"/>
    <s v="7501"/>
    <x v="0"/>
    <x v="4"/>
    <x v="2"/>
    <s v="400"/>
    <s v="APPROVED"/>
    <s v="S.J.T. Beckers"/>
    <s v="APPROVED"/>
    <s v="D.J.L.A. Blaauw"/>
    <s v="FSE"/>
    <s v="S.J.T. Beckers"/>
  </r>
  <r>
    <s v="COMPLETED"/>
    <x v="2"/>
    <s v="6147271"/>
    <s v="Schütte, Ana Barbara"/>
    <s v="EBC2041"/>
    <s v="Consumer Behaviour"/>
    <s v="7501"/>
    <x v="0"/>
    <x v="1"/>
    <x v="2"/>
    <s v="400"/>
    <s v="APPROVED"/>
    <s v="S.J.T. Beckers"/>
    <m/>
    <s v="S.J.T. Beckers"/>
    <s v="FSE"/>
    <s v="K.H. Schippers"/>
  </r>
  <r>
    <s v="COMPLETED"/>
    <x v="2"/>
    <s v="6090666"/>
    <s v="Möllers, Michael"/>
    <s v="EBC2050"/>
    <s v="Project and Process Management"/>
    <s v="7501"/>
    <x v="0"/>
    <x v="1"/>
    <x v="2"/>
    <s v="400"/>
    <s v="APPROVED"/>
    <s v="E.D. Stikvoort"/>
    <s v="APPROVED"/>
    <s v="K.H. Schippers"/>
    <s v="SBE"/>
    <s v="E.D. Stikvoort"/>
  </r>
  <r>
    <s v="COMPLETED"/>
    <x v="2"/>
    <s v="6102123"/>
    <s v="Dethier, Laura"/>
    <s v="BIO2003"/>
    <s v="General Botany"/>
    <s v="7501"/>
    <x v="0"/>
    <x v="4"/>
    <x v="2"/>
    <s v="400"/>
    <s v="APPROVED"/>
    <s v="E.D. Stikvoort"/>
    <s v="APPROVED"/>
    <s v="D.J.L.A. Blaauw"/>
    <s v="FSE"/>
    <s v="S.J.T. Beckers"/>
  </r>
  <r>
    <s v="COMPLETED"/>
    <x v="1"/>
    <s v="6102123"/>
    <s v="Dethier, Laura"/>
    <s v="PRA2011"/>
    <s v="Exploring the World of Plants"/>
    <s v="7501"/>
    <x v="0"/>
    <x v="4"/>
    <x v="2"/>
    <s v="400"/>
    <s v="APPROVED"/>
    <s v="E.D. Stikvoort"/>
    <s v="DENIED"/>
    <s v="D.J.L.A. Blaauw"/>
    <s v="FSE"/>
    <s v="S.J.T. Beckers"/>
  </r>
  <r>
    <s v="COMPLETED"/>
    <x v="1"/>
    <s v="6102123"/>
    <s v="Dethier, Laura"/>
    <s v="PRA3019"/>
    <s v="Plant Breeding and Physiology"/>
    <s v="7501"/>
    <x v="0"/>
    <x v="4"/>
    <x v="2"/>
    <s v="500"/>
    <s v="APPROVED"/>
    <s v="E.D. Stikvoort"/>
    <s v="DENIED"/>
    <s v="D.J.L.A. Blaauw"/>
    <s v="FSE"/>
    <s v="S.J.T. Beckers"/>
  </r>
  <r>
    <s v="COMPLETED"/>
    <x v="2"/>
    <s v="6103504"/>
    <s v="Burchartz, Luisa Marina"/>
    <s v="ACU2007"/>
    <s v="Power and Democracy"/>
    <s v="7501"/>
    <x v="0"/>
    <x v="2"/>
    <x v="2"/>
    <s v="500"/>
    <s v="APPROVED"/>
    <s v="E.D. Stikvoort"/>
    <s v="APPROVED"/>
    <s v="K.F. Menks"/>
    <s v="FASoS"/>
    <s v="S.J.T. Beckers"/>
  </r>
  <r>
    <s v="COMPLETED"/>
    <x v="1"/>
    <s v="6164330"/>
    <s v="Heuer, Daniel Werner Jürgen"/>
    <s v="BIO2002"/>
    <s v="Ecology"/>
    <s v="7501"/>
    <x v="0"/>
    <x v="4"/>
    <x v="2"/>
    <s v="500"/>
    <s v="APPROVED"/>
    <s v="S.J.T. Beckers"/>
    <s v="DENIED"/>
    <s v="D.J.L.A. Blaauw"/>
    <s v="FSE"/>
    <s v="S.J.T. Beckers"/>
  </r>
  <r>
    <s v="COMPLETED"/>
    <x v="2"/>
    <s v="6113135"/>
    <s v="Kierspel, Hannah"/>
    <s v="ACU2007"/>
    <s v="Power and Democracy"/>
    <s v="7501"/>
    <x v="0"/>
    <x v="2"/>
    <x v="2"/>
    <s v="500"/>
    <s v="APPROVED"/>
    <s v="S.J.T. Beckers"/>
    <s v="APPROVED"/>
    <s v="K.F. Menks"/>
    <s v="FASoS"/>
    <s v="S.J.T. Beckers"/>
  </r>
  <r>
    <s v="COMPLETED"/>
    <x v="2"/>
    <s v="6113686"/>
    <s v="Wikeland, Ane Høiby"/>
    <s v="EBC2050"/>
    <s v="Project and Process Management"/>
    <s v="7501"/>
    <x v="0"/>
    <x v="1"/>
    <x v="2"/>
    <s v="400"/>
    <s v="APPROVED"/>
    <s v="E.D. Stikvoort"/>
    <s v="APPROVED"/>
    <s v="K.H. Schippers"/>
    <s v="SBE"/>
    <s v="S.J.T. Beckers"/>
  </r>
  <r>
    <s v="COMPLETED"/>
    <x v="2"/>
    <s v="6113686"/>
    <s v="Wikeland, Ane Høiby"/>
    <s v="EBC2081"/>
    <s v="Ethics, organisations and Society"/>
    <s v="7501"/>
    <x v="0"/>
    <x v="1"/>
    <x v="2"/>
    <s v="500"/>
    <s v="APPROVED"/>
    <s v="E.D. Stikvoort"/>
    <s v="APPROVED"/>
    <s v="K.H. Schippers"/>
    <s v="SBE"/>
    <s v="S.J.T. Beckers"/>
  </r>
  <r>
    <s v="COMPLETED"/>
    <x v="1"/>
    <s v="6113686"/>
    <s v="Wikeland, Ane Høiby"/>
    <s v="EBC2027"/>
    <s v="International Business Strategy"/>
    <s v="7501"/>
    <x v="0"/>
    <x v="1"/>
    <x v="2"/>
    <s v="500"/>
    <s v="DENIED"/>
    <s v="E.D. Stikvoort"/>
    <m/>
    <s v=""/>
    <s v=""/>
    <s v=""/>
  </r>
  <r>
    <s v="COMPLETED"/>
    <x v="2"/>
    <s v="6109266"/>
    <s v="Heutz, Rachel Anna Marjet"/>
    <s v="IPN3008"/>
    <s v="Statistics III"/>
    <s v="7501"/>
    <x v="0"/>
    <x v="3"/>
    <x v="2"/>
    <s v="400"/>
    <s v="APPROVED"/>
    <s v="E.D. Stikvoort"/>
    <s v="APPROVED"/>
    <s v="E.A.A. Bemelmans"/>
    <s v="FPN"/>
    <s v="S.J.T. Beckers"/>
  </r>
  <r>
    <s v="COMPLETED"/>
    <x v="2"/>
    <s v="6113466"/>
    <s v="Reinhardt, Julia"/>
    <s v="EBC2050"/>
    <s v="Project and Process Management"/>
    <s v="7501"/>
    <x v="0"/>
    <x v="1"/>
    <x v="2"/>
    <s v="400"/>
    <s v="APPROVED"/>
    <s v="E.D. Stikvoort"/>
    <s v="APPROVED"/>
    <s v="K.H. Schippers"/>
    <s v="SBE"/>
    <s v="S.J.T. Beckers"/>
  </r>
  <r>
    <s v="COMPLETED"/>
    <x v="1"/>
    <s v="6084757"/>
    <s v="Horne, Rufus Harry Thomas"/>
    <s v="PUB2014"/>
    <s v="Comparative Administrative Law"/>
    <s v="7501"/>
    <x v="0"/>
    <x v="0"/>
    <x v="2"/>
    <s v="400"/>
    <s v="APPROVED"/>
    <s v="S.J.T. Beckers"/>
    <s v="DENIED"/>
    <s v="N.A.A. van Dijk - Esten"/>
    <s v="FdR"/>
    <s v="E.D. Stikvoort"/>
  </r>
  <r>
    <s v="COMPLETED"/>
    <x v="1"/>
    <s v="6084757"/>
    <s v="Horne, Rufus Harry Thomas"/>
    <s v="CRI1011"/>
    <s v="Substantive Criminal Law"/>
    <s v="7501"/>
    <x v="0"/>
    <x v="0"/>
    <x v="2"/>
    <s v="400"/>
    <s v="APPROVED"/>
    <s v="S.J.T. Beckers"/>
    <s v="DENIED"/>
    <s v="N.A.A. van Dijk - Esten"/>
    <s v="FdR"/>
    <s v="E.D. Stikvoort"/>
  </r>
  <r>
    <s v="COMPLETED"/>
    <x v="1"/>
    <s v="6150051"/>
    <s v="Yacoubi, Selma"/>
    <s v="MAT2006"/>
    <s v="Calculus"/>
    <s v="7501"/>
    <x v="0"/>
    <x v="4"/>
    <x v="2"/>
    <s v="400"/>
    <s v="DENIED"/>
    <s v="S.J.T. Beckers"/>
    <m/>
    <s v=""/>
    <s v=""/>
    <s v=""/>
  </r>
  <r>
    <s v="COMPLETED"/>
    <x v="1"/>
    <s v="6150051"/>
    <s v="Yacoubi, Selma"/>
    <s v="MAT2005"/>
    <s v="Statistics"/>
    <s v="7501"/>
    <x v="0"/>
    <x v="4"/>
    <x v="2"/>
    <s v="500"/>
    <s v="DENIED"/>
    <s v="S.J.T. Beckers"/>
    <m/>
    <s v=""/>
    <s v=""/>
    <s v=""/>
  </r>
  <r>
    <s v="COMPLETED"/>
    <x v="2"/>
    <s v="6087587"/>
    <s v="Morsomme, Raphaël Nicolas J"/>
    <s v="EBC2122"/>
    <s v="Actuarial Mathematics"/>
    <s v="7501"/>
    <x v="0"/>
    <x v="1"/>
    <x v="2"/>
    <s v="400"/>
    <s v="APPROVED"/>
    <s v="S.J.T. Beckers"/>
    <m/>
    <s v="S.J.T. Beckers"/>
    <s v="FSE"/>
    <s v="K.H. Schippers"/>
  </r>
  <r>
    <s v="COMPLETED"/>
    <x v="2"/>
    <s v="6087587"/>
    <s v="Morsomme, Raphaël Nicolas J"/>
    <s v="EBC2106"/>
    <s v="Operations Research"/>
    <s v="7501"/>
    <x v="0"/>
    <x v="1"/>
    <x v="2"/>
    <s v="400"/>
    <s v="APPROVED"/>
    <s v="S.J.T. Beckers"/>
    <m/>
    <s v="S.J.T. Beckers"/>
    <s v="FSE"/>
    <s v="K.H. Schippers"/>
  </r>
  <r>
    <s v="COMPLETED"/>
    <x v="2"/>
    <s v="6102917"/>
    <s v="Perez T'seyen, Alexandra"/>
    <s v="BGZ2024"/>
    <s v="Food for Life"/>
    <s v="7501"/>
    <x v="0"/>
    <x v="5"/>
    <x v="2"/>
    <s v="400"/>
    <s v="APPROVED"/>
    <s v="S.J.T. Beckers"/>
    <s v="APPROVED"/>
    <s v="K.I.M. van Hees"/>
    <s v="FHML"/>
    <s v="S.J.T. Beckers"/>
  </r>
  <r>
    <s v="COMPLETED"/>
    <x v="2"/>
    <s v="6102917"/>
    <s v="Perez T'seyen, Alexandra"/>
    <s v="NEU2002"/>
    <s v="Neuropsychopharmac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07878"/>
    <s v="Schots, Thibaut Laurent Caroline"/>
    <s v="EBC2015-2016"/>
    <s v="Institutions, Behaviour and Welfare"/>
    <s v="7501"/>
    <x v="0"/>
    <x v="1"/>
    <x v="2"/>
    <s v="500"/>
    <s v="APPROVED"/>
    <s v="S.J.T. Beckers"/>
    <m/>
    <s v="S.J.T. Beckers"/>
    <s v="FSE"/>
    <s v="K.H. Schippers"/>
  </r>
  <r>
    <s v="COMPLETED"/>
    <x v="2"/>
    <s v="6108836"/>
    <s v="Ruiters, Fleur Robin Maria"/>
    <s v="EBC2048"/>
    <s v="Organisational Behaviour"/>
    <s v="7501"/>
    <x v="0"/>
    <x v="1"/>
    <x v="2"/>
    <s v="400"/>
    <s v="APPROVED"/>
    <s v="S.J.T. Beckers"/>
    <m/>
    <s v="S.J.T. Beckers"/>
    <s v="FSE"/>
    <s v="K.H. Schippers"/>
  </r>
  <r>
    <s v="COMPLETED"/>
    <x v="1"/>
    <s v="6134255"/>
    <s v="Mekkering, Diede"/>
    <s v="PRA1003"/>
    <s v="Basic Physics Laboratory"/>
    <s v="7501"/>
    <x v="0"/>
    <x v="4"/>
    <x v="2"/>
    <s v="500"/>
    <s v="APPROVED"/>
    <s v="S.J.T. Beckers"/>
    <s v="DENIED"/>
    <s v="D.J.L.A. Blaauw"/>
    <s v="FSE"/>
    <s v="S.J.T. Beckers"/>
  </r>
  <r>
    <s v="COMPLETED"/>
    <x v="1"/>
    <s v="6087587"/>
    <s v="Morsomme, Raphaël Nicolas J"/>
    <s v="EBC2111"/>
    <s v="Econometric Methods I"/>
    <s v="7501"/>
    <x v="0"/>
    <x v="1"/>
    <x v="2"/>
    <s v="500"/>
    <s v="DENIED"/>
    <s v="E.D. Stikvoort"/>
    <m/>
    <s v=""/>
    <s v=""/>
    <s v=""/>
  </r>
  <r>
    <s v="COMPLETED"/>
    <x v="1"/>
    <s v="6087587"/>
    <s v="Morsomme, Raphaël Nicolas J"/>
    <s v="EBC4225"/>
    <s v="Data Visualization"/>
    <s v="7501"/>
    <x v="0"/>
    <x v="1"/>
    <x v="2"/>
    <s v="500"/>
    <s v="DENIED"/>
    <s v="S.J.T. Beckers"/>
    <m/>
    <s v=""/>
    <s v=""/>
    <s v=""/>
  </r>
  <r>
    <s v="COMPLETED"/>
    <x v="2"/>
    <s v="6113212"/>
    <s v="Lipsch, Maximiliaan Joseph Henricus"/>
    <s v="EBC2148"/>
    <s v="Innovation in Business and Econ Growth"/>
    <s v="7501"/>
    <x v="0"/>
    <x v="1"/>
    <x v="2"/>
    <s v="500"/>
    <s v="APPROVED"/>
    <s v="S.J.T. Beckers"/>
    <s v="APPROVED"/>
    <s v="K.H. Schippers"/>
    <s v="SBE"/>
    <s v="S.J.T. Beckers"/>
  </r>
  <r>
    <s v="COMPLETED"/>
    <x v="2"/>
    <s v="6113692"/>
    <s v="Maden, Marieke Thea Lida"/>
    <s v="ACU2007"/>
    <s v="Power and Democracy"/>
    <s v="7501"/>
    <x v="0"/>
    <x v="2"/>
    <x v="2"/>
    <s v="500"/>
    <s v="APPROVED"/>
    <s v="S.J.T. Beckers"/>
    <s v="APPROVED"/>
    <s v="K.F. Menks"/>
    <s v="FASoS"/>
    <s v="S.J.T. Beckers"/>
  </r>
  <r>
    <s v="COMPLETED"/>
    <x v="2"/>
    <s v="6084444"/>
    <s v="Nizet, Alexandra Marie Yvonne Yoko"/>
    <s v="BIO2006"/>
    <s v="Biotechn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1"/>
    <s v="6137219"/>
    <s v="Beuerle, Joel Maxime"/>
    <s v="BIO2003"/>
    <s v="General Botany"/>
    <s v="7501"/>
    <x v="0"/>
    <x v="4"/>
    <x v="2"/>
    <s v="400"/>
    <s v="DENIED"/>
    <s v="S.J.T. Beckers"/>
    <m/>
    <s v=""/>
    <s v=""/>
    <s v=""/>
  </r>
  <r>
    <s v="COMPLETED"/>
    <x v="2"/>
    <s v="6108389"/>
    <s v="Panadero, Valentine"/>
    <s v="EBC2050"/>
    <s v="Project and Process Management"/>
    <s v="7501"/>
    <x v="0"/>
    <x v="1"/>
    <x v="2"/>
    <s v="400"/>
    <s v="APPROVED"/>
    <s v="S.J.T. Beckers"/>
    <s v="APPROVED"/>
    <s v="K.H. Schippers"/>
    <s v="SBE"/>
    <s v="E.D. Stikvoort"/>
  </r>
  <r>
    <s v="COMPLETED"/>
    <x v="1"/>
    <s v="6108389"/>
    <s v="Panadero, Valentine"/>
    <s v="EBC2157"/>
    <s v="Financing Emerging Economies"/>
    <s v="7501"/>
    <x v="0"/>
    <x v="1"/>
    <x v="2"/>
    <s v="500"/>
    <s v="APPROVED"/>
    <s v="S.J.T. Beckers"/>
    <s v="DENIED"/>
    <s v="K.H. Schippers"/>
    <s v="SBE"/>
    <s v="E.D. Stikvoort"/>
  </r>
  <r>
    <s v="COMPLETED"/>
    <x v="2"/>
    <s v="6135717"/>
    <s v="Flamand, Gigi Anne Joan"/>
    <s v="BIO2002"/>
    <s v="Ec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036614"/>
    <s v="Velders, Simone Adriana"/>
    <s v="EBC2072"/>
    <s v="Systems Analysis and Design"/>
    <s v="7501"/>
    <x v="0"/>
    <x v="1"/>
    <x v="2"/>
    <s v="400"/>
    <s v="APPROVED"/>
    <s v="S.J.T. Beckers"/>
    <s v="APPROVED"/>
    <s v="K.H. Schippers"/>
    <s v="SBE"/>
    <s v="E.D. Stikvoort"/>
  </r>
  <r>
    <s v="COMPLETED"/>
    <x v="2"/>
    <s v="6107938"/>
    <s v="Reid, Carissa Whitney"/>
    <s v="EBC2107"/>
    <s v="Mathematical Statistics"/>
    <s v="7501"/>
    <x v="0"/>
    <x v="1"/>
    <x v="2"/>
    <s v="400"/>
    <s v="APPROVED"/>
    <s v="S.J.T. Beckers"/>
    <s v="APPROVED"/>
    <s v="K.H. Schippers"/>
    <s v="SBE"/>
    <s v="E.D. Stikvoort"/>
  </r>
  <r>
    <s v="COMPLETED"/>
    <x v="2"/>
    <s v="6113466"/>
    <s v="Reinhardt, Julia"/>
    <s v="EBC2048"/>
    <s v="Organisational Behaviour"/>
    <s v="7501"/>
    <x v="0"/>
    <x v="1"/>
    <x v="2"/>
    <s v="400"/>
    <s v="APPROVED"/>
    <s v="S.J.T. Beckers"/>
    <s v="APPROVED"/>
    <s v="K.H. Schippers"/>
    <s v="SBE"/>
    <s v="E.D. Stikvoort"/>
  </r>
  <r>
    <s v="COMPLETED"/>
    <x v="2"/>
    <s v="6113499"/>
    <s v="Goff, Lucas Tabris"/>
    <s v="VSC2202"/>
    <s v="Food and Disease"/>
    <s v="7501"/>
    <x v="0"/>
    <x v="9"/>
    <x v="2"/>
    <s v="500"/>
    <s v="APPROVED"/>
    <s v="S.J.T. Beckers"/>
    <s v="APPROVED"/>
    <s v="B.G. Kessels - Timmermans"/>
    <s v="FSE"/>
    <s v="S.J.T. Beckers"/>
  </r>
  <r>
    <s v="COMPLETED"/>
    <x v="2"/>
    <s v="6108514"/>
    <s v="Dollekens, Gijs"/>
    <s v="CRI1004"/>
    <s v="Inl Nederlands Straf-en Strafprocesrecht"/>
    <s v="7501"/>
    <x v="0"/>
    <x v="0"/>
    <x v="2"/>
    <s v="500"/>
    <s v="APPROVED"/>
    <s v="S.J.T. Beckers"/>
    <s v="APPROVED"/>
    <s v="N.A.A. van Dijk - Esten"/>
    <s v="FdR"/>
    <s v="S.J.T. Beckers"/>
  </r>
  <r>
    <s v="COMPLETED"/>
    <x v="1"/>
    <s v="6087587"/>
    <s v="Morsomme, Raphaël Nicolas J"/>
    <s v="EBC2124"/>
    <s v="Actuarial Modelling"/>
    <s v="7501"/>
    <x v="0"/>
    <x v="1"/>
    <x v="2"/>
    <s v="500"/>
    <s v="DENIED"/>
    <s v="S.J.T. Beckers"/>
    <m/>
    <s v=""/>
    <s v=""/>
    <s v=""/>
  </r>
  <r>
    <s v="COMPLETED"/>
    <x v="2"/>
    <s v="6128394"/>
    <s v="Mottini, Margherita"/>
    <s v="EBC2048"/>
    <s v="Organisational Behaviour"/>
    <s v="7501"/>
    <x v="0"/>
    <x v="1"/>
    <x v="2"/>
    <s v="400"/>
    <s v="APPROVED"/>
    <s v="S.J.T. Beckers"/>
    <s v="APPROVED"/>
    <s v="K.H. Schippers"/>
    <s v="SBE"/>
    <s v="E.D. Stikvoort"/>
  </r>
  <r>
    <s v="COMPLETED"/>
    <x v="2"/>
    <s v="6127722"/>
    <s v="Quirant, Lucy Ann"/>
    <s v="KEN1420"/>
    <s v="Data Structures and Algorithms"/>
    <s v="7501"/>
    <x v="0"/>
    <x v="6"/>
    <x v="2"/>
    <s v="400"/>
    <s v="APPROVED"/>
    <s v="S.J.T. Beckers"/>
    <s v="APPROVED"/>
    <s v="I.F.C.M. Hoogsteder"/>
    <s v="FSE"/>
    <s v="S.J.T. Beckers"/>
  </r>
  <r>
    <s v="COMPLETED"/>
    <x v="2"/>
    <s v="6113718"/>
    <s v="Everloo, Eva Anna"/>
    <s v="VSC3201"/>
    <s v="Clinical Nutrition"/>
    <s v="7501"/>
    <x v="0"/>
    <x v="9"/>
    <x v="2"/>
    <s v="400"/>
    <s v="APPROVED"/>
    <s v="S.J.T. Beckers"/>
    <s v="APPROVED"/>
    <s v="B.G. Kessels - Timmermans"/>
    <s v="FSE"/>
    <s v="S.J.T. Beckers"/>
  </r>
  <r>
    <s v="COMPLETED"/>
    <x v="2"/>
    <s v="6113718"/>
    <s v="Everloo, Eva Anna"/>
    <s v="VSC2201"/>
    <s v="Epidemiology of Food"/>
    <s v="7501"/>
    <x v="0"/>
    <x v="9"/>
    <x v="2"/>
    <s v="400"/>
    <s v="APPROVED"/>
    <s v="S.J.T. Beckers"/>
    <s v="APPROVED"/>
    <s v="B.G. Kessels - Timmermans"/>
    <s v="FSE"/>
    <s v="S.J.T. Beckers"/>
  </r>
  <r>
    <s v="COMPLETED"/>
    <x v="1"/>
    <s v="6112703"/>
    <s v="Goulnik, Maximilian"/>
    <s v="ACU2006"/>
    <s v="The European State"/>
    <s v="7501"/>
    <x v="0"/>
    <x v="2"/>
    <x v="2"/>
    <s v="400"/>
    <s v="DENIED"/>
    <s v="E.D. Stikvoort"/>
    <m/>
    <s v=""/>
    <s v=""/>
    <s v=""/>
  </r>
  <r>
    <s v="COMPLETED"/>
    <x v="2"/>
    <s v="6103727"/>
    <s v="Siebel, Felix Charles"/>
    <s v="ACU2007"/>
    <s v="Power and Democracy"/>
    <s v="7501"/>
    <x v="0"/>
    <x v="2"/>
    <x v="2"/>
    <s v="500"/>
    <s v="APPROVED"/>
    <s v="S.J.T. Beckers"/>
    <s v="APPROVED"/>
    <s v="K.F. Menks"/>
    <s v="FASoS"/>
    <s v="S.J.T. Beckers"/>
  </r>
  <r>
    <s v="COMPLETED"/>
    <x v="1"/>
    <s v="6087587"/>
    <s v="Morsomme, Raphaël Nicolas J"/>
    <s v="EBC1032"/>
    <s v="Analysis II"/>
    <s v="7501"/>
    <x v="0"/>
    <x v="1"/>
    <x v="2"/>
    <s v="400"/>
    <s v="DENIED"/>
    <s v="S.J.T. Beckers"/>
    <m/>
    <s v=""/>
    <s v=""/>
    <s v=""/>
  </r>
  <r>
    <s v="COMPLETED"/>
    <x v="2"/>
    <s v="6087680"/>
    <s v="Sieben, Elian Lambert Matthias"/>
    <s v="INT3008"/>
    <s v="Regenerative Medicine"/>
    <s v="7501"/>
    <x v="0"/>
    <x v="4"/>
    <x v="2"/>
    <s v="400"/>
    <s v="APPROVED"/>
    <s v="S.J.T. Beckers"/>
    <s v="APPROVED"/>
    <s v="D.J.L.A. Blaauw"/>
    <s v="FSE"/>
    <s v="S.J.T. Beckers"/>
  </r>
  <r>
    <s v="COMPLETED"/>
    <x v="2"/>
    <s v="6131133"/>
    <s v="Rosh, Gillian Sage"/>
    <s v="BIO2006"/>
    <s v="Biotechnology"/>
    <s v="7501"/>
    <x v="0"/>
    <x v="4"/>
    <x v="2"/>
    <s v="500"/>
    <s v="APPROVED"/>
    <s v="E.D. Stikvoort"/>
    <s v="APPROVED"/>
    <s v="D.J.L.A. Blaauw"/>
    <s v="FSE"/>
    <s v="S.J.T. Beckers"/>
  </r>
  <r>
    <s v="COMPLETED"/>
    <x v="2"/>
    <s v="6150051"/>
    <s v="Yacoubi, Selma"/>
    <s v="MAT2005"/>
    <s v="Statistics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50051"/>
    <s v="Yacoubi, Selma"/>
    <s v="MAT2006"/>
    <s v="Calculus"/>
    <s v="7501"/>
    <x v="0"/>
    <x v="4"/>
    <x v="2"/>
    <s v="400"/>
    <s v="APPROVED"/>
    <s v="S.J.T. Beckers"/>
    <s v="APPROVED"/>
    <s v="D.J.L.A. Blaauw"/>
    <s v="FSE"/>
    <s v="S.J.T. Beckers"/>
  </r>
  <r>
    <s v="COMPLETED"/>
    <x v="2"/>
    <s v="6131133"/>
    <s v="Rosh, Gillian Sage"/>
    <s v="INT1005"/>
    <s v="Commercializing Science and Technology"/>
    <s v="7501"/>
    <x v="0"/>
    <x v="4"/>
    <x v="2"/>
    <s v="500"/>
    <s v="APPROVED"/>
    <s v="D.J.L.A. Blaauw"/>
    <s v="APPROVED"/>
    <s v="S.J.T. Beckers"/>
    <s v="FSE"/>
    <s v="S.J.T. Beckers"/>
  </r>
  <r>
    <s v="COMPLETED"/>
    <x v="2"/>
    <s v="6105866"/>
    <s v="Luciani, Divya"/>
    <s v="BIO2002"/>
    <s v="Ec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07938"/>
    <s v="Reid, Carissa Whitney"/>
    <s v="KEN2530"/>
    <s v="Mathematical Simulation"/>
    <s v="7501"/>
    <x v="0"/>
    <x v="6"/>
    <x v="2"/>
    <s v="500"/>
    <s v="APPROVED"/>
    <s v="S.J.T. Beckers"/>
    <s v="APPROVED"/>
    <s v="I.F.C.M. Hoogsteder"/>
    <s v="FSE"/>
    <s v="S.J.T. Beckers"/>
  </r>
  <r>
    <s v="COMPLETED"/>
    <x v="2"/>
    <s v="6113370"/>
    <s v="Franco, Ayla"/>
    <s v="NEU2002"/>
    <s v="Neuropsychopharmac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05859"/>
    <s v="Navare, Uma Prashant"/>
    <s v="MAT1006"/>
    <s v="Applied Statistics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13620"/>
    <s v="Bakker, Adrianus Albertus"/>
    <s v="KEN1420"/>
    <s v="Data Structures and Algorithms"/>
    <s v="7501"/>
    <x v="0"/>
    <x v="6"/>
    <x v="2"/>
    <s v="400"/>
    <s v="APPROVED"/>
    <s v="S.J.T. Beckers"/>
    <s v="APPROVED"/>
    <s v="I.F.C.M. Hoogsteder"/>
    <s v="FSE"/>
    <s v="S.J.T. Beckers"/>
  </r>
  <r>
    <s v="COMPLETED"/>
    <x v="1"/>
    <s v="6130695"/>
    <s v="Davidovikj, Davor"/>
    <s v="KEN2430"/>
    <s v="Mathematical Modelling"/>
    <s v="7501"/>
    <x v="0"/>
    <x v="6"/>
    <x v="2"/>
    <s v="400"/>
    <s v="DENIED"/>
    <s v="S.J.T. Beckers"/>
    <m/>
    <s v=""/>
    <s v=""/>
    <s v=""/>
  </r>
  <r>
    <s v="COMPLETED"/>
    <x v="2"/>
    <s v="6130695"/>
    <s v="Davidovikj, Davor"/>
    <s v="KEN2520"/>
    <s v="Linear Programming"/>
    <s v="7501"/>
    <x v="0"/>
    <x v="6"/>
    <x v="2"/>
    <s v="500"/>
    <s v="APPROVED"/>
    <s v="S.J.T. Beckers"/>
    <s v="APPROVED"/>
    <s v="I.F.C.M. Hoogsteder"/>
    <s v="FSE"/>
    <s v="S.J.T. Beckers"/>
  </r>
  <r>
    <s v="COMPLETED"/>
    <x v="2"/>
    <s v="6130695"/>
    <s v="Davidovikj, Davor"/>
    <s v="KEN2530"/>
    <s v="Mathematical Simulation"/>
    <s v="7501"/>
    <x v="0"/>
    <x v="6"/>
    <x v="2"/>
    <s v="500"/>
    <s v="APPROVED"/>
    <s v="S.J.T. Beckers"/>
    <s v="APPROVED"/>
    <s v="I.F.C.M. Hoogsteder"/>
    <s v="FSE"/>
    <s v="S.J.T. Beckers"/>
  </r>
  <r>
    <s v="COMPLETED"/>
    <x v="1"/>
    <s v="6157466"/>
    <s v="Windey, Emma Chris Luka"/>
    <s v="BIO2003"/>
    <s v="General Botany"/>
    <s v="7501"/>
    <x v="0"/>
    <x v="4"/>
    <x v="2"/>
    <s v="400"/>
    <s v="APPROVED"/>
    <s v="S.J.T. Beckers"/>
    <s v="DENIED"/>
    <s v="D.J.L.A. Blaauw"/>
    <s v="FSE"/>
    <s v="S.J.T. Beckers"/>
  </r>
  <r>
    <s v="COMPLETED"/>
    <x v="1"/>
    <s v="6113582"/>
    <s v="Brandolini d'Adda, Gulia"/>
    <s v="MAT1006"/>
    <s v="Applied Statistics"/>
    <s v="7501"/>
    <x v="0"/>
    <x v="4"/>
    <x v="2"/>
    <s v="500"/>
    <s v="DENIED"/>
    <s v="S.J.T. Beckers"/>
    <m/>
    <s v=""/>
    <s v=""/>
    <s v=""/>
  </r>
  <r>
    <s v="COMPLETED"/>
    <x v="2"/>
    <s v="6130695"/>
    <s v="Davidovikj, Davor"/>
    <s v="KEN1520"/>
    <s v="Software Engineering"/>
    <s v="7501"/>
    <x v="0"/>
    <x v="6"/>
    <x v="2"/>
    <s v="500"/>
    <s v="APPROVED"/>
    <s v="E.D. Stikvoort"/>
    <s v="APPROVED"/>
    <s v="I.F.C.M. Hoogsteder"/>
    <s v="FSE"/>
    <s v="S.J.T. Beckers"/>
  </r>
  <r>
    <s v="COMPLETED"/>
    <x v="2"/>
    <s v="6104557"/>
    <s v="Blazeusz, Aleksandra Oliwia"/>
    <s v="BIO2002"/>
    <s v="Ecology"/>
    <s v="7501"/>
    <x v="0"/>
    <x v="4"/>
    <x v="2"/>
    <s v="500"/>
    <s v="APPROVED"/>
    <s v="S.J.T. Beckers"/>
    <s v="APPROVED"/>
    <s v="D.J.L.A. Blaauw"/>
    <s v="FSE"/>
    <s v="S.J.T. Beckers"/>
  </r>
  <r>
    <s v="COMPLETED"/>
    <x v="1"/>
    <s v="6108389"/>
    <s v="Panadero, Valentine"/>
    <s v="EBC1025"/>
    <s v="Finance (IB)"/>
    <s v="7501"/>
    <x v="0"/>
    <x v="1"/>
    <x v="2"/>
    <s v="500"/>
    <s v="DENIED"/>
    <s v="S.J.T. Beckers"/>
    <m/>
    <s v=""/>
    <s v=""/>
    <s v=""/>
  </r>
  <r>
    <s v="COMPLETED"/>
    <x v="2"/>
    <s v="6107882"/>
    <s v="Kelly, Ryan Martin"/>
    <s v="CHE2005"/>
    <s v="Chemistry for the Future: Generation and"/>
    <s v="7501"/>
    <x v="0"/>
    <x v="4"/>
    <x v="2"/>
    <s v="500"/>
    <s v="APPROVED"/>
    <s v="S.J.T. Beckers"/>
    <s v="APPROVED"/>
    <s v="D.J.L.A. Blaauw"/>
    <s v="FSE"/>
    <s v="S.J.T. Beckers"/>
  </r>
  <r>
    <s v="COMPLETED"/>
    <x v="2"/>
    <s v="6107882"/>
    <s v="Kelly, Ryan Martin"/>
    <s v="INT3010"/>
    <s v="Science and the Visual Arts"/>
    <s v="7501"/>
    <x v="0"/>
    <x v="4"/>
    <x v="2"/>
    <s v="500"/>
    <s v="APPROVED"/>
    <s v="S.J.T. Beckers"/>
    <s v="APPROVED"/>
    <s v="D.J.L.A. Blaauw"/>
    <s v="FSE"/>
    <s v="S.J.T. Beckers"/>
  </r>
  <r>
    <s v="COMPLETED"/>
    <x v="1"/>
    <s v="6112252"/>
    <s v="Schalast, Ronith Elisabeth Mirjam"/>
    <s v="ACU2007"/>
    <s v="Power and Democracy"/>
    <s v="7501"/>
    <x v="0"/>
    <x v="2"/>
    <x v="2"/>
    <s v="500"/>
    <s v="DENIED"/>
    <s v="S.J.T. Beckers"/>
    <m/>
    <s v=""/>
    <s v=""/>
    <s v=""/>
  </r>
  <r>
    <s v="COMPLETED"/>
    <x v="1"/>
    <s v="6137409"/>
    <s v="Grass, Paul Jean-Pierre"/>
    <s v="EBS2036"/>
    <s v="Game Theory, Basic Concepts + Appl"/>
    <s v="7501"/>
    <x v="0"/>
    <x v="1"/>
    <x v="2"/>
    <s v="600"/>
    <s v="DENIED"/>
    <s v="S.J.T. Beckers"/>
    <m/>
    <s v=""/>
    <s v=""/>
    <s v=""/>
  </r>
  <r>
    <s v="COMPLETED"/>
    <x v="1"/>
    <s v="6136263"/>
    <s v="Mouwen, Mees Arnoud"/>
    <s v="SKI2084"/>
    <s v="Writing in an Academic Context"/>
    <s v="7501"/>
    <x v="0"/>
    <x v="7"/>
    <x v="2"/>
    <s v="500"/>
    <s v="APPROVED"/>
    <s v="S.J.T. Beckers"/>
    <s v="DENIED"/>
    <s v="S.J.T. Beckers"/>
    <s v="FSE"/>
    <s v="S.J.T. Beckers"/>
  </r>
  <r>
    <s v="COMPLETED"/>
    <x v="2"/>
    <s v="6044725"/>
    <s v="Lentink, Sarah Johanna"/>
    <s v="SSC2046"/>
    <s v="Globalization and Inequality"/>
    <s v="7503"/>
    <x v="1"/>
    <x v="7"/>
    <x v="0"/>
    <s v="100"/>
    <s v="APPROVED"/>
    <s v="D.J.L.A. Blaauw"/>
    <s v="APPROVED"/>
    <s v="S.J.T. Beckers"/>
    <s v="FSE"/>
    <s v="D.J.L.A. Blaauw"/>
  </r>
  <r>
    <s v="COMPLETED"/>
    <x v="2"/>
    <s v="6044725"/>
    <s v="Lentink, Sarah Johanna"/>
    <s v="HUM2046"/>
    <s v="Living in a Technological Culture I"/>
    <s v="7503"/>
    <x v="1"/>
    <x v="7"/>
    <x v="0"/>
    <s v="100"/>
    <s v="APPROVED"/>
    <s v="D.J.L.A. Blaauw"/>
    <s v="APPROVED"/>
    <s v="S.J.T. Beckers"/>
    <s v="FSE"/>
    <s v="D.J.L.A. Blaauw"/>
  </r>
  <r>
    <s v="COMPLETED"/>
    <x v="1"/>
    <s v="6064191"/>
    <s v="Coleman, Chiara Dominique"/>
    <s v="BIO2005"/>
    <s v="Evolutionary Biology"/>
    <s v="7503"/>
    <x v="1"/>
    <x v="4"/>
    <x v="0"/>
    <s v="100"/>
    <s v="DENIED"/>
    <s v="D.J.L.A. Blaauw"/>
    <m/>
    <s v=""/>
    <s v=""/>
    <s v=""/>
  </r>
  <r>
    <s v="COMPLETED"/>
    <x v="2"/>
    <s v="6093696"/>
    <s v="Maltese, Giorgia"/>
    <s v="SCI3007"/>
    <s v="Endocrinology"/>
    <s v="7503"/>
    <x v="1"/>
    <x v="7"/>
    <x v="0"/>
    <s v="100"/>
    <s v="APPROVED"/>
    <s v="D.J.L.A. Blaauw"/>
    <s v="APPROVED"/>
    <s v="S.J.T. Beckers"/>
    <s v="FSE"/>
    <s v="D.J.L.A. Blaauw"/>
  </r>
  <r>
    <s v="COMPLETED"/>
    <x v="1"/>
    <s v="6065559"/>
    <s v="Obermann, Viktoria"/>
    <s v="SKI2086"/>
    <s v="Lab Skills: Biochemistry"/>
    <s v="7503"/>
    <x v="1"/>
    <x v="7"/>
    <x v="0"/>
    <s v="200"/>
    <s v="DENIED"/>
    <s v="D.J.L.A. Blaauw"/>
    <m/>
    <s v=""/>
    <s v=""/>
    <s v=""/>
  </r>
  <r>
    <s v="COMPLETED"/>
    <x v="2"/>
    <s v="6074074"/>
    <s v="Engelen, Bo Henriette Wilhelmina"/>
    <s v="BMW3006"/>
    <s v="Chronic Inflammatory Diseases"/>
    <s v="7503"/>
    <x v="1"/>
    <x v="5"/>
    <x v="0"/>
    <s v="200"/>
    <s v="APPROVED"/>
    <s v="D.J.L.A. Blaauw"/>
    <s v="APPROVED"/>
    <s v="I.E.H.E. Notermans - Kummer"/>
    <s v=""/>
    <s v="D.J.L.A. Blaauw"/>
  </r>
  <r>
    <s v="COMPLETED"/>
    <x v="1"/>
    <s v="6072299"/>
    <s v="Wollenhaupt, Lisa Johanna"/>
    <s v="SKI2086"/>
    <s v="Lab Skills: Biochemistry"/>
    <s v="7503"/>
    <x v="1"/>
    <x v="7"/>
    <x v="0"/>
    <s v="200"/>
    <s v="DENIED"/>
    <s v="D.J.L.A. Blaauw"/>
    <m/>
    <s v=""/>
    <s v=""/>
    <s v=""/>
  </r>
  <r>
    <s v="COMPLETED"/>
    <x v="1"/>
    <s v="6071928"/>
    <s v="Rãzoare, Andrei-Lucian"/>
    <s v="BIO3007"/>
    <s v="Tropical Ecology"/>
    <s v="7503"/>
    <x v="1"/>
    <x v="4"/>
    <x v="0"/>
    <s v="200"/>
    <s v="DENIED"/>
    <s v="D.J.L.A. Blaauw"/>
    <m/>
    <s v=""/>
    <s v=""/>
    <s v=""/>
  </r>
  <r>
    <s v="COMPLETED"/>
    <x v="2"/>
    <s v="6068688"/>
    <s v="Russon, Catherine L"/>
    <s v="SCI3007"/>
    <s v="Endocrinology"/>
    <s v="7503"/>
    <x v="1"/>
    <x v="7"/>
    <x v="0"/>
    <s v="100"/>
    <s v="APPROVED"/>
    <s v="D.J.L.A. Blaauw"/>
    <s v="APPROVED"/>
    <s v="S.J.T. Beckers"/>
    <s v="FSE"/>
    <s v="D.J.L.A. Blaauw"/>
  </r>
  <r>
    <s v="COMPLETED"/>
    <x v="2"/>
    <s v="6074074"/>
    <s v="Engelen, Bo Henriette Wilhelmina"/>
    <s v="BMW3101"/>
    <s v="Practicals Diseased Cells"/>
    <s v="7503"/>
    <x v="1"/>
    <x v="5"/>
    <x v="0"/>
    <s v="100"/>
    <s v="APPROVED"/>
    <s v="D.J.L.A. Blaauw"/>
    <s v="APPROVED"/>
    <s v="I.E.H.E. Notermans - Kummer"/>
    <s v=""/>
    <s v="D.J.L.A. Blaauw"/>
  </r>
  <r>
    <s v="COMPLETED"/>
    <x v="2"/>
    <s v="6074074"/>
    <s v="Engelen, Bo Henriette Wilhelmina"/>
    <s v="BMW3001"/>
    <s v="Diseased Cells"/>
    <s v="7503"/>
    <x v="1"/>
    <x v="5"/>
    <x v="0"/>
    <s v="100"/>
    <s v="APPROVED"/>
    <s v="D.J.L.A. Blaauw"/>
    <s v="APPROVED"/>
    <s v="I.E.H.E. Notermans - Kummer"/>
    <s v=""/>
    <s v="D.J.L.A. Blaauw"/>
  </r>
  <r>
    <s v="COMPLETED"/>
    <x v="2"/>
    <s v="6072000"/>
    <s v="Sanzhieva, Sesegma"/>
    <s v="KEN2130"/>
    <s v="Probability and Statistics"/>
    <s v="7503"/>
    <x v="1"/>
    <x v="6"/>
    <x v="0"/>
    <s v="100"/>
    <s v="APPROVED"/>
    <s v="D.J.L.A. Blaauw"/>
    <s v="APPROVED"/>
    <s v="W.M. Brandt"/>
    <s v="FSE"/>
    <s v="D.J.L.A. Blaauw"/>
  </r>
  <r>
    <s v="COMPLETED"/>
    <x v="2"/>
    <s v="6086662"/>
    <s v="Dobbie, Phillip Simon"/>
    <s v="KEN1410"/>
    <s v="Linear Algebra"/>
    <s v="7503"/>
    <x v="1"/>
    <x v="6"/>
    <x v="0"/>
    <s v="200"/>
    <s v="APPROVED"/>
    <s v="D.J.L.A. Blaauw"/>
    <s v="APPROVED"/>
    <s v="W.M. Brandt"/>
    <s v="FSE"/>
    <s v="D.J.L.A. Blaauw"/>
  </r>
  <r>
    <s v="COMPLETED"/>
    <x v="2"/>
    <s v="6072000"/>
    <s v="Sanzhieva, Sesegma"/>
    <s v="KEN2240"/>
    <s v="Machine Learning"/>
    <s v="7503"/>
    <x v="1"/>
    <x v="6"/>
    <x v="0"/>
    <s v="200"/>
    <s v="APPROVED"/>
    <s v="D.J.L.A. Blaauw"/>
    <s v="APPROVED"/>
    <s v="W.M. Brandt"/>
    <s v="FSE"/>
    <s v="D.J.L.A. Blaauw"/>
  </r>
  <r>
    <s v="COMPLETED"/>
    <x v="2"/>
    <s v="6072000"/>
    <s v="Sanzhieva, Sesegma"/>
    <s v="KEN3236"/>
    <s v="Robotics and Embedded Systems"/>
    <s v="7503"/>
    <x v="1"/>
    <x v="6"/>
    <x v="0"/>
    <s v="200"/>
    <s v="APPROVED"/>
    <s v="D.J.L.A. Blaauw"/>
    <s v="APPROVED"/>
    <s v="W.M. Brandt"/>
    <s v="FSE"/>
    <s v="D.J.L.A. Blaauw"/>
  </r>
  <r>
    <s v="COMPLETED"/>
    <x v="1"/>
    <s v="6081299"/>
    <s v="Chukwumah, Jennifer Chidera Mukosolu"/>
    <s v="SSC2025"/>
    <s v="Memory"/>
    <s v="7503"/>
    <x v="1"/>
    <x v="7"/>
    <x v="0"/>
    <s v="200"/>
    <s v="DENIED"/>
    <s v="D.J.L.A. Blaauw"/>
    <m/>
    <s v=""/>
    <s v=""/>
    <s v=""/>
  </r>
  <r>
    <s v="COMPLETED"/>
    <x v="2"/>
    <s v="6066909"/>
    <s v="Sibanda, Tendai Nigel"/>
    <s v="SCI2031"/>
    <s v="Immunology"/>
    <s v="7503"/>
    <x v="1"/>
    <x v="7"/>
    <x v="0"/>
    <s v="400"/>
    <s v="APPROVED"/>
    <s v="D.J.L.A. Blaauw"/>
    <s v="APPROVED"/>
    <s v="S.J.T. Beckers"/>
    <s v="FSE"/>
    <s v="D.J.L.A. Blaauw"/>
  </r>
  <r>
    <s v="COMPLETED"/>
    <x v="2"/>
    <s v="6066909"/>
    <s v="Sibanda, Tendai Nigel"/>
    <s v="SCI3049"/>
    <s v="Pathobiology and Disease"/>
    <s v="7503"/>
    <x v="1"/>
    <x v="7"/>
    <x v="0"/>
    <s v="500"/>
    <s v="APPROVED"/>
    <s v="D.J.L.A. Blaauw"/>
    <s v="APPROVED"/>
    <s v="S.J.T. Beckers"/>
    <s v="FSE"/>
    <s v="D.J.L.A. Blaauw"/>
  </r>
  <r>
    <s v="COMPLETED"/>
    <x v="1"/>
    <s v="6081299"/>
    <s v="Chukwumah, Jennifer Chidera Mukosolu"/>
    <s v="SSC3023"/>
    <s v="Philosophy of Mind"/>
    <s v="7503"/>
    <x v="1"/>
    <x v="7"/>
    <x v="0"/>
    <s v="400"/>
    <s v="APPROVED"/>
    <s v="D.J.L.A. Blaauw"/>
    <s v="DENIED"/>
    <s v="S.J.T. Beckers"/>
    <s v="FSE"/>
    <s v="D.J.L.A. Blaauw"/>
  </r>
  <r>
    <s v="COMPLETED"/>
    <x v="2"/>
    <s v="6082238"/>
    <s v="Fejér, Márton"/>
    <s v="SCI3046"/>
    <s v="Cognitive Neuroscience"/>
    <s v="7503"/>
    <x v="1"/>
    <x v="7"/>
    <x v="0"/>
    <s v="500"/>
    <s v="APPROVED"/>
    <s v="D.J.L.A. Blaauw"/>
    <s v="APPROVED"/>
    <s v="S.J.T. Beckers"/>
    <s v="FSE"/>
    <s v="D.J.L.A. Blaauw"/>
  </r>
  <r>
    <s v="COMPLETED"/>
    <x v="2"/>
    <s v="6082238"/>
    <s v="Fejér, Márton"/>
    <s v="SCI2031"/>
    <s v="Immunology"/>
    <s v="7503"/>
    <x v="1"/>
    <x v="7"/>
    <x v="0"/>
    <s v="400"/>
    <s v="APPROVED"/>
    <s v="D.J.L.A. Blaauw"/>
    <s v="APPROVED"/>
    <s v="S.J.T. Beckers"/>
    <s v="FSE"/>
    <s v="D.J.L.A. Blaauw"/>
  </r>
  <r>
    <s v="COMPLETED"/>
    <x v="2"/>
    <s v="6088914"/>
    <s v="Garcia-Dieguez Lopez, Laura Consuelo"/>
    <s v="SCI2031"/>
    <s v="Immunology"/>
    <s v="7503"/>
    <x v="1"/>
    <x v="7"/>
    <x v="0"/>
    <s v="400"/>
    <s v="APPROVED"/>
    <s v="D.J.L.A. Blaauw"/>
    <s v="APPROVED"/>
    <s v="S.J.T. Beckers"/>
    <s v="FSE"/>
    <s v="D.J.L.A. Blaauw"/>
  </r>
  <r>
    <s v="COMPLETED"/>
    <x v="2"/>
    <s v="6088914"/>
    <s v="Garcia-Dieguez Lopez, Laura Consuelo"/>
    <s v="SCI3049"/>
    <s v="Pathobiology and Disease"/>
    <s v="7503"/>
    <x v="1"/>
    <x v="7"/>
    <x v="0"/>
    <s v="500"/>
    <s v="APPROVED"/>
    <s v="D.J.L.A. Blaauw"/>
    <s v="APPROVED"/>
    <s v="S.J.T. Beckers"/>
    <s v="FSE"/>
    <s v="D.J.L.A. Blaauw"/>
  </r>
  <r>
    <s v="COMPLETED"/>
    <x v="1"/>
    <s v="6094540"/>
    <s v="Low, Joshua Chen Jae"/>
    <s v="SCI2039"/>
    <s v="Computer Science"/>
    <s v="7503"/>
    <x v="1"/>
    <x v="7"/>
    <x v="0"/>
    <s v="500"/>
    <s v="DENIED"/>
    <s v="D.J.L.A. Blaauw"/>
    <m/>
    <s v=""/>
    <s v=""/>
    <s v=""/>
  </r>
  <r>
    <s v="COMPLETED"/>
    <x v="1"/>
    <s v="6081299"/>
    <s v="Chukwumah, Jennifer Chidera Mukosolu"/>
    <s v="SCI3046"/>
    <s v="Cognitive Neuroscience"/>
    <s v="7503"/>
    <x v="1"/>
    <x v="7"/>
    <x v="0"/>
    <s v="500"/>
    <s v="APPROVED"/>
    <s v="D.J.L.A. Blaauw"/>
    <s v="DENIED"/>
    <s v="S.J.T. Beckers"/>
    <s v="FSE"/>
    <s v="D.J.L.A. Blaauw"/>
  </r>
  <r>
    <s v="COMPLETED"/>
    <x v="1"/>
    <s v="6052177"/>
    <s v="MacDonald, Stephanie Elizabeth Mary"/>
    <s v="SCI2031"/>
    <s v="Immunology"/>
    <s v="7503"/>
    <x v="1"/>
    <x v="7"/>
    <x v="0"/>
    <s v="400"/>
    <s v="APPROVED"/>
    <s v="D.J.L.A. Blaauw"/>
    <s v="DENIED"/>
    <s v="S.J.T. Beckers"/>
    <s v="FSE"/>
    <s v="D.J.L.A. Blaauw"/>
  </r>
  <r>
    <s v="COMPLETED"/>
    <x v="2"/>
    <s v="6095558"/>
    <s v="Reverberi, Serena"/>
    <s v="SCI2036"/>
    <s v="Artificial Intelligence"/>
    <s v="7503"/>
    <x v="1"/>
    <x v="7"/>
    <x v="1"/>
    <s v="200"/>
    <s v="APPROVED"/>
    <s v="D.J.L.A. Blaauw"/>
    <s v="APPROVED"/>
    <s v="E.D. Stikvoort"/>
    <s v="FSE"/>
    <s v="D.J.L.A. Blaauw"/>
  </r>
  <r>
    <s v="COMPLETED"/>
    <x v="2"/>
    <s v="6071776"/>
    <s v="Hertl, Sebastian Tim"/>
    <s v="SCI3007"/>
    <s v="Endocrinology"/>
    <s v="7503"/>
    <x v="1"/>
    <x v="7"/>
    <x v="1"/>
    <s v="100"/>
    <s v="APPROVED"/>
    <s v="D.J.L.A. Blaauw"/>
    <s v="APPROVED"/>
    <s v="S.J.T. Beckers"/>
    <s v="FSE"/>
    <s v="D.J.L.A. Blaauw"/>
  </r>
  <r>
    <s v="COMPLETED"/>
    <x v="1"/>
    <s v="6071776"/>
    <s v="Hertl, Sebastian Tim"/>
    <s v="SCI2034"/>
    <s v="Brain and Action"/>
    <s v="7503"/>
    <x v="1"/>
    <x v="7"/>
    <x v="1"/>
    <s v="200"/>
    <s v="DENIED"/>
    <s v="D.J.L.A. Blaauw"/>
    <m/>
    <s v=""/>
    <s v=""/>
    <s v=""/>
  </r>
  <r>
    <s v="COMPLETED"/>
    <x v="2"/>
    <s v="6086707"/>
    <s v="Bakeroot, Virginie Laëtitia"/>
    <s v="SCI3007"/>
    <s v="Endocrinology"/>
    <s v="7503"/>
    <x v="1"/>
    <x v="7"/>
    <x v="1"/>
    <s v="100"/>
    <s v="APPROVED"/>
    <s v="D.J.L.A. Blaauw"/>
    <s v="APPROVED"/>
    <s v="S.J.T. Beckers"/>
    <s v="FSE"/>
    <s v="D.J.L.A. Blaauw"/>
  </r>
  <r>
    <s v="COMPLETED"/>
    <x v="2"/>
    <s v="6083200"/>
    <s v="Windsor, Jacob John"/>
    <s v="SCI2011"/>
    <s v="Introduction to Programming"/>
    <s v="7503"/>
    <x v="1"/>
    <x v="7"/>
    <x v="1"/>
    <s v="100"/>
    <s v="APPROVED"/>
    <s v="D.J.L.A. Blaauw"/>
    <s v="APPROVED"/>
    <s v="S.J.T. Beckers"/>
    <s v="FSE"/>
    <s v="D.J.L.A. Blaauw"/>
  </r>
  <r>
    <s v="COMPLETED"/>
    <x v="1"/>
    <s v="6083200"/>
    <s v="Windsor, Jacob John"/>
    <s v="SCI3007"/>
    <s v="Endocrinology"/>
    <s v="7503"/>
    <x v="1"/>
    <x v="7"/>
    <x v="1"/>
    <s v="100"/>
    <s v="DENIED"/>
    <s v="D.J.L.A. Blaauw"/>
    <m/>
    <s v=""/>
    <s v=""/>
    <s v=""/>
  </r>
  <r>
    <s v="COMPLETED"/>
    <x v="2"/>
    <s v="6118552"/>
    <s v="Schiefer, Anna Maria"/>
    <s v="SCI3007"/>
    <s v="Endocrinology"/>
    <s v="7503"/>
    <x v="1"/>
    <x v="7"/>
    <x v="1"/>
    <s v="100"/>
    <s v="APPROVED"/>
    <s v="D.J.L.A. Blaauw"/>
    <s v="APPROVED"/>
    <s v="S.J.T. Beckers"/>
    <s v="FSE"/>
    <s v="D.J.L.A. Blaauw"/>
  </r>
  <r>
    <s v="COMPLETED"/>
    <x v="1"/>
    <s v="6094511"/>
    <s v="Heuvel, Piet Hein"/>
    <s v="KEN1220"/>
    <s v="Introduction to Computer Science 2"/>
    <s v="7503"/>
    <x v="1"/>
    <x v="6"/>
    <x v="1"/>
    <s v="200"/>
    <s v="DENIED"/>
    <s v="D.J.L.A. Blaauw"/>
    <m/>
    <s v=""/>
    <s v=""/>
    <s v=""/>
  </r>
  <r>
    <s v="COMPLETED"/>
    <x v="2"/>
    <s v="6108576"/>
    <s v="Sabinot, Alice"/>
    <s v="SCI3007"/>
    <s v="Endocrinology"/>
    <s v="7503"/>
    <x v="1"/>
    <x v="7"/>
    <x v="1"/>
    <s v="100"/>
    <s v="APPROVED"/>
    <s v="D.J.L.A. Blaauw"/>
    <s v="APPROVED"/>
    <s v="S.J.T. Beckers"/>
    <s v="FSE"/>
    <s v="D.J.L.A. Blaauw"/>
  </r>
  <r>
    <s v="COMPLETED"/>
    <x v="1"/>
    <s v="6088027"/>
    <s v="Ruddick, Julian Jacques A"/>
    <s v="INT2001"/>
    <s v="Nanomaterial Science and Technology"/>
    <s v="7503"/>
    <x v="1"/>
    <x v="4"/>
    <x v="1"/>
    <s v="100"/>
    <s v="DENIED"/>
    <s v="D.J.L.A. Blaauw"/>
    <m/>
    <s v=""/>
    <s v=""/>
    <s v=""/>
  </r>
  <r>
    <s v="COMPLETED"/>
    <x v="1"/>
    <s v="6088027"/>
    <s v="Ruddick, Julian Jacques A"/>
    <s v="PRA3002"/>
    <s v="Advanced Physics Laboratory"/>
    <s v="7503"/>
    <x v="1"/>
    <x v="4"/>
    <x v="1"/>
    <s v="200"/>
    <s v="DENIED"/>
    <s v="D.J.L.A. Blaauw"/>
    <m/>
    <s v=""/>
    <s v=""/>
    <s v=""/>
  </r>
  <r>
    <s v="COMPLETED"/>
    <x v="1"/>
    <s v="6093437"/>
    <s v="Guigo Corominas, Guillem"/>
    <s v="MAT3001"/>
    <s v="Data Structures and Algorithms"/>
    <s v="7503"/>
    <x v="1"/>
    <x v="4"/>
    <x v="1"/>
    <s v="100"/>
    <s v="DENIED"/>
    <s v="D.J.L.A. Blaauw"/>
    <m/>
    <s v=""/>
    <s v=""/>
    <s v=""/>
  </r>
  <r>
    <s v="COMPLETED"/>
    <x v="1"/>
    <s v="6085416"/>
    <s v="Nauryzgaliyeva, Zarina Muratkyzy"/>
    <s v="BIO3001"/>
    <s v="Molecular Biology"/>
    <s v="7503"/>
    <x v="1"/>
    <x v="4"/>
    <x v="1"/>
    <s v="200"/>
    <s v="DENIED"/>
    <s v="D.J.L.A. Blaauw"/>
    <m/>
    <s v=""/>
    <s v=""/>
    <s v=""/>
  </r>
  <r>
    <s v="COMPLETED"/>
    <x v="1"/>
    <s v="6085416"/>
    <s v="Nauryzgaliyeva, Zarina Muratkyzy"/>
    <s v="PRA3003"/>
    <s v="Molecular Biology"/>
    <s v="7503"/>
    <x v="1"/>
    <x v="4"/>
    <x v="1"/>
    <s v="200"/>
    <s v="DENIED"/>
    <s v="D.J.L.A. Blaauw"/>
    <m/>
    <s v=""/>
    <s v=""/>
    <s v=""/>
  </r>
  <r>
    <s v="COMPLETED"/>
    <x v="1"/>
    <s v="6085416"/>
    <s v="Nauryzgaliyeva, Zarina Muratkyzy"/>
    <s v="PRA3006"/>
    <s v="Programming in the Life Sciences"/>
    <s v="7503"/>
    <x v="1"/>
    <x v="4"/>
    <x v="1"/>
    <s v="200"/>
    <s v="DENIED"/>
    <s v="D.J.L.A. Blaauw"/>
    <m/>
    <s v=""/>
    <s v=""/>
    <s v=""/>
  </r>
  <r>
    <s v="COMPLETED"/>
    <x v="1"/>
    <s v="6066909"/>
    <s v="Sibanda, Tendai Nigel"/>
    <s v="INT3008"/>
    <s v="Regenerative Medicine"/>
    <s v="7503"/>
    <x v="1"/>
    <x v="4"/>
    <x v="1"/>
    <s v="400"/>
    <s v="DENIED"/>
    <s v="D.J.L.A. Blaauw"/>
    <m/>
    <s v=""/>
    <s v=""/>
    <s v=""/>
  </r>
  <r>
    <s v="COMPLETED"/>
    <x v="1"/>
    <s v="6102636"/>
    <s v="Yang, Tuolai"/>
    <s v="KEN2430"/>
    <s v="Mathematical Modelling"/>
    <s v="7503"/>
    <x v="1"/>
    <x v="6"/>
    <x v="1"/>
    <s v="400"/>
    <s v="DENIED"/>
    <s v="D.J.L.A. Blaauw"/>
    <m/>
    <s v=""/>
    <s v=""/>
    <s v=""/>
  </r>
  <r>
    <s v="COMPLETED"/>
    <x v="2"/>
    <s v="6116311"/>
    <s v="Cordeiro, Alexandra Ann"/>
    <s v="SCI2031"/>
    <s v="Immunology"/>
    <s v="7503"/>
    <x v="1"/>
    <x v="7"/>
    <x v="1"/>
    <s v="400"/>
    <s v="APPROVED"/>
    <s v="D.J.L.A. Blaauw"/>
    <s v="APPROVED"/>
    <s v="S.J.T. Beckers"/>
    <s v="FSE"/>
    <s v="D.J.L.A. Blaauw"/>
  </r>
  <r>
    <s v="COMPLETED"/>
    <x v="1"/>
    <s v="6116311"/>
    <s v="Cordeiro, Alexandra Ann"/>
    <s v="SCI3049"/>
    <s v="Pathobiology and Disease"/>
    <s v="7503"/>
    <x v="1"/>
    <x v="7"/>
    <x v="1"/>
    <s v="500"/>
    <s v="APPROVED"/>
    <s v="D.J.L.A. Blaauw"/>
    <s v="DENIED"/>
    <s v="S.J.T. Beckers"/>
    <s v="FSE"/>
    <s v="D.J.L.A. Blaauw"/>
  </r>
  <r>
    <s v="COMPLETED"/>
    <x v="1"/>
    <s v="6136411"/>
    <s v="Rieth, Lizzy Anelie Irma"/>
    <s v="PHY1001"/>
    <s v="Elements of Physics"/>
    <s v="7503"/>
    <x v="1"/>
    <x v="4"/>
    <x v="1"/>
    <s v="400"/>
    <s v="DENIED"/>
    <s v="D.J.L.A. Blaauw"/>
    <m/>
    <s v=""/>
    <s v=""/>
    <s v=""/>
  </r>
  <r>
    <s v="COMPLETED"/>
    <x v="1"/>
    <s v="6119741"/>
    <s v="Schiopu, Horia-Paul"/>
    <s v="MAT1006"/>
    <s v="Applied Statistics"/>
    <s v="7503"/>
    <x v="1"/>
    <x v="4"/>
    <x v="1"/>
    <s v="500"/>
    <s v="DENIED"/>
    <s v="D.J.L.A. Blaauw"/>
    <m/>
    <s v=""/>
    <s v=""/>
    <s v=""/>
  </r>
  <r>
    <s v="COMPLETED"/>
    <x v="2"/>
    <s v="6093818"/>
    <s v="Murrell, Gregory George"/>
    <s v="SCI3006"/>
    <s v="Mathematical Modelling"/>
    <s v="7503"/>
    <x v="1"/>
    <x v="7"/>
    <x v="1"/>
    <s v="400"/>
    <s v="APPROVED"/>
    <s v="D.J.L.A. Blaauw"/>
    <s v="APPROVED"/>
    <s v="S.J.T. Beckers"/>
    <s v="FSE"/>
    <s v="D.J.L.A. Blaauw"/>
  </r>
  <r>
    <s v="COMPLETED"/>
    <x v="1"/>
    <s v="6106484"/>
    <s v="Tedre, Erik"/>
    <s v="KEN3450"/>
    <s v="Data Analysis"/>
    <s v="7503"/>
    <x v="1"/>
    <x v="6"/>
    <x v="1"/>
    <s v="400"/>
    <s v="DENIED"/>
    <s v="D.J.L.A. Blaauw"/>
    <m/>
    <s v=""/>
    <s v=""/>
    <s v=""/>
  </r>
  <r>
    <s v="COMPLETED"/>
    <x v="1"/>
    <s v="6122316"/>
    <s v="Klinkenberg, Anouk"/>
    <s v="MAT2005"/>
    <s v="Statistics"/>
    <s v="7503"/>
    <x v="1"/>
    <x v="4"/>
    <x v="1"/>
    <s v="500"/>
    <s v="DENIED"/>
    <s v="D.J.L.A. Blaauw"/>
    <m/>
    <s v=""/>
    <s v=""/>
    <s v=""/>
  </r>
  <r>
    <s v="COMPLETED"/>
    <x v="1"/>
    <s v="6087157"/>
    <s v="Chou, Khi Chhay"/>
    <s v="PHY2001"/>
    <s v="Classical Mechanics"/>
    <s v="7503"/>
    <x v="1"/>
    <x v="4"/>
    <x v="1"/>
    <s v="500"/>
    <s v="DENIED"/>
    <s v="D.J.L.A. Blaauw"/>
    <m/>
    <s v=""/>
    <s v=""/>
    <s v=""/>
  </r>
  <r>
    <s v="COMPLETED"/>
    <x v="1"/>
    <s v="6102570"/>
    <s v="Runge, Katharina Maria"/>
    <s v="PRA3011"/>
    <s v="The Limburg Landscape"/>
    <s v="7503"/>
    <x v="1"/>
    <x v="4"/>
    <x v="2"/>
    <s v="100"/>
    <s v="DENIED"/>
    <s v="D.J.L.A. Blaauw"/>
    <m/>
    <s v=""/>
    <s v=""/>
    <s v=""/>
  </r>
  <r>
    <s v="COMPLETED"/>
    <x v="2"/>
    <s v="6128073"/>
    <s v="König, Simon"/>
    <s v="SCI3007"/>
    <s v="Endocrinology"/>
    <s v="7503"/>
    <x v="1"/>
    <x v="7"/>
    <x v="2"/>
    <s v="100"/>
    <s v="APPROVED"/>
    <s v="D.J.L.A. Blaauw"/>
    <s v="APPROVED"/>
    <s v="S.J.T. Beckers"/>
    <s v="FSE"/>
    <s v="D.J.L.A. Blaauw"/>
  </r>
  <r>
    <s v="COMPLETED"/>
    <x v="2"/>
    <s v="6107095"/>
    <s v="Oldrini, Ilaria"/>
    <s v="SCI3007"/>
    <s v="Endocrinology"/>
    <s v="7503"/>
    <x v="1"/>
    <x v="7"/>
    <x v="2"/>
    <s v="100"/>
    <s v="APPROVED"/>
    <s v="D.J.L.A. Blaauw"/>
    <s v="APPROVED"/>
    <s v="S.J.T. Beckers"/>
    <s v="FSE"/>
    <s v="D.J.L.A. Blaauw"/>
  </r>
  <r>
    <s v="COMPLETED"/>
    <x v="2"/>
    <s v="6133290"/>
    <s v="Marek, Nora Chiara"/>
    <s v="SCI3007"/>
    <s v="Endocrinology"/>
    <s v="7503"/>
    <x v="1"/>
    <x v="7"/>
    <x v="2"/>
    <s v="100"/>
    <s v="APPROVED"/>
    <s v="D.J.L.A. Blaauw"/>
    <s v="APPROVED"/>
    <s v="S.J.T. Beckers"/>
    <s v="FSE"/>
    <s v="D.J.L.A. Blaauw"/>
  </r>
  <r>
    <s v="COMPLETED"/>
    <x v="1"/>
    <s v="6140917"/>
    <s v="Diek, Dina"/>
    <s v="BGZ2022"/>
    <s v="De Continuïteit van het Leven"/>
    <s v="7503"/>
    <x v="1"/>
    <x v="5"/>
    <x v="2"/>
    <s v="200"/>
    <s v="DENIED"/>
    <s v="D.J.L.A. Blaauw"/>
    <m/>
    <s v=""/>
    <s v=""/>
    <s v=""/>
  </r>
  <r>
    <s v="COMPLETED"/>
    <x v="1"/>
    <s v="6140917"/>
    <s v="Diek, Dina"/>
    <s v="SKI2086"/>
    <s v="Lab Skills: Biochemistry"/>
    <s v="7503"/>
    <x v="1"/>
    <x v="7"/>
    <x v="2"/>
    <s v="200"/>
    <s v="DENIED"/>
    <s v="D.J.L.A. Blaauw"/>
    <m/>
    <s v=""/>
    <s v=""/>
    <s v=""/>
  </r>
  <r>
    <s v="COMPLETED"/>
    <x v="1"/>
    <s v="6140917"/>
    <s v="Diek, Dina"/>
    <s v="SCI2036"/>
    <s v="Artificial Intelligence"/>
    <s v="7503"/>
    <x v="1"/>
    <x v="7"/>
    <x v="2"/>
    <s v="200"/>
    <s v="DENIED"/>
    <s v="D.J.L.A. Blaauw"/>
    <m/>
    <s v=""/>
    <s v=""/>
    <s v=""/>
  </r>
  <r>
    <s v="COMPLETED"/>
    <x v="2"/>
    <s v="6106723"/>
    <s v="Atuanya, Nkolika Ngozi Elizabeth"/>
    <s v="SCI3007"/>
    <s v="Endocrinology"/>
    <s v="7503"/>
    <x v="1"/>
    <x v="7"/>
    <x v="2"/>
    <s v="100"/>
    <s v="APPROVED"/>
    <s v="D.J.L.A. Blaauw"/>
    <s v="APPROVED"/>
    <s v="S.J.T. Beckers"/>
    <s v="FSE"/>
    <s v="D.J.L.A. Blaauw"/>
  </r>
  <r>
    <s v="COMPLETED"/>
    <x v="2"/>
    <s v="6106723"/>
    <s v="Atuanya, Nkolika Ngozi Elizabeth"/>
    <s v="SCI3050"/>
    <s v="Advances in Biomedical Sciences"/>
    <s v="7503"/>
    <x v="1"/>
    <x v="7"/>
    <x v="2"/>
    <s v="200"/>
    <s v="APPROVED"/>
    <s v="D.J.L.A. Blaauw"/>
    <s v="APPROVED"/>
    <s v="S.J.T. Beckers"/>
    <s v="FSE"/>
    <s v="D.J.L.A. Blaauw"/>
  </r>
  <r>
    <s v="COMPLETED"/>
    <x v="2"/>
    <s v="6110708"/>
    <s v="Jurgaitytė, Kastė"/>
    <s v="SCI3050"/>
    <s v="Advances in Biomedical Sciences"/>
    <s v="7503"/>
    <x v="1"/>
    <x v="7"/>
    <x v="2"/>
    <s v="200"/>
    <s v="APPROVED"/>
    <s v="D.J.L.A. Blaauw"/>
    <s v="APPROVED"/>
    <s v="S.J.T. Beckers"/>
    <s v="FSE"/>
    <s v="D.J.L.A. Blaauw"/>
  </r>
  <r>
    <s v="COMPLETED"/>
    <x v="2"/>
    <s v="6098566"/>
    <s v="Lourens, Bianca Chipo"/>
    <s v="SCI3050"/>
    <s v="Advances in Biomedical Sciences"/>
    <s v="7503"/>
    <x v="1"/>
    <x v="7"/>
    <x v="2"/>
    <s v="200"/>
    <s v="APPROVED"/>
    <s v="D.J.L.A. Blaauw"/>
    <s v="APPROVED"/>
    <s v="S.J.T. Beckers"/>
    <s v="FSE"/>
    <s v="D.J.L.A. Blaauw"/>
  </r>
  <r>
    <s v="COMPLETED"/>
    <x v="2"/>
    <s v="6110669"/>
    <s v="Moulié, Hildebert Evariste Marie Jean"/>
    <s v="KEN3236"/>
    <s v="Robotics and Embedded Systems"/>
    <s v="7503"/>
    <x v="1"/>
    <x v="6"/>
    <x v="2"/>
    <s v="100"/>
    <s v="APPROVED"/>
    <s v="D.J.L.A. Blaauw"/>
    <s v="APPROVED"/>
    <s v="W.M. Brandt"/>
    <s v="FSE"/>
    <s v="D.J.L.A. Blaauw"/>
  </r>
  <r>
    <s v="COMPLETED"/>
    <x v="2"/>
    <s v="6110669"/>
    <s v="Moulié, Hildebert Evariste Marie Jean"/>
    <s v="KEN3235"/>
    <s v="Parallel Programming"/>
    <s v="7503"/>
    <x v="1"/>
    <x v="6"/>
    <x v="2"/>
    <s v="200"/>
    <s v="APPROVED"/>
    <s v="D.J.L.A. Blaauw"/>
    <s v="APPROVED"/>
    <s v="W.M. Brandt"/>
    <s v="FSE"/>
    <s v="D.J.L.A. Blaauw"/>
  </r>
  <r>
    <s v="COMPLETED"/>
    <x v="2"/>
    <s v="6129708"/>
    <s v="Chinea Hammecher, Claudia Maria"/>
    <s v="KEN2110"/>
    <s v="Databases"/>
    <s v="7503"/>
    <x v="1"/>
    <x v="6"/>
    <x v="2"/>
    <s v="100"/>
    <s v="APPROVED"/>
    <s v="D.J.L.A. Blaauw"/>
    <s v="APPROVED"/>
    <s v="W.M. Brandt"/>
    <s v="FSE"/>
    <s v="D.J.L.A. Blaauw"/>
  </r>
  <r>
    <s v="COMPLETED"/>
    <x v="2"/>
    <s v="6110669"/>
    <s v="Moulié, Hildebert Evariste Marie Jean"/>
    <s v="KEN3237"/>
    <s v="Web Applications"/>
    <s v="7503"/>
    <x v="1"/>
    <x v="6"/>
    <x v="2"/>
    <s v="200"/>
    <s v="APPROVED"/>
    <s v="D.J.L.A. Blaauw"/>
    <s v="APPROVED"/>
    <s v="W.M. Brandt"/>
    <s v="FSE"/>
    <s v="D.J.L.A. Blaauw"/>
  </r>
  <r>
    <s v="COMPLETED"/>
    <x v="2"/>
    <s v="6129708"/>
    <s v="Chinea Hammecher, Claudia Maria"/>
    <s v="KEN2220"/>
    <s v="Graph Theory"/>
    <s v="7503"/>
    <x v="1"/>
    <x v="6"/>
    <x v="2"/>
    <s v="200"/>
    <s v="APPROVED"/>
    <s v="D.J.L.A. Blaauw"/>
    <s v="APPROVED"/>
    <s v="W.M. Brandt"/>
    <s v="FSE"/>
    <s v="D.J.L.A. Blaauw"/>
  </r>
  <r>
    <s v="COMPLETED"/>
    <x v="2"/>
    <s v="6116311"/>
    <s v="Cordeiro, Alexandra Ann"/>
    <s v="SCI3007"/>
    <s v="Endocrinology"/>
    <s v="7503"/>
    <x v="1"/>
    <x v="7"/>
    <x v="2"/>
    <s v="100"/>
    <s v="APPROVED"/>
    <s v="D.J.L.A. Blaauw"/>
    <s v="APPROVED"/>
    <s v="S.J.T. Beckers"/>
    <s v="FSE"/>
    <s v="D.J.L.A. Blaauw"/>
  </r>
  <r>
    <s v="COMPLETED"/>
    <x v="1"/>
    <s v="6052183"/>
    <s v="Scheren, Remy Roland Monica"/>
    <s v="MAT2007"/>
    <s v="Introduction to Programming"/>
    <s v="7503"/>
    <x v="1"/>
    <x v="4"/>
    <x v="2"/>
    <s v="100"/>
    <s v="DENIED"/>
    <s v="D.J.L.A. Blaauw"/>
    <m/>
    <s v=""/>
    <s v=""/>
    <s v=""/>
  </r>
  <r>
    <s v="COMPLETED"/>
    <x v="2"/>
    <s v="6109119"/>
    <s v="Mayer, Leonie"/>
    <s v="SCI3007"/>
    <s v="Endocrinology"/>
    <s v="7503"/>
    <x v="1"/>
    <x v="7"/>
    <x v="2"/>
    <s v="100"/>
    <s v="APPROVED"/>
    <s v="D.J.L.A. Blaauw"/>
    <s v="APPROVED"/>
    <s v="S.J.T. Beckers"/>
    <s v="FSE"/>
    <s v="D.J.L.A. Blaauw"/>
  </r>
  <r>
    <s v="COMPLETED"/>
    <x v="1"/>
    <s v="6119741"/>
    <s v="Schiopu, Horia-Paul"/>
    <s v="PRA2010"/>
    <s v="Synthetic Biology"/>
    <s v="7503"/>
    <x v="1"/>
    <x v="4"/>
    <x v="2"/>
    <s v="200"/>
    <s v="DENIED"/>
    <s v="D.J.L.A. Blaauw"/>
    <m/>
    <s v=""/>
    <s v=""/>
    <s v=""/>
  </r>
  <r>
    <s v="COMPLETED"/>
    <x v="1"/>
    <s v="6091809"/>
    <s v="Mendez, Stephanie Caroline"/>
    <s v="SCI2036"/>
    <s v="Artificial Intelligence"/>
    <s v="7503"/>
    <x v="1"/>
    <x v="7"/>
    <x v="2"/>
    <s v="200"/>
    <s v="APPROVED"/>
    <s v="D.J.L.A. Blaauw"/>
    <s v="DENIED"/>
    <s v="S.J.T. Beckers"/>
    <s v="FSE"/>
    <s v="D.J.L.A. Blaauw"/>
  </r>
  <r>
    <s v="COMPLETED"/>
    <x v="2"/>
    <s v="6091809"/>
    <s v="Mendez, Stephanie Caroline"/>
    <s v="SKI3002"/>
    <s v="Argumentation II"/>
    <s v="7503"/>
    <x v="1"/>
    <x v="7"/>
    <x v="2"/>
    <s v="200"/>
    <s v="APPROVED"/>
    <s v="D.J.L.A. Blaauw"/>
    <s v="APPROVED"/>
    <s v="S.J.T. Beckers"/>
    <s v="FSE"/>
    <s v="D.J.L.A. Blaauw"/>
  </r>
  <r>
    <s v="COMPLETED"/>
    <x v="1"/>
    <s v="6105435"/>
    <s v="Dobbie, Sophie Ingrid"/>
    <s v="SCI2036"/>
    <s v="Artificial Intelligence"/>
    <s v="7503"/>
    <x v="1"/>
    <x v="7"/>
    <x v="2"/>
    <s v="200"/>
    <s v="DENIED"/>
    <s v="D.J.L.A. Blaauw"/>
    <m/>
    <s v=""/>
    <s v=""/>
    <s v=""/>
  </r>
  <r>
    <s v="COMPLETED"/>
    <x v="2"/>
    <s v="6091809"/>
    <s v="Mendez, Stephanie Caroline"/>
    <s v="SCI3050"/>
    <s v="Advances in Biomedical Sciences"/>
    <s v="7503"/>
    <x v="1"/>
    <x v="7"/>
    <x v="2"/>
    <s v="200"/>
    <s v="APPROVED"/>
    <s v="D.J.L.A. Blaauw"/>
    <s v="APPROVED"/>
    <s v="S.J.T. Beckers"/>
    <s v="FSE"/>
    <s v="D.J.L.A. Blaauw"/>
  </r>
  <r>
    <s v="COMPLETED"/>
    <x v="1"/>
    <s v="6105574"/>
    <s v="Greppler, Jonah Marius"/>
    <s v="INT1003"/>
    <s v="Introduction to Biomedical Engineering"/>
    <s v="7503"/>
    <x v="1"/>
    <x v="4"/>
    <x v="2"/>
    <s v="400"/>
    <s v="DENIED"/>
    <s v="D.J.L.A. Blaauw"/>
    <m/>
    <s v=""/>
    <s v=""/>
    <s v=""/>
  </r>
  <r>
    <s v="COMPLETED"/>
    <x v="1"/>
    <s v="6127058"/>
    <s v="BenYosef Castro, Danya"/>
    <s v="SSC2018"/>
    <s v="Advertising: Marketing Communications"/>
    <s v="7503"/>
    <x v="1"/>
    <x v="7"/>
    <x v="2"/>
    <s v="400"/>
    <s v="DENIED"/>
    <s v="D.J.L.A. Blaauw"/>
    <m/>
    <s v=""/>
    <s v=""/>
    <s v=""/>
  </r>
  <r>
    <s v="COMPLETED"/>
    <x v="2"/>
    <s v="6136563"/>
    <s v="Sijstermans, Ryan Jean-Luc"/>
    <s v="KEN1420"/>
    <s v="Data Structures and Algorithms"/>
    <s v="7503"/>
    <x v="1"/>
    <x v="6"/>
    <x v="2"/>
    <s v="400"/>
    <s v="APPROVED"/>
    <s v="D.J.L.A. Blaauw"/>
    <s v="APPROVED"/>
    <s v="I.F.C.M. Hoogsteder"/>
    <s v="FSE"/>
    <s v="D.J.L.A. Blaauw"/>
  </r>
  <r>
    <s v="COMPLETED"/>
    <x v="1"/>
    <s v="6136467"/>
    <s v="Grosser, Lisa Kristin"/>
    <s v="INT1003"/>
    <s v="Introduction to Biomedical Engineering"/>
    <s v="7503"/>
    <x v="1"/>
    <x v="4"/>
    <x v="2"/>
    <s v="400"/>
    <s v="DENIED"/>
    <s v="D.J.L.A. Blaauw"/>
    <m/>
    <s v=""/>
    <s v=""/>
    <s v=""/>
  </r>
  <r>
    <s v="COMPLETED"/>
    <x v="2"/>
    <s v="6128073"/>
    <s v="König, Simon"/>
    <s v="SCI2031"/>
    <s v="Immunology"/>
    <s v="7503"/>
    <x v="1"/>
    <x v="7"/>
    <x v="2"/>
    <s v="400"/>
    <s v="APPROVED"/>
    <s v="D.J.L.A. Blaauw"/>
    <s v="APPROVED"/>
    <s v="S.J.T. Beckers"/>
    <s v="FSE"/>
    <s v="D.J.L.A. Blaauw"/>
  </r>
  <r>
    <s v="COMPLETED"/>
    <x v="2"/>
    <s v="6128073"/>
    <s v="König, Simon"/>
    <s v="SCI3005"/>
    <s v="Metabolism, Nutrition and Exercise"/>
    <s v="7503"/>
    <x v="1"/>
    <x v="7"/>
    <x v="2"/>
    <s v="500"/>
    <s v="APPROVED"/>
    <s v="D.J.L.A. Blaauw"/>
    <s v="APPROVED"/>
    <s v="S.J.T. Beckers"/>
    <s v="FSE"/>
    <s v="D.J.L.A. Blaauw"/>
  </r>
  <r>
    <s v="COMPLETED"/>
    <x v="1"/>
    <s v="6129708"/>
    <s v="Chinea Hammecher, Claudia Maria"/>
    <s v="KEN3450"/>
    <s v="Data Analysis"/>
    <s v="7503"/>
    <x v="1"/>
    <x v="6"/>
    <x v="2"/>
    <s v="400"/>
    <s v="APPROVED"/>
    <s v="D.J.L.A. Blaauw"/>
    <s v="DENIED"/>
    <s v="I.F.C.M. Hoogsteder"/>
    <s v="FSE"/>
    <s v="D.J.L.A. Blaauw"/>
  </r>
  <r>
    <s v="COMPLETED"/>
    <x v="2"/>
    <s v="6129708"/>
    <s v="Chinea Hammecher, Claudia Maria"/>
    <s v="KEN2420"/>
    <s v="Theoretical Computer Science"/>
    <s v="7503"/>
    <x v="1"/>
    <x v="6"/>
    <x v="2"/>
    <s v="400"/>
    <s v="APPROVED"/>
    <s v="D.J.L.A. Blaauw"/>
    <s v="APPROVED"/>
    <s v="I.F.C.M. Hoogsteder"/>
    <s v="FSE"/>
    <s v="D.J.L.A. Blaauw"/>
  </r>
  <r>
    <s v="COMPLETED"/>
    <x v="1"/>
    <s v="6119367"/>
    <s v="Kok, Jip Wilhelmus Theodorus Maria"/>
    <s v="PRA2011"/>
    <s v="Exploring the World of Plants"/>
    <s v="7503"/>
    <x v="1"/>
    <x v="4"/>
    <x v="2"/>
    <s v="400"/>
    <s v="DENIED"/>
    <s v="D.J.L.A. Blaauw"/>
    <m/>
    <s v=""/>
    <s v=""/>
    <s v=""/>
  </r>
  <r>
    <s v="COMPLETED"/>
    <x v="1"/>
    <s v="6119367"/>
    <s v="Kok, Jip Wilhelmus Theodorus Maria"/>
    <s v="PRA2011"/>
    <s v="Exploring the World of Plants"/>
    <s v="7503"/>
    <x v="1"/>
    <x v="4"/>
    <x v="2"/>
    <s v="400"/>
    <s v="DENIED"/>
    <s v="D.J.L.A. Blaauw"/>
    <m/>
    <s v=""/>
    <s v=""/>
    <s v=""/>
  </r>
  <r>
    <s v="COMPLETED"/>
    <x v="1"/>
    <s v="6113207"/>
    <s v="Özkoc, Sinem"/>
    <s v="BIO2010"/>
    <s v="Human Anatomy and Physiology"/>
    <s v="7503"/>
    <x v="1"/>
    <x v="4"/>
    <x v="2"/>
    <s v="400"/>
    <s v="DENIED"/>
    <s v="D.J.L.A. Blaauw"/>
    <m/>
    <s v=""/>
    <s v=""/>
    <s v=""/>
  </r>
  <r>
    <s v="COMPLETED"/>
    <x v="2"/>
    <s v="6151717"/>
    <s v="Yogi, Sushant"/>
    <s v="KEN1420"/>
    <s v="Data Structures and Algorithms"/>
    <s v="7503"/>
    <x v="1"/>
    <x v="6"/>
    <x v="2"/>
    <s v="400"/>
    <s v="APPROVED"/>
    <s v="D.J.L.A. Blaauw"/>
    <s v="APPROVED"/>
    <s v="I.F.C.M. Hoogsteder"/>
    <s v="FSE"/>
    <s v="D.J.L.A. Blaauw"/>
  </r>
  <r>
    <s v="COMPLETED"/>
    <x v="1"/>
    <s v="6171313"/>
    <s v="Birke, Anne"/>
    <s v="SCI2037"/>
    <s v="Cell Biology"/>
    <s v="7503"/>
    <x v="1"/>
    <x v="7"/>
    <x v="2"/>
    <s v="400"/>
    <s v="DENIED"/>
    <s v="D.J.L.A. Blaauw"/>
    <m/>
    <s v=""/>
    <s v=""/>
    <s v=""/>
  </r>
  <r>
    <s v="COMPLETED"/>
    <x v="1"/>
    <s v="6127071"/>
    <s v="Ingen, Yara"/>
    <s v="CHE3006"/>
    <s v="Quantum Chemistry"/>
    <s v="7503"/>
    <x v="1"/>
    <x v="4"/>
    <x v="2"/>
    <s v="500"/>
    <s v="DENIED"/>
    <s v="D.J.L.A. Blaauw"/>
    <m/>
    <s v=""/>
    <s v=""/>
    <s v=""/>
  </r>
  <r>
    <s v="COMPLETED"/>
    <x v="1"/>
    <s v="6098566"/>
    <s v="Lourens, Bianca Chipo"/>
    <s v="MAT1006"/>
    <s v="Applied Statistics"/>
    <s v="7503"/>
    <x v="1"/>
    <x v="4"/>
    <x v="2"/>
    <s v="500"/>
    <s v="DENIED"/>
    <s v="D.J.L.A. Blaauw"/>
    <m/>
    <s v=""/>
    <s v=""/>
    <s v=""/>
  </r>
  <r>
    <s v="COMPLETED"/>
    <x v="1"/>
    <s v="6123646"/>
    <s v="Gehres, Felix Gereon"/>
    <s v="SKI2079"/>
    <s v="Lab Skills MLS: Human Anatomy"/>
    <s v="7504"/>
    <x v="2"/>
    <x v="7"/>
    <x v="1"/>
    <s v="500"/>
    <s v="APPROVED"/>
    <s v="B.G. Kessels - Timmermans"/>
    <s v="DENIED"/>
    <s v="E.D. Stikvoort"/>
    <s v="FSE"/>
    <s v="B.G. Kessels - Timmermans"/>
  </r>
  <r>
    <s v="COMPLETED"/>
    <x v="2"/>
    <s v="6123911"/>
    <s v="Moloney, Niall Patrick"/>
    <s v="BIO2001"/>
    <s v="Cell Biology"/>
    <s v="7504"/>
    <x v="2"/>
    <x v="4"/>
    <x v="2"/>
    <s v="100"/>
    <s v="APPROVED"/>
    <s v="N.H.H. Huntjens"/>
    <s v="APPROVED"/>
    <s v="D.J.L.A. Blaauw"/>
    <s v="FSE"/>
    <s v="N.H.H. Huntjens"/>
  </r>
  <r>
    <s v="COMPLETED"/>
    <x v="2"/>
    <s v="6123911"/>
    <s v="Moloney, Niall Patrick"/>
    <s v="SSC3019"/>
    <s v="Human Reasoning and Complex Cognition"/>
    <s v="7504"/>
    <x v="2"/>
    <x v="7"/>
    <x v="2"/>
    <s v="100"/>
    <s v="APPROVED"/>
    <s v="N.H.H. Huntjens"/>
    <s v="APPROVED"/>
    <s v="S.J.T. Beckers"/>
    <s v="FSE"/>
    <s v="N.H.H. Huntjens"/>
  </r>
  <r>
    <s v="COMPLETED"/>
    <x v="1"/>
    <s v="6123646"/>
    <s v="Gehres, Felix Gereon"/>
    <s v="CHE3001"/>
    <s v="Organic Reactions"/>
    <s v="7504"/>
    <x v="2"/>
    <x v="4"/>
    <x v="2"/>
    <s v="200"/>
    <s v="APPROVED"/>
    <s v="N.H.H. Huntjens"/>
    <s v="DENIED"/>
    <s v="D.J.L.A. Blaauw"/>
    <s v="FSE"/>
    <s v="B.G. Kessels - Timmermans"/>
  </r>
  <r>
    <s v="COMPLETED"/>
    <x v="1"/>
    <s v="6123646"/>
    <s v="Gehres, Felix Gereon"/>
    <s v="PRA3001"/>
    <s v="Advanced Organic Synthesis"/>
    <s v="7504"/>
    <x v="2"/>
    <x v="4"/>
    <x v="2"/>
    <s v="200"/>
    <s v="APPROVED"/>
    <s v="N.H.H. Huntjens"/>
    <s v="DENIED"/>
    <s v="D.J.L.A. Blaauw"/>
    <s v="FSE"/>
    <s v="B.G. Kessels - Timmermans"/>
  </r>
  <r>
    <s v="COMPLETED"/>
    <x v="2"/>
    <s v="6123646"/>
    <s v="Gehres, Felix Gereon"/>
    <s v="CHE2006"/>
    <s v="Biochemistry"/>
    <s v="7504"/>
    <x v="2"/>
    <x v="4"/>
    <x v="2"/>
    <s v="200"/>
    <s v="APPROVED"/>
    <s v="N.H.H. Huntjens"/>
    <s v="APPROVED"/>
    <s v="D.J.L.A. Blaauw"/>
    <s v="FSE"/>
    <s v="N.H.H. Huntjens"/>
  </r>
  <r>
    <s v="COMPLETED"/>
    <x v="2"/>
    <s v="6123646"/>
    <s v="Gehres, Felix Gereon"/>
    <s v="SCI2035"/>
    <s v="Biochemistry"/>
    <s v="7504"/>
    <x v="2"/>
    <x v="7"/>
    <x v="2"/>
    <s v="200"/>
    <s v="APPROVED"/>
    <s v="N.H.H. Huntjens"/>
    <s v="APPROVED"/>
    <s v="S.J.T. Beckers"/>
    <s v="FSE"/>
    <s v="N.H.H. Huntjens"/>
  </r>
  <r>
    <s v="COMPLETED"/>
    <x v="2"/>
    <s v="6123646"/>
    <s v="Gehres, Felix Gereon"/>
    <s v="SCI3050"/>
    <s v="Advances in Biomedical Sciences"/>
    <s v="7504"/>
    <x v="2"/>
    <x v="7"/>
    <x v="2"/>
    <s v="200"/>
    <s v="APPROVED"/>
    <s v="N.H.H. Huntjens"/>
    <s v="APPROVED"/>
    <s v="S.J.T. Beckers"/>
    <s v="FSE"/>
    <s v="N.H.H. Huntjens"/>
  </r>
  <r>
    <s v="COMPLETED"/>
    <x v="1"/>
    <s v="6111434"/>
    <s v="Naudi, Triin"/>
    <s v="VSC3101"/>
    <s v="Gut Microbiology"/>
    <s v="7504"/>
    <x v="2"/>
    <x v="9"/>
    <x v="2"/>
    <s v="100"/>
    <s v="DENIED"/>
    <s v="N.H.H. Huntjens"/>
    <m/>
    <s v=""/>
    <s v=""/>
    <s v=""/>
  </r>
  <r>
    <s v="COMPLETED"/>
    <x v="1"/>
    <s v="6116877"/>
    <s v="Brink, Tim Jos Leo"/>
    <s v="VPR2002"/>
    <s v="Academic Debate"/>
    <s v="7504"/>
    <x v="2"/>
    <x v="9"/>
    <x v="2"/>
    <s v="300"/>
    <s v="DENIED"/>
    <s v="B.G. Kessels - Timmermans"/>
    <m/>
    <s v=""/>
    <s v=""/>
    <s v=""/>
  </r>
  <r>
    <s v="COMPLETED"/>
    <x v="2"/>
    <s v="6123911"/>
    <s v="Moloney, Niall Patrick"/>
    <s v="SSC2004"/>
    <s v="Clinical Psychology"/>
    <s v="7504"/>
    <x v="2"/>
    <x v="7"/>
    <x v="2"/>
    <s v="500"/>
    <s v="APPROVED"/>
    <s v="B.G. Kessels - Timmermans"/>
    <s v="APPROVED"/>
    <s v="S.J.T. Beckers"/>
    <s v="FSE"/>
    <s v="B.G. Kessels - Timmermans"/>
  </r>
  <r>
    <s v="COMPLETED"/>
    <x v="2"/>
    <s v="6128783"/>
    <s v="Lewis, Elizabeth Danielle Olivia"/>
    <s v="BIO2005"/>
    <s v="Evolutionary Biology"/>
    <s v="7504"/>
    <x v="2"/>
    <x v="4"/>
    <x v="2"/>
    <s v="400"/>
    <s v="APPROVED"/>
    <s v="B.G. Kessels - Timmermans"/>
    <s v="APPROVED"/>
    <s v="D.J.L.A. Blaauw"/>
    <s v="FSE"/>
    <s v="B.G. Kessels - Timmermans"/>
  </r>
  <r>
    <s v="COMPLETED"/>
    <x v="1"/>
    <s v="6128783"/>
    <s v="Lewis, Elizabeth Danielle Olivia"/>
    <s v="BIO3004"/>
    <s v="Animal Behaviour"/>
    <s v="7504"/>
    <x v="2"/>
    <x v="4"/>
    <x v="2"/>
    <s v="500"/>
    <s v="APPROVED"/>
    <s v="B.G. Kessels - Timmermans"/>
    <s v="DENIED"/>
    <s v="D.J.L.A. Blaauw"/>
    <s v="FSE"/>
    <s v="B.G. Kessels - Timmermans"/>
  </r>
  <r>
    <s v="COMPLETED"/>
    <x v="1"/>
    <s v="6122641"/>
    <s v="Marx, Tom Luca Maria"/>
    <s v="VPR2002"/>
    <s v="Academic Debate"/>
    <s v="7504"/>
    <x v="2"/>
    <x v="9"/>
    <x v="2"/>
    <s v="300"/>
    <s v="DENIED"/>
    <s v="B.G. Kessels - Timmermans"/>
    <m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26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Page" multipleItemSelectionAllowed="1" showAll="0">
      <items count="13">
        <item x="8"/>
        <item x="6"/>
        <item x="2"/>
        <item x="0"/>
        <item x="5"/>
        <item x="3"/>
        <item m="1" x="11"/>
        <item x="4"/>
        <item x="1"/>
        <item x="10"/>
        <item x="7"/>
        <item x="9"/>
        <item t="default"/>
      </items>
    </pivotField>
    <pivotField axis="axisRow" showAll="0">
      <items count="8">
        <item m="1" x="6"/>
        <item m="1" x="5"/>
        <item m="1" x="4"/>
        <item m="1" x="3"/>
        <item x="0"/>
        <item x="1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/>
  </pivotFields>
  <rowFields count="3">
    <field x="9"/>
    <field x="11"/>
    <field x="13"/>
  </rowFields>
  <rowItems count="23">
    <i>
      <x v="4"/>
    </i>
    <i r="1">
      <x/>
    </i>
    <i r="2">
      <x/>
    </i>
    <i r="2">
      <x v="1"/>
    </i>
    <i r="1">
      <x v="1"/>
    </i>
    <i r="2">
      <x v="2"/>
    </i>
    <i r="1">
      <x v="2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 v="2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5:E16" firstHeaderRow="1" firstDataRow="2" firstDataCol="1" rowPageCount="2" colPageCount="1"/>
  <pivotFields count="17">
    <pivotField showAll="0"/>
    <pivotField axis="axisRow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dataField="1" showAll="0">
      <items count="12">
        <item x="8"/>
        <item x="6"/>
        <item x="2"/>
        <item x="0"/>
        <item x="5"/>
        <item x="3"/>
        <item x="4"/>
        <item x="1"/>
        <item x="10"/>
        <item h="1" x="7"/>
        <item x="9"/>
        <item t="default"/>
      </items>
    </pivotField>
    <pivotField axis="axisCol" showAll="0">
      <items count="7">
        <item m="1" x="5"/>
        <item x="0"/>
        <item m="1" x="4"/>
        <item x="1"/>
        <item m="1" x="3"/>
        <item x="2"/>
        <item t="default"/>
      </items>
    </pivotField>
    <pivotField showAll="0"/>
    <pivotField axis="axisPage" multipleItemSelectionAllowed="1" showAll="0">
      <items count="4">
        <item x="2"/>
        <item x="1"/>
        <item h="1" x="0"/>
        <item t="default"/>
      </items>
    </pivotField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 defaultSubtotal="0"/>
  </pivotFields>
  <rowFields count="2">
    <field x="1"/>
    <field x="8"/>
  </rowFields>
  <rowItems count="1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t="grand">
      <x/>
    </i>
  </rowItems>
  <colFields count="1">
    <field x="9"/>
  </colFields>
  <colItems count="4">
    <i>
      <x v="1"/>
    </i>
    <i>
      <x v="3"/>
    </i>
    <i>
      <x v="5"/>
    </i>
    <i t="grand">
      <x/>
    </i>
  </colItems>
  <pageFields count="2">
    <pageField fld="11" hier="-1"/>
    <pageField fld="13" hier="-1"/>
  </pageFields>
  <dataFields count="1">
    <dataField name="Count of Fac. Module" fld="8" subtotal="count" baseField="0" baseItem="0"/>
  </dataFields>
  <chartFormats count="9">
    <chartFormat chart="35" format="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5" format="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5" format="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9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9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9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0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0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4:K7" firstHeaderRow="1" firstDataRow="2" firstDataCol="1" rowPageCount="2" colPageCount="1"/>
  <pivotFields count="17">
    <pivotField showAll="0"/>
    <pivotField axis="axisRow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showAll="0">
      <items count="12">
        <item x="8"/>
        <item x="6"/>
        <item x="2"/>
        <item x="0"/>
        <item x="5"/>
        <item x="3"/>
        <item x="4"/>
        <item x="1"/>
        <item x="10"/>
        <item x="7"/>
        <item x="9"/>
        <item t="default"/>
      </items>
    </pivotField>
    <pivotField dataField="1" showAll="0"/>
    <pivotField showAll="0"/>
    <pivotField axis="axisPage" multipleItemSelectionAllowed="1" showAll="0">
      <items count="4">
        <item x="2"/>
        <item x="1"/>
        <item h="1" x="0"/>
        <item t="default"/>
      </items>
    </pivotField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Fields count="1">
    <field x="8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colItems>
  <pageFields count="2">
    <pageField fld="11" hier="-1"/>
    <pageField fld="13" hier="-1"/>
  </pageFields>
  <dataFields count="1">
    <dataField name="Count of Academic Year" fld="9" subtotal="count" baseField="0" baseItem="0"/>
  </dataFields>
  <chartFormats count="9"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D10" firstHeaderRow="1" firstDataRow="2" firstDataCol="1" rowPageCount="1" colPageCount="1"/>
  <pivotFields count="17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dataField="1" multipleItemSelectionAllowed="1" showAll="0"/>
    <pivotField showAll="0"/>
    <pivotField showAll="0" defaultSubtotal="0"/>
    <pivotField axis="axisRow" showAll="0" defaultSubtotal="0">
      <items count="3">
        <item h="1" x="1"/>
        <item h="1" x="0"/>
        <item x="2"/>
      </items>
    </pivotField>
    <pivotField axis="axisRow" showAll="0">
      <items count="12">
        <item h="1" x="8"/>
        <item h="1" x="6"/>
        <item h="1" x="2"/>
        <item h="1" x="0"/>
        <item h="1" x="5"/>
        <item h="1" x="3"/>
        <item x="4"/>
        <item h="1" x="1"/>
        <item h="1" x="10"/>
        <item x="7"/>
        <item h="1" x="9"/>
        <item t="default"/>
      </items>
    </pivotField>
    <pivotField axis="axisCol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8"/>
    <field x="7"/>
  </rowFields>
  <rowItems count="5">
    <i>
      <x v="6"/>
    </i>
    <i r="1">
      <x v="2"/>
    </i>
    <i>
      <x v="9"/>
    </i>
    <i r="1">
      <x v="2"/>
    </i>
    <i t="grand">
      <x/>
    </i>
  </rowItems>
  <colFields count="1">
    <field x="9"/>
  </colFields>
  <colItems count="3">
    <i>
      <x v="4"/>
    </i>
    <i>
      <x v="5"/>
    </i>
    <i t="grand">
      <x/>
    </i>
  </colItems>
  <pageFields count="1">
    <pageField fld="1" hier="-1"/>
  </pageFields>
  <dataFields count="1">
    <dataField name="Count of Module" fld="4" subtotal="count" baseField="0" baseItem="0"/>
  </dataFields>
  <formats count="5">
    <format dxfId="9">
      <pivotArea outline="0" collapsedLevelsAreSubtotals="1" fieldPosition="0">
        <references count="1">
          <reference field="9" count="2" selected="0">
            <x v="4"/>
            <x v="5"/>
          </reference>
        </references>
      </pivotArea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field="9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9" count="2">
            <x v="4"/>
            <x v="5"/>
          </reference>
        </references>
      </pivotArea>
    </format>
  </formats>
  <chartFormats count="6">
    <chartFormat chart="5" format="4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5" format="5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5" format="5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4:E8" firstHeaderRow="1" firstDataRow="2" firstDataCol="1" rowPageCount="1" colPageCount="1"/>
  <pivotFields count="17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dataField="1" multipleItemSelectionAllowed="1" showAll="0"/>
    <pivotField showAll="0"/>
    <pivotField showAll="0" defaultSubtotal="0"/>
    <pivotField axis="axisRow" showAll="0" defaultSubtotal="0">
      <items count="3">
        <item x="1"/>
        <item h="1" x="0"/>
        <item h="1" x="2"/>
      </items>
    </pivotField>
    <pivotField axis="axisRow" showAll="0">
      <items count="12">
        <item h="1" x="8"/>
        <item h="1" x="6"/>
        <item h="1" x="2"/>
        <item h="1" x="0"/>
        <item h="1" x="5"/>
        <item h="1" x="3"/>
        <item h="1" x="4"/>
        <item h="1" x="1"/>
        <item h="1" x="10"/>
        <item x="7"/>
        <item x="9"/>
        <item t="default"/>
      </items>
    </pivotField>
    <pivotField axis="axisCol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8"/>
    <field x="7"/>
  </rowFields>
  <rowItems count="3">
    <i>
      <x v="9"/>
    </i>
    <i r="1">
      <x/>
    </i>
    <i t="grand">
      <x/>
    </i>
  </rowItems>
  <colFields count="1">
    <field x="9"/>
  </colFields>
  <colItems count="4">
    <i>
      <x v="3"/>
    </i>
    <i>
      <x v="4"/>
    </i>
    <i>
      <x v="5"/>
    </i>
    <i t="grand">
      <x/>
    </i>
  </colItems>
  <pageFields count="1">
    <pageField fld="1" hier="-1"/>
  </pageFields>
  <dataFields count="1">
    <dataField name="Count of Module" fld="4" subtotal="count" baseField="0" baseItem="0"/>
  </dataFields>
  <formats count="5">
    <format dxfId="4">
      <pivotArea outline="0" collapsedLevelsAreSubtotals="1" fieldPosition="0">
        <references count="1">
          <reference field="9" count="0" selected="0"/>
        </references>
      </pivotArea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field="9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9" count="0"/>
        </references>
      </pivotArea>
    </format>
  </formats>
  <chartFormats count="8">
    <chartFormat chart="6" format="52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6" format="53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6" format="54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E10" firstHeaderRow="1" firstDataRow="2" firstDataCol="1" rowPageCount="1" colPageCount="1"/>
  <pivotFields count="17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dataField="1" multipleItemSelectionAllowed="1" showAll="0"/>
    <pivotField showAll="0"/>
    <pivotField showAll="0" defaultSubtotal="0"/>
    <pivotField axis="axisRow" showAll="0" defaultSubtotal="0">
      <items count="3">
        <item h="1" x="1"/>
        <item x="0"/>
        <item h="1" x="2"/>
      </items>
    </pivotField>
    <pivotField axis="axisRow" showAll="0">
      <items count="12">
        <item h="1" x="8"/>
        <item h="1" x="6"/>
        <item h="1" x="2"/>
        <item h="1" x="0"/>
        <item h="1" x="5"/>
        <item h="1" x="3"/>
        <item x="4"/>
        <item h="1" x="1"/>
        <item h="1" x="10"/>
        <item h="1" x="7"/>
        <item x="9"/>
        <item t="default"/>
      </items>
    </pivotField>
    <pivotField axis="axisCol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8"/>
    <field x="7"/>
  </rowFields>
  <rowItems count="5">
    <i>
      <x v="6"/>
    </i>
    <i r="1">
      <x v="1"/>
    </i>
    <i>
      <x v="10"/>
    </i>
    <i r="1">
      <x v="1"/>
    </i>
    <i t="grand">
      <x/>
    </i>
  </rowItems>
  <colFields count="1">
    <field x="9"/>
  </colFields>
  <colItems count="4">
    <i>
      <x v="3"/>
    </i>
    <i>
      <x v="4"/>
    </i>
    <i>
      <x v="5"/>
    </i>
    <i t="grand">
      <x/>
    </i>
  </colItems>
  <pageFields count="1">
    <pageField fld="1" hier="-1"/>
  </pageFields>
  <dataFields count="1">
    <dataField name="Count of Module" fld="4" subtotal="count" baseField="0" baseItem="0"/>
  </dataFields>
  <chartFormats count="8">
    <chartFormat chart="0" format="4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47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48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18.5" customWidth="1"/>
    <col min="2" max="2" width="6.5" customWidth="1"/>
    <col min="3" max="3" width="4.6640625" customWidth="1"/>
    <col min="4" max="4" width="7.1640625" customWidth="1"/>
    <col min="5" max="5" width="4.5" customWidth="1"/>
    <col min="6" max="6" width="6.1640625" customWidth="1"/>
    <col min="7" max="7" width="4.6640625" customWidth="1"/>
    <col min="8" max="8" width="7.83203125" customWidth="1"/>
    <col min="9" max="9" width="5.1640625" customWidth="1"/>
    <col min="10" max="10" width="4.6640625" customWidth="1"/>
    <col min="11" max="11" width="13.6640625" bestFit="1" customWidth="1"/>
    <col min="12" max="12" width="5.1640625" customWidth="1"/>
    <col min="13" max="13" width="4.83203125" customWidth="1"/>
    <col min="14" max="14" width="11.6640625" bestFit="1" customWidth="1"/>
  </cols>
  <sheetData>
    <row r="1" spans="1:2" x14ac:dyDescent="0.15">
      <c r="A1" s="1" t="s">
        <v>3</v>
      </c>
      <c r="B1" t="s">
        <v>510</v>
      </c>
    </row>
    <row r="3" spans="1:2" x14ac:dyDescent="0.15">
      <c r="A3" s="1" t="s">
        <v>507</v>
      </c>
    </row>
    <row r="4" spans="1:2" x14ac:dyDescent="0.15">
      <c r="A4" s="2" t="s">
        <v>605</v>
      </c>
    </row>
    <row r="5" spans="1:2" x14ac:dyDescent="0.15">
      <c r="A5" s="3" t="s">
        <v>31</v>
      </c>
    </row>
    <row r="6" spans="1:2" x14ac:dyDescent="0.15">
      <c r="A6" s="4" t="s">
        <v>31</v>
      </c>
    </row>
    <row r="7" spans="1:2" x14ac:dyDescent="0.15">
      <c r="A7" s="4" t="s">
        <v>20</v>
      </c>
    </row>
    <row r="8" spans="1:2" x14ac:dyDescent="0.15">
      <c r="A8" s="3" t="s">
        <v>20</v>
      </c>
    </row>
    <row r="9" spans="1:2" x14ac:dyDescent="0.15">
      <c r="A9" s="4" t="s">
        <v>509</v>
      </c>
    </row>
    <row r="10" spans="1:2" x14ac:dyDescent="0.15">
      <c r="A10" s="3" t="s">
        <v>509</v>
      </c>
    </row>
    <row r="11" spans="1:2" x14ac:dyDescent="0.15">
      <c r="A11" s="4" t="s">
        <v>509</v>
      </c>
    </row>
    <row r="12" spans="1:2" x14ac:dyDescent="0.15">
      <c r="A12" s="2" t="s">
        <v>607</v>
      </c>
    </row>
    <row r="13" spans="1:2" x14ac:dyDescent="0.15">
      <c r="A13" s="3" t="s">
        <v>31</v>
      </c>
    </row>
    <row r="14" spans="1:2" x14ac:dyDescent="0.15">
      <c r="A14" s="4" t="s">
        <v>31</v>
      </c>
    </row>
    <row r="15" spans="1:2" x14ac:dyDescent="0.15">
      <c r="A15" s="4" t="s">
        <v>20</v>
      </c>
    </row>
    <row r="16" spans="1:2" x14ac:dyDescent="0.15">
      <c r="A16" s="4" t="s">
        <v>509</v>
      </c>
    </row>
    <row r="17" spans="1:1" x14ac:dyDescent="0.15">
      <c r="A17" s="3" t="s">
        <v>20</v>
      </c>
    </row>
    <row r="18" spans="1:1" x14ac:dyDescent="0.15">
      <c r="A18" s="4" t="s">
        <v>509</v>
      </c>
    </row>
    <row r="19" spans="1:1" x14ac:dyDescent="0.15">
      <c r="A19" s="2" t="s">
        <v>608</v>
      </c>
    </row>
    <row r="20" spans="1:1" x14ac:dyDescent="0.15">
      <c r="A20" s="3" t="s">
        <v>31</v>
      </c>
    </row>
    <row r="21" spans="1:1" x14ac:dyDescent="0.15">
      <c r="A21" s="4" t="s">
        <v>31</v>
      </c>
    </row>
    <row r="22" spans="1:1" x14ac:dyDescent="0.15">
      <c r="A22" s="4" t="s">
        <v>20</v>
      </c>
    </row>
    <row r="23" spans="1:1" x14ac:dyDescent="0.15">
      <c r="A23" s="4" t="s">
        <v>509</v>
      </c>
    </row>
    <row r="24" spans="1:1" x14ac:dyDescent="0.15">
      <c r="A24" s="3" t="s">
        <v>20</v>
      </c>
    </row>
    <row r="25" spans="1:1" x14ac:dyDescent="0.15">
      <c r="A25" s="4" t="s">
        <v>509</v>
      </c>
    </row>
    <row r="26" spans="1:1" x14ac:dyDescent="0.15">
      <c r="A26" s="2" t="s">
        <v>508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6"/>
  <sheetViews>
    <sheetView topLeftCell="C13" workbookViewId="0">
      <selection activeCell="V30" sqref="V30"/>
    </sheetView>
  </sheetViews>
  <sheetFormatPr baseColWidth="10" defaultColWidth="8.83203125" defaultRowHeight="13" x14ac:dyDescent="0.15"/>
  <cols>
    <col min="1" max="1" width="20.5" customWidth="1"/>
    <col min="2" max="2" width="17" customWidth="1"/>
    <col min="3" max="4" width="9.5" customWidth="1"/>
    <col min="5" max="5" width="11.6640625" customWidth="1"/>
    <col min="6" max="6" width="20.5" customWidth="1"/>
    <col min="7" max="7" width="21.6640625" customWidth="1"/>
    <col min="8" max="8" width="26" customWidth="1"/>
    <col min="9" max="9" width="27" customWidth="1"/>
    <col min="10" max="10" width="14.83203125" bestFit="1" customWidth="1"/>
    <col min="11" max="11" width="11.5" customWidth="1"/>
    <col min="12" max="12" width="7.1640625" customWidth="1"/>
    <col min="13" max="13" width="4.5" customWidth="1"/>
    <col min="14" max="14" width="6.1640625" customWidth="1"/>
    <col min="15" max="15" width="4.6640625" customWidth="1"/>
    <col min="16" max="16" width="5.1640625" customWidth="1"/>
    <col min="17" max="17" width="4.6640625" customWidth="1"/>
    <col min="18" max="18" width="5.1640625" customWidth="1"/>
    <col min="19" max="19" width="4.83203125" customWidth="1"/>
    <col min="20" max="20" width="14.83203125" bestFit="1" customWidth="1"/>
    <col min="21" max="21" width="11.5" bestFit="1" customWidth="1"/>
    <col min="22" max="22" width="7.1640625" customWidth="1"/>
    <col min="23" max="23" width="4.5" customWidth="1"/>
    <col min="24" max="24" width="6.1640625" customWidth="1"/>
    <col min="25" max="25" width="4.6640625" customWidth="1"/>
    <col min="26" max="26" width="5.1640625" customWidth="1"/>
    <col min="27" max="27" width="4.6640625" customWidth="1"/>
    <col min="28" max="28" width="5.1640625" customWidth="1"/>
    <col min="29" max="29" width="4.83203125" customWidth="1"/>
    <col min="30" max="30" width="14.83203125" bestFit="1" customWidth="1"/>
    <col min="31" max="31" width="11.6640625" bestFit="1" customWidth="1"/>
  </cols>
  <sheetData>
    <row r="2" spans="1:5" x14ac:dyDescent="0.15">
      <c r="A2" s="1" t="s">
        <v>6</v>
      </c>
      <c r="B2" t="s">
        <v>513</v>
      </c>
    </row>
    <row r="3" spans="1:5" x14ac:dyDescent="0.15">
      <c r="A3" s="1" t="s">
        <v>8</v>
      </c>
      <c r="B3" t="s">
        <v>513</v>
      </c>
    </row>
    <row r="5" spans="1:5" x14ac:dyDescent="0.15">
      <c r="A5" s="1" t="s">
        <v>609</v>
      </c>
      <c r="B5" s="1" t="s">
        <v>512</v>
      </c>
    </row>
    <row r="6" spans="1:5" x14ac:dyDescent="0.15">
      <c r="A6" s="1" t="s">
        <v>507</v>
      </c>
      <c r="B6" t="s">
        <v>605</v>
      </c>
      <c r="C6" t="s">
        <v>607</v>
      </c>
      <c r="D6" t="s">
        <v>608</v>
      </c>
      <c r="E6" t="s">
        <v>508</v>
      </c>
    </row>
    <row r="7" spans="1:5" x14ac:dyDescent="0.15">
      <c r="A7" s="2" t="s">
        <v>31</v>
      </c>
      <c r="B7" s="5">
        <v>73</v>
      </c>
      <c r="C7" s="5">
        <v>92</v>
      </c>
      <c r="D7" s="5">
        <v>110</v>
      </c>
      <c r="E7" s="5">
        <v>275</v>
      </c>
    </row>
    <row r="8" spans="1:5" x14ac:dyDescent="0.15">
      <c r="A8" s="3" t="s">
        <v>122</v>
      </c>
      <c r="B8" s="5">
        <v>6</v>
      </c>
      <c r="C8" s="5">
        <v>7</v>
      </c>
      <c r="D8" s="5">
        <v>20</v>
      </c>
      <c r="E8" s="5">
        <v>33</v>
      </c>
    </row>
    <row r="9" spans="1:5" x14ac:dyDescent="0.15">
      <c r="A9" s="3" t="s">
        <v>28</v>
      </c>
      <c r="B9" s="5">
        <v>11</v>
      </c>
      <c r="C9" s="5">
        <v>11</v>
      </c>
      <c r="D9" s="5">
        <v>13</v>
      </c>
      <c r="E9" s="5">
        <v>35</v>
      </c>
    </row>
    <row r="10" spans="1:5" x14ac:dyDescent="0.15">
      <c r="A10" s="3" t="s">
        <v>16</v>
      </c>
      <c r="B10" s="5">
        <v>10</v>
      </c>
      <c r="C10" s="5">
        <v>3</v>
      </c>
      <c r="D10" s="5">
        <v>1</v>
      </c>
      <c r="E10" s="5">
        <v>14</v>
      </c>
    </row>
    <row r="11" spans="1:5" x14ac:dyDescent="0.15">
      <c r="A11" s="3" t="s">
        <v>77</v>
      </c>
      <c r="B11" s="5">
        <v>9</v>
      </c>
      <c r="C11" s="5">
        <v>4</v>
      </c>
      <c r="D11" s="5">
        <v>1</v>
      </c>
      <c r="E11" s="5">
        <v>14</v>
      </c>
    </row>
    <row r="12" spans="1:5" x14ac:dyDescent="0.15">
      <c r="A12" s="3" t="s">
        <v>34</v>
      </c>
      <c r="B12" s="5">
        <v>15</v>
      </c>
      <c r="C12" s="5">
        <v>7</v>
      </c>
      <c r="D12" s="5">
        <v>18</v>
      </c>
      <c r="E12" s="5">
        <v>40</v>
      </c>
    </row>
    <row r="13" spans="1:5" x14ac:dyDescent="0.15">
      <c r="A13" s="3" t="s">
        <v>58</v>
      </c>
      <c r="B13" s="5">
        <v>9</v>
      </c>
      <c r="C13" s="5">
        <v>28</v>
      </c>
      <c r="D13" s="5">
        <v>35</v>
      </c>
      <c r="E13" s="5">
        <v>72</v>
      </c>
    </row>
    <row r="14" spans="1:5" x14ac:dyDescent="0.15">
      <c r="A14" s="3" t="s">
        <v>23</v>
      </c>
      <c r="B14" s="5">
        <v>13</v>
      </c>
      <c r="C14" s="5">
        <v>28</v>
      </c>
      <c r="D14" s="5">
        <v>19</v>
      </c>
      <c r="E14" s="5">
        <v>60</v>
      </c>
    </row>
    <row r="15" spans="1:5" x14ac:dyDescent="0.15">
      <c r="A15" s="3" t="s">
        <v>344</v>
      </c>
      <c r="B15" s="5"/>
      <c r="C15" s="5">
        <v>4</v>
      </c>
      <c r="D15" s="5">
        <v>3</v>
      </c>
      <c r="E15" s="5">
        <v>7</v>
      </c>
    </row>
    <row r="16" spans="1:5" x14ac:dyDescent="0.15">
      <c r="A16" s="2" t="s">
        <v>508</v>
      </c>
      <c r="B16" s="5">
        <v>73</v>
      </c>
      <c r="C16" s="5">
        <v>92</v>
      </c>
      <c r="D16" s="5">
        <v>110</v>
      </c>
      <c r="E16" s="5">
        <v>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topLeftCell="A4" zoomScale="115" zoomScaleNormal="115" workbookViewId="0">
      <selection activeCell="A6" sqref="A6"/>
    </sheetView>
  </sheetViews>
  <sheetFormatPr baseColWidth="10" defaultColWidth="8.83203125" defaultRowHeight="13" x14ac:dyDescent="0.15"/>
  <cols>
    <col min="1" max="1" width="23.33203125" bestFit="1" customWidth="1"/>
    <col min="2" max="2" width="17" customWidth="1"/>
    <col min="3" max="3" width="7.1640625" customWidth="1"/>
    <col min="4" max="4" width="4.5" customWidth="1"/>
    <col min="5" max="5" width="6.1640625" customWidth="1"/>
    <col min="6" max="6" width="4.6640625" bestFit="1" customWidth="1"/>
    <col min="7" max="7" width="5.1640625" bestFit="1" customWidth="1"/>
    <col min="8" max="8" width="4.6640625" customWidth="1"/>
    <col min="9" max="9" width="5.33203125" customWidth="1"/>
    <col min="10" max="10" width="4.83203125" customWidth="1"/>
    <col min="11" max="12" width="11.6640625" customWidth="1"/>
    <col min="13" max="13" width="4.83203125" customWidth="1"/>
    <col min="14" max="14" width="11.6640625" bestFit="1" customWidth="1"/>
  </cols>
  <sheetData>
    <row r="1" spans="1:11" x14ac:dyDescent="0.15">
      <c r="A1" s="1" t="s">
        <v>6</v>
      </c>
      <c r="B1" t="s">
        <v>513</v>
      </c>
    </row>
    <row r="2" spans="1:11" x14ac:dyDescent="0.15">
      <c r="A2" s="1" t="s">
        <v>8</v>
      </c>
      <c r="B2" t="s">
        <v>513</v>
      </c>
    </row>
    <row r="4" spans="1:11" x14ac:dyDescent="0.15">
      <c r="A4" s="1" t="s">
        <v>511</v>
      </c>
      <c r="B4" s="1" t="s">
        <v>512</v>
      </c>
    </row>
    <row r="5" spans="1:11" x14ac:dyDescent="0.15">
      <c r="A5" s="1" t="s">
        <v>507</v>
      </c>
      <c r="B5" t="s">
        <v>122</v>
      </c>
      <c r="C5" t="s">
        <v>28</v>
      </c>
      <c r="D5" t="s">
        <v>16</v>
      </c>
      <c r="E5" t="s">
        <v>77</v>
      </c>
      <c r="F5" t="s">
        <v>34</v>
      </c>
      <c r="G5" t="s">
        <v>58</v>
      </c>
      <c r="H5" t="s">
        <v>23</v>
      </c>
      <c r="I5" t="s">
        <v>207</v>
      </c>
      <c r="J5" t="s">
        <v>344</v>
      </c>
      <c r="K5" t="s">
        <v>508</v>
      </c>
    </row>
    <row r="6" spans="1:11" x14ac:dyDescent="0.15">
      <c r="A6" s="2" t="s">
        <v>31</v>
      </c>
      <c r="B6" s="5">
        <v>33</v>
      </c>
      <c r="C6" s="5">
        <v>35</v>
      </c>
      <c r="D6" s="5">
        <v>14</v>
      </c>
      <c r="E6" s="5">
        <v>14</v>
      </c>
      <c r="F6" s="5">
        <v>40</v>
      </c>
      <c r="G6" s="5">
        <v>72</v>
      </c>
      <c r="H6" s="5">
        <v>60</v>
      </c>
      <c r="I6" s="5">
        <v>37</v>
      </c>
      <c r="J6" s="5">
        <v>7</v>
      </c>
      <c r="K6" s="5">
        <v>312</v>
      </c>
    </row>
    <row r="7" spans="1:11" x14ac:dyDescent="0.15">
      <c r="A7" s="2" t="s">
        <v>508</v>
      </c>
      <c r="B7" s="5">
        <v>33</v>
      </c>
      <c r="C7" s="5">
        <v>35</v>
      </c>
      <c r="D7" s="5">
        <v>14</v>
      </c>
      <c r="E7" s="5">
        <v>14</v>
      </c>
      <c r="F7" s="5">
        <v>40</v>
      </c>
      <c r="G7" s="5">
        <v>72</v>
      </c>
      <c r="H7" s="5">
        <v>60</v>
      </c>
      <c r="I7" s="5">
        <v>37</v>
      </c>
      <c r="J7" s="5">
        <v>7</v>
      </c>
      <c r="K7" s="5">
        <v>312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"/>
  <sheetViews>
    <sheetView zoomScale="90" zoomScaleNormal="90" workbookViewId="0">
      <selection activeCell="J10" sqref="J10"/>
    </sheetView>
  </sheetViews>
  <sheetFormatPr baseColWidth="10" defaultColWidth="8.83203125" defaultRowHeight="13" x14ac:dyDescent="0.15"/>
  <cols>
    <col min="1" max="1" width="17.33203125" bestFit="1" customWidth="1"/>
    <col min="2" max="2" width="19.6640625" style="11" bestFit="1" customWidth="1"/>
    <col min="3" max="3" width="10.5" style="11" bestFit="1" customWidth="1"/>
    <col min="4" max="5" width="11.6640625" customWidth="1"/>
    <col min="6" max="6" width="23.33203125" customWidth="1"/>
    <col min="7" max="7" width="13" customWidth="1"/>
    <col min="8" max="8" width="28.5" customWidth="1"/>
    <col min="9" max="9" width="18.33203125" customWidth="1"/>
    <col min="10" max="10" width="17.83203125" customWidth="1"/>
    <col min="11" max="11" width="14" customWidth="1"/>
    <col min="12" max="12" width="37.1640625" customWidth="1"/>
    <col min="13" max="13" width="13.33203125" customWidth="1"/>
    <col min="14" max="14" width="20.83203125" customWidth="1"/>
    <col min="15" max="15" width="13.33203125" customWidth="1"/>
    <col min="16" max="16" width="34.33203125" customWidth="1"/>
    <col min="17" max="17" width="13.33203125" customWidth="1"/>
    <col min="18" max="18" width="16" customWidth="1"/>
    <col min="19" max="19" width="13.33203125" customWidth="1"/>
    <col min="20" max="20" width="22.5" customWidth="1"/>
    <col min="21" max="21" width="13.33203125" customWidth="1"/>
    <col min="22" max="22" width="26.5" customWidth="1"/>
    <col min="23" max="23" width="13.33203125" customWidth="1"/>
    <col min="24" max="24" width="39.6640625" customWidth="1"/>
    <col min="25" max="25" width="14" customWidth="1"/>
    <col min="26" max="26" width="22.33203125" customWidth="1"/>
    <col min="27" max="27" width="14" customWidth="1"/>
    <col min="28" max="28" width="21.1640625" customWidth="1"/>
    <col min="29" max="29" width="14.1640625" bestFit="1" customWidth="1"/>
    <col min="30" max="30" width="17.5" bestFit="1" customWidth="1"/>
    <col min="31" max="31" width="14.1640625" bestFit="1" customWidth="1"/>
    <col min="32" max="32" width="16.33203125" bestFit="1" customWidth="1"/>
    <col min="33" max="33" width="14.1640625" bestFit="1" customWidth="1"/>
    <col min="34" max="34" width="20.33203125" customWidth="1"/>
    <col min="35" max="35" width="14.1640625" customWidth="1"/>
    <col min="36" max="36" width="11.6640625" customWidth="1"/>
    <col min="37" max="40" width="8.6640625" customWidth="1"/>
    <col min="41" max="43" width="8.1640625" customWidth="1"/>
    <col min="44" max="106" width="8.6640625" customWidth="1"/>
    <col min="107" max="107" width="8.5" customWidth="1"/>
    <col min="108" max="114" width="8.6640625" customWidth="1"/>
    <col min="115" max="116" width="8.83203125" customWidth="1"/>
    <col min="118" max="132" width="8" customWidth="1"/>
    <col min="133" max="138" width="8.1640625" customWidth="1"/>
    <col min="139" max="139" width="9.5" bestFit="1" customWidth="1"/>
    <col min="140" max="156" width="8.6640625" customWidth="1"/>
    <col min="157" max="158" width="9.33203125" bestFit="1" customWidth="1"/>
    <col min="159" max="164" width="9" customWidth="1"/>
    <col min="168" max="170" width="9.6640625" bestFit="1" customWidth="1"/>
    <col min="171" max="171" width="9" customWidth="1"/>
    <col min="172" max="173" width="8.83203125" customWidth="1"/>
    <col min="174" max="174" width="9.33203125" bestFit="1" customWidth="1"/>
    <col min="175" max="177" width="8.5" customWidth="1"/>
    <col min="180" max="187" width="8.6640625" customWidth="1"/>
    <col min="188" max="188" width="9" customWidth="1"/>
    <col min="189" max="198" width="8.83203125" customWidth="1"/>
    <col min="199" max="202" width="8.1640625" customWidth="1"/>
    <col min="203" max="204" width="9" customWidth="1"/>
    <col min="205" max="210" width="8.6640625" customWidth="1"/>
    <col min="211" max="211" width="10" bestFit="1" customWidth="1"/>
    <col min="212" max="236" width="8.6640625" customWidth="1"/>
    <col min="237" max="237" width="8.83203125" customWidth="1"/>
    <col min="238" max="244" width="8.1640625" customWidth="1"/>
    <col min="245" max="245" width="8.83203125" customWidth="1"/>
    <col min="246" max="246" width="8.6640625" customWidth="1"/>
    <col min="247" max="247" width="9" customWidth="1"/>
    <col min="248" max="251" width="8.83203125" customWidth="1"/>
    <col min="252" max="252" width="11.6640625" bestFit="1" customWidth="1"/>
  </cols>
  <sheetData>
    <row r="2" spans="1:4" x14ac:dyDescent="0.15">
      <c r="A2" s="1" t="s">
        <v>1</v>
      </c>
      <c r="B2" s="11" t="s">
        <v>510</v>
      </c>
    </row>
    <row r="4" spans="1:4" x14ac:dyDescent="0.15">
      <c r="A4" s="1" t="s">
        <v>604</v>
      </c>
      <c r="B4" s="12" t="s">
        <v>512</v>
      </c>
      <c r="D4" s="11"/>
    </row>
    <row r="5" spans="1:4" x14ac:dyDescent="0.15">
      <c r="A5" s="1" t="s">
        <v>507</v>
      </c>
      <c r="B5" s="11" t="s">
        <v>607</v>
      </c>
      <c r="C5" s="11" t="s">
        <v>608</v>
      </c>
      <c r="D5" t="s">
        <v>508</v>
      </c>
    </row>
    <row r="6" spans="1:4" x14ac:dyDescent="0.15">
      <c r="A6" s="2" t="s">
        <v>58</v>
      </c>
      <c r="B6" s="13"/>
      <c r="C6" s="13">
        <v>6</v>
      </c>
      <c r="D6" s="5">
        <v>6</v>
      </c>
    </row>
    <row r="7" spans="1:4" x14ac:dyDescent="0.15">
      <c r="A7" s="3" t="s">
        <v>603</v>
      </c>
      <c r="B7" s="13"/>
      <c r="C7" s="13">
        <v>6</v>
      </c>
      <c r="D7" s="5">
        <v>6</v>
      </c>
    </row>
    <row r="8" spans="1:4" x14ac:dyDescent="0.15">
      <c r="A8" s="2" t="s">
        <v>207</v>
      </c>
      <c r="B8" s="13">
        <v>1</v>
      </c>
      <c r="C8" s="13">
        <v>4</v>
      </c>
      <c r="D8" s="5">
        <v>5</v>
      </c>
    </row>
    <row r="9" spans="1:4" x14ac:dyDescent="0.15">
      <c r="A9" s="3" t="s">
        <v>603</v>
      </c>
      <c r="B9" s="13">
        <v>1</v>
      </c>
      <c r="C9" s="13">
        <v>4</v>
      </c>
      <c r="D9" s="5">
        <v>5</v>
      </c>
    </row>
    <row r="10" spans="1:4" x14ac:dyDescent="0.15">
      <c r="A10" s="2" t="s">
        <v>508</v>
      </c>
      <c r="B10" s="13">
        <v>1</v>
      </c>
      <c r="C10" s="13">
        <v>10</v>
      </c>
      <c r="D10" s="5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8"/>
  <sheetViews>
    <sheetView zoomScaleNormal="100" workbookViewId="0">
      <selection activeCell="I9" sqref="I9"/>
    </sheetView>
  </sheetViews>
  <sheetFormatPr baseColWidth="10" defaultColWidth="8.83203125" defaultRowHeight="13" x14ac:dyDescent="0.15"/>
  <cols>
    <col min="1" max="1" width="18" customWidth="1"/>
    <col min="2" max="2" width="19.33203125" style="11" bestFit="1" customWidth="1"/>
    <col min="3" max="4" width="10.1640625" style="11" bestFit="1" customWidth="1"/>
    <col min="5" max="5" width="11.6640625" customWidth="1"/>
    <col min="6" max="6" width="23.33203125" customWidth="1"/>
    <col min="7" max="7" width="13" customWidth="1"/>
    <col min="8" max="8" width="28.5" customWidth="1"/>
    <col min="9" max="9" width="18.33203125" customWidth="1"/>
    <col min="10" max="10" width="17.83203125" customWidth="1"/>
    <col min="11" max="11" width="14" customWidth="1"/>
    <col min="12" max="12" width="37.1640625" customWidth="1"/>
    <col min="13" max="13" width="13.33203125" customWidth="1"/>
    <col min="14" max="14" width="20.83203125" customWidth="1"/>
    <col min="15" max="15" width="13.33203125" customWidth="1"/>
    <col min="16" max="16" width="34.33203125" customWidth="1"/>
    <col min="17" max="17" width="13.33203125" customWidth="1"/>
    <col min="18" max="18" width="16" customWidth="1"/>
    <col min="19" max="19" width="13.33203125" customWidth="1"/>
    <col min="20" max="20" width="22.5" customWidth="1"/>
    <col min="21" max="21" width="13.33203125" customWidth="1"/>
    <col min="22" max="22" width="26.5" customWidth="1"/>
    <col min="23" max="23" width="13.33203125" customWidth="1"/>
    <col min="24" max="24" width="39.6640625" customWidth="1"/>
    <col min="25" max="25" width="14" customWidth="1"/>
    <col min="26" max="26" width="22.33203125" customWidth="1"/>
    <col min="27" max="27" width="14" customWidth="1"/>
    <col min="28" max="28" width="21.1640625" customWidth="1"/>
    <col min="29" max="29" width="14.1640625" bestFit="1" customWidth="1"/>
    <col min="30" max="30" width="17.5" bestFit="1" customWidth="1"/>
    <col min="31" max="31" width="14.1640625" bestFit="1" customWidth="1"/>
    <col min="32" max="32" width="16.33203125" bestFit="1" customWidth="1"/>
    <col min="33" max="33" width="14.1640625" bestFit="1" customWidth="1"/>
    <col min="34" max="34" width="20.33203125" customWidth="1"/>
    <col min="35" max="35" width="14.1640625" customWidth="1"/>
    <col min="36" max="36" width="11.6640625" customWidth="1"/>
    <col min="37" max="40" width="8.6640625" customWidth="1"/>
    <col min="41" max="43" width="8.1640625" customWidth="1"/>
    <col min="44" max="106" width="8.6640625" customWidth="1"/>
    <col min="107" max="107" width="8.5" customWidth="1"/>
    <col min="108" max="114" width="8.6640625" customWidth="1"/>
    <col min="115" max="116" width="8.83203125" customWidth="1"/>
    <col min="118" max="132" width="8" customWidth="1"/>
    <col min="133" max="138" width="8.1640625" customWidth="1"/>
    <col min="139" max="139" width="9.5" bestFit="1" customWidth="1"/>
    <col min="140" max="156" width="8.6640625" customWidth="1"/>
    <col min="157" max="158" width="9.33203125" bestFit="1" customWidth="1"/>
    <col min="159" max="164" width="9" customWidth="1"/>
    <col min="168" max="170" width="9.6640625" bestFit="1" customWidth="1"/>
    <col min="171" max="171" width="9" customWidth="1"/>
    <col min="172" max="173" width="8.83203125" customWidth="1"/>
    <col min="174" max="174" width="9.33203125" bestFit="1" customWidth="1"/>
    <col min="175" max="177" width="8.5" customWidth="1"/>
    <col min="180" max="187" width="8.6640625" customWidth="1"/>
    <col min="188" max="188" width="9" customWidth="1"/>
    <col min="189" max="198" width="8.83203125" customWidth="1"/>
    <col min="199" max="202" width="8.1640625" customWidth="1"/>
    <col min="203" max="204" width="9" customWidth="1"/>
    <col min="205" max="210" width="8.6640625" customWidth="1"/>
    <col min="211" max="211" width="10" bestFit="1" customWidth="1"/>
    <col min="212" max="236" width="8.6640625" customWidth="1"/>
    <col min="237" max="237" width="8.83203125" customWidth="1"/>
    <col min="238" max="244" width="8.1640625" customWidth="1"/>
    <col min="245" max="245" width="8.83203125" customWidth="1"/>
    <col min="246" max="246" width="8.6640625" customWidth="1"/>
    <col min="247" max="247" width="9" customWidth="1"/>
    <col min="248" max="251" width="8.83203125" customWidth="1"/>
    <col min="252" max="252" width="11.6640625" bestFit="1" customWidth="1"/>
  </cols>
  <sheetData>
    <row r="2" spans="1:5" x14ac:dyDescent="0.15">
      <c r="A2" s="1" t="s">
        <v>1</v>
      </c>
      <c r="B2" s="11" t="s">
        <v>510</v>
      </c>
    </row>
    <row r="4" spans="1:5" x14ac:dyDescent="0.15">
      <c r="A4" s="1" t="s">
        <v>604</v>
      </c>
      <c r="B4" s="12" t="s">
        <v>512</v>
      </c>
      <c r="E4" s="11"/>
    </row>
    <row r="5" spans="1:5" x14ac:dyDescent="0.15">
      <c r="A5" s="1" t="s">
        <v>507</v>
      </c>
      <c r="B5" s="11" t="s">
        <v>605</v>
      </c>
      <c r="C5" s="11" t="s">
        <v>607</v>
      </c>
      <c r="D5" s="11" t="s">
        <v>608</v>
      </c>
      <c r="E5" t="s">
        <v>508</v>
      </c>
    </row>
    <row r="6" spans="1:5" x14ac:dyDescent="0.15">
      <c r="A6" s="2" t="s">
        <v>207</v>
      </c>
      <c r="B6" s="13">
        <v>17</v>
      </c>
      <c r="C6" s="13">
        <v>11</v>
      </c>
      <c r="D6" s="13">
        <v>19</v>
      </c>
      <c r="E6" s="5">
        <v>47</v>
      </c>
    </row>
    <row r="7" spans="1:5" x14ac:dyDescent="0.15">
      <c r="A7" s="3" t="s">
        <v>602</v>
      </c>
      <c r="B7" s="13">
        <v>17</v>
      </c>
      <c r="C7" s="13">
        <v>11</v>
      </c>
      <c r="D7" s="13">
        <v>19</v>
      </c>
      <c r="E7" s="5">
        <v>47</v>
      </c>
    </row>
    <row r="8" spans="1:5" x14ac:dyDescent="0.15">
      <c r="A8" s="2" t="s">
        <v>508</v>
      </c>
      <c r="B8" s="13">
        <v>17</v>
      </c>
      <c r="C8" s="13">
        <v>11</v>
      </c>
      <c r="D8" s="13">
        <v>19</v>
      </c>
      <c r="E8" s="5">
        <v>47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0"/>
  <sheetViews>
    <sheetView zoomScaleNormal="100" workbookViewId="0">
      <selection activeCell="D50" sqref="D50"/>
    </sheetView>
  </sheetViews>
  <sheetFormatPr baseColWidth="10" defaultColWidth="8.83203125" defaultRowHeight="13" x14ac:dyDescent="0.15"/>
  <cols>
    <col min="1" max="1" width="18.1640625" bestFit="1" customWidth="1"/>
    <col min="2" max="2" width="17" bestFit="1" customWidth="1"/>
    <col min="3" max="4" width="10.1640625" bestFit="1" customWidth="1"/>
    <col min="5" max="5" width="11.6640625" customWidth="1"/>
    <col min="6" max="6" width="23.33203125" customWidth="1"/>
    <col min="7" max="7" width="13" customWidth="1"/>
    <col min="8" max="8" width="28.5" customWidth="1"/>
    <col min="9" max="9" width="18.33203125" customWidth="1"/>
    <col min="10" max="10" width="17.83203125" customWidth="1"/>
    <col min="11" max="11" width="14" customWidth="1"/>
    <col min="12" max="12" width="37.1640625" customWidth="1"/>
    <col min="13" max="13" width="13.33203125" customWidth="1"/>
    <col min="14" max="14" width="20.83203125" customWidth="1"/>
    <col min="15" max="15" width="13.33203125" customWidth="1"/>
    <col min="16" max="16" width="34.33203125" customWidth="1"/>
    <col min="17" max="17" width="13.33203125" customWidth="1"/>
    <col min="18" max="18" width="16" customWidth="1"/>
    <col min="19" max="19" width="13.33203125" customWidth="1"/>
    <col min="20" max="20" width="22.5" customWidth="1"/>
    <col min="21" max="21" width="13.33203125" customWidth="1"/>
    <col min="22" max="22" width="26.5" customWidth="1"/>
    <col min="23" max="23" width="13.33203125" customWidth="1"/>
    <col min="24" max="24" width="39.6640625" customWidth="1"/>
    <col min="25" max="25" width="14" customWidth="1"/>
    <col min="26" max="26" width="22.33203125" customWidth="1"/>
    <col min="27" max="27" width="14" customWidth="1"/>
    <col min="28" max="28" width="21.1640625" customWidth="1"/>
    <col min="29" max="29" width="14.1640625" bestFit="1" customWidth="1"/>
    <col min="30" max="30" width="17.5" bestFit="1" customWidth="1"/>
    <col min="31" max="31" width="14.1640625" bestFit="1" customWidth="1"/>
    <col min="32" max="32" width="16.33203125" bestFit="1" customWidth="1"/>
    <col min="33" max="33" width="14.1640625" bestFit="1" customWidth="1"/>
    <col min="34" max="34" width="20.33203125" customWidth="1"/>
    <col min="35" max="35" width="14.1640625" customWidth="1"/>
    <col min="36" max="36" width="11.6640625" customWidth="1"/>
    <col min="37" max="40" width="8.6640625" customWidth="1"/>
    <col min="41" max="43" width="8.1640625" customWidth="1"/>
    <col min="44" max="106" width="8.6640625" customWidth="1"/>
    <col min="107" max="107" width="8.5" customWidth="1"/>
    <col min="108" max="114" width="8.6640625" customWidth="1"/>
    <col min="115" max="116" width="8.83203125" customWidth="1"/>
    <col min="118" max="132" width="8" customWidth="1"/>
    <col min="133" max="138" width="8.1640625" customWidth="1"/>
    <col min="139" max="139" width="9.5" bestFit="1" customWidth="1"/>
    <col min="140" max="156" width="8.6640625" customWidth="1"/>
    <col min="157" max="158" width="9.33203125" bestFit="1" customWidth="1"/>
    <col min="159" max="164" width="9" customWidth="1"/>
    <col min="168" max="170" width="9.6640625" bestFit="1" customWidth="1"/>
    <col min="171" max="171" width="9" customWidth="1"/>
    <col min="172" max="173" width="8.83203125" customWidth="1"/>
    <col min="174" max="174" width="9.33203125" bestFit="1" customWidth="1"/>
    <col min="175" max="177" width="8.5" customWidth="1"/>
    <col min="180" max="187" width="8.6640625" customWidth="1"/>
    <col min="188" max="188" width="9" customWidth="1"/>
    <col min="189" max="198" width="8.83203125" customWidth="1"/>
    <col min="199" max="202" width="8.1640625" customWidth="1"/>
    <col min="203" max="204" width="9" customWidth="1"/>
    <col min="205" max="210" width="8.6640625" customWidth="1"/>
    <col min="211" max="211" width="10" bestFit="1" customWidth="1"/>
    <col min="212" max="236" width="8.6640625" customWidth="1"/>
    <col min="237" max="237" width="8.83203125" customWidth="1"/>
    <col min="238" max="244" width="8.1640625" customWidth="1"/>
    <col min="245" max="245" width="8.83203125" customWidth="1"/>
    <col min="246" max="246" width="8.6640625" customWidth="1"/>
    <col min="247" max="247" width="9" customWidth="1"/>
    <col min="248" max="251" width="8.83203125" customWidth="1"/>
    <col min="252" max="252" width="11.6640625" bestFit="1" customWidth="1"/>
  </cols>
  <sheetData>
    <row r="2" spans="1:5" x14ac:dyDescent="0.15">
      <c r="A2" s="1" t="s">
        <v>1</v>
      </c>
      <c r="B2" t="s">
        <v>510</v>
      </c>
    </row>
    <row r="4" spans="1:5" x14ac:dyDescent="0.15">
      <c r="A4" s="1" t="s">
        <v>604</v>
      </c>
      <c r="B4" s="1" t="s">
        <v>512</v>
      </c>
    </row>
    <row r="5" spans="1:5" x14ac:dyDescent="0.15">
      <c r="A5" s="1" t="s">
        <v>507</v>
      </c>
      <c r="B5" t="s">
        <v>605</v>
      </c>
      <c r="C5" t="s">
        <v>607</v>
      </c>
      <c r="D5" t="s">
        <v>608</v>
      </c>
      <c r="E5" t="s">
        <v>508</v>
      </c>
    </row>
    <row r="6" spans="1:5" x14ac:dyDescent="0.15">
      <c r="A6" s="2" t="s">
        <v>58</v>
      </c>
      <c r="B6" s="5">
        <v>13</v>
      </c>
      <c r="C6" s="5">
        <v>36</v>
      </c>
      <c r="D6" s="5">
        <v>47</v>
      </c>
      <c r="E6" s="5">
        <v>96</v>
      </c>
    </row>
    <row r="7" spans="1:5" x14ac:dyDescent="0.15">
      <c r="A7" s="3" t="s">
        <v>601</v>
      </c>
      <c r="B7" s="5">
        <v>13</v>
      </c>
      <c r="C7" s="5">
        <v>36</v>
      </c>
      <c r="D7" s="5">
        <v>47</v>
      </c>
      <c r="E7" s="5">
        <v>96</v>
      </c>
    </row>
    <row r="8" spans="1:5" x14ac:dyDescent="0.15">
      <c r="A8" s="2" t="s">
        <v>344</v>
      </c>
      <c r="B8" s="5"/>
      <c r="C8" s="5">
        <v>4</v>
      </c>
      <c r="D8" s="5">
        <v>3</v>
      </c>
      <c r="E8" s="5">
        <v>7</v>
      </c>
    </row>
    <row r="9" spans="1:5" x14ac:dyDescent="0.15">
      <c r="A9" s="3" t="s">
        <v>601</v>
      </c>
      <c r="B9" s="5"/>
      <c r="C9" s="5">
        <v>4</v>
      </c>
      <c r="D9" s="5">
        <v>3</v>
      </c>
      <c r="E9" s="5">
        <v>7</v>
      </c>
    </row>
    <row r="10" spans="1:5" x14ac:dyDescent="0.15">
      <c r="A10" s="2" t="s">
        <v>508</v>
      </c>
      <c r="B10" s="5">
        <v>13</v>
      </c>
      <c r="C10" s="5">
        <v>40</v>
      </c>
      <c r="D10" s="5">
        <v>50</v>
      </c>
      <c r="E10" s="5">
        <v>103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"/>
  <dimension ref="A1:O515"/>
  <sheetViews>
    <sheetView tabSelected="1" zoomScale="160" zoomScaleNormal="160" workbookViewId="0">
      <selection activeCell="A3" sqref="A3"/>
    </sheetView>
  </sheetViews>
  <sheetFormatPr baseColWidth="10" defaultColWidth="11.5" defaultRowHeight="13" x14ac:dyDescent="0.15"/>
  <cols>
    <col min="1" max="1" width="15.1640625" customWidth="1"/>
    <col min="2" max="2" width="9.6640625" customWidth="1"/>
    <col min="3" max="3" width="8.6640625" customWidth="1"/>
    <col min="4" max="4" width="37.6640625" customWidth="1"/>
    <col min="5" max="5" width="8.6640625" customWidth="1"/>
    <col min="6" max="6" width="15.1640625" bestFit="1" customWidth="1"/>
    <col min="7" max="7" width="8.6640625" customWidth="1"/>
    <col min="8" max="8" width="13.83203125" customWidth="1"/>
    <col min="9" max="9" width="6.6640625" customWidth="1"/>
    <col min="10" max="10" width="9.6640625" customWidth="1"/>
    <col min="11" max="11" width="11.6640625" customWidth="1"/>
    <col min="12" max="12" width="9.6640625" customWidth="1"/>
    <col min="13" max="13" width="23.6640625" customWidth="1"/>
    <col min="14" max="14" width="6.6640625" customWidth="1"/>
    <col min="15" max="15" width="25" bestFit="1" customWidth="1"/>
    <col min="229" max="229" width="8.6640625" customWidth="1"/>
    <col min="230" max="231" width="11.6640625" customWidth="1"/>
    <col min="232" max="233" width="9.6640625" customWidth="1"/>
    <col min="234" max="234" width="8.6640625" customWidth="1"/>
    <col min="235" max="235" width="9.6640625" customWidth="1"/>
    <col min="236" max="236" width="34.6640625" customWidth="1"/>
    <col min="237" max="237" width="8.6640625" customWidth="1"/>
    <col min="238" max="238" width="7.6640625" customWidth="1"/>
    <col min="239" max="239" width="33.6640625" customWidth="1"/>
    <col min="240" max="243" width="8.6640625" customWidth="1"/>
    <col min="244" max="244" width="37.6640625" customWidth="1"/>
    <col min="245" max="246" width="8.6640625" customWidth="1"/>
    <col min="247" max="247" width="27.6640625" customWidth="1"/>
    <col min="248" max="249" width="8.6640625" customWidth="1"/>
    <col min="250" max="250" width="4.6640625" customWidth="1"/>
    <col min="251" max="251" width="6.6640625" customWidth="1"/>
    <col min="252" max="252" width="5.6640625" customWidth="1"/>
    <col min="253" max="253" width="107.6640625" customWidth="1"/>
    <col min="254" max="255" width="9.6640625" customWidth="1"/>
    <col min="256" max="256" width="11.6640625" customWidth="1"/>
    <col min="257" max="257" width="6.6640625" customWidth="1"/>
    <col min="258" max="258" width="11.6640625" customWidth="1"/>
    <col min="259" max="261" width="9.6640625" customWidth="1"/>
    <col min="262" max="262" width="23.6640625" customWidth="1"/>
    <col min="263" max="263" width="6.6640625" customWidth="1"/>
    <col min="264" max="264" width="11.6640625" customWidth="1"/>
    <col min="265" max="266" width="9.6640625" customWidth="1"/>
    <col min="267" max="268" width="11.6640625" customWidth="1"/>
    <col min="269" max="269" width="9.6640625" customWidth="1"/>
    <col min="270" max="270" width="5.6640625" customWidth="1"/>
    <col min="271" max="271" width="106.6640625" customWidth="1"/>
    <col min="485" max="485" width="8.6640625" customWidth="1"/>
    <col min="486" max="487" width="11.6640625" customWidth="1"/>
    <col min="488" max="489" width="9.6640625" customWidth="1"/>
    <col min="490" max="490" width="8.6640625" customWidth="1"/>
    <col min="491" max="491" width="9.6640625" customWidth="1"/>
    <col min="492" max="492" width="34.6640625" customWidth="1"/>
    <col min="493" max="493" width="8.6640625" customWidth="1"/>
    <col min="494" max="494" width="7.6640625" customWidth="1"/>
    <col min="495" max="495" width="33.6640625" customWidth="1"/>
    <col min="496" max="499" width="8.6640625" customWidth="1"/>
    <col min="500" max="500" width="37.6640625" customWidth="1"/>
    <col min="501" max="502" width="8.6640625" customWidth="1"/>
    <col min="503" max="503" width="27.6640625" customWidth="1"/>
    <col min="504" max="505" width="8.6640625" customWidth="1"/>
    <col min="506" max="506" width="4.6640625" customWidth="1"/>
    <col min="507" max="507" width="6.6640625" customWidth="1"/>
    <col min="508" max="508" width="5.6640625" customWidth="1"/>
    <col min="509" max="509" width="107.6640625" customWidth="1"/>
    <col min="510" max="511" width="9.6640625" customWidth="1"/>
    <col min="512" max="512" width="11.6640625" customWidth="1"/>
    <col min="513" max="513" width="6.6640625" customWidth="1"/>
    <col min="514" max="514" width="11.6640625" customWidth="1"/>
    <col min="515" max="517" width="9.6640625" customWidth="1"/>
    <col min="518" max="518" width="23.6640625" customWidth="1"/>
    <col min="519" max="519" width="6.6640625" customWidth="1"/>
    <col min="520" max="520" width="11.6640625" customWidth="1"/>
    <col min="521" max="522" width="9.6640625" customWidth="1"/>
    <col min="523" max="524" width="11.6640625" customWidth="1"/>
    <col min="525" max="525" width="9.6640625" customWidth="1"/>
    <col min="526" max="526" width="5.6640625" customWidth="1"/>
    <col min="527" max="527" width="106.6640625" customWidth="1"/>
    <col min="741" max="741" width="8.6640625" customWidth="1"/>
    <col min="742" max="743" width="11.6640625" customWidth="1"/>
    <col min="744" max="745" width="9.6640625" customWidth="1"/>
    <col min="746" max="746" width="8.6640625" customWidth="1"/>
    <col min="747" max="747" width="9.6640625" customWidth="1"/>
    <col min="748" max="748" width="34.6640625" customWidth="1"/>
    <col min="749" max="749" width="8.6640625" customWidth="1"/>
    <col min="750" max="750" width="7.6640625" customWidth="1"/>
    <col min="751" max="751" width="33.6640625" customWidth="1"/>
    <col min="752" max="755" width="8.6640625" customWidth="1"/>
    <col min="756" max="756" width="37.6640625" customWidth="1"/>
    <col min="757" max="758" width="8.6640625" customWidth="1"/>
    <col min="759" max="759" width="27.6640625" customWidth="1"/>
    <col min="760" max="761" width="8.6640625" customWidth="1"/>
    <col min="762" max="762" width="4.6640625" customWidth="1"/>
    <col min="763" max="763" width="6.6640625" customWidth="1"/>
    <col min="764" max="764" width="5.6640625" customWidth="1"/>
    <col min="765" max="765" width="107.6640625" customWidth="1"/>
    <col min="766" max="767" width="9.6640625" customWidth="1"/>
    <col min="768" max="768" width="11.6640625" customWidth="1"/>
    <col min="769" max="769" width="6.6640625" customWidth="1"/>
    <col min="770" max="770" width="11.6640625" customWidth="1"/>
    <col min="771" max="773" width="9.6640625" customWidth="1"/>
    <col min="774" max="774" width="23.6640625" customWidth="1"/>
    <col min="775" max="775" width="6.6640625" customWidth="1"/>
    <col min="776" max="776" width="11.6640625" customWidth="1"/>
    <col min="777" max="778" width="9.6640625" customWidth="1"/>
    <col min="779" max="780" width="11.6640625" customWidth="1"/>
    <col min="781" max="781" width="9.6640625" customWidth="1"/>
    <col min="782" max="782" width="5.6640625" customWidth="1"/>
    <col min="783" max="783" width="106.6640625" customWidth="1"/>
    <col min="997" max="997" width="8.6640625" customWidth="1"/>
    <col min="998" max="999" width="11.6640625" customWidth="1"/>
    <col min="1000" max="1001" width="9.6640625" customWidth="1"/>
    <col min="1002" max="1002" width="8.6640625" customWidth="1"/>
    <col min="1003" max="1003" width="9.6640625" customWidth="1"/>
    <col min="1004" max="1004" width="34.6640625" customWidth="1"/>
    <col min="1005" max="1005" width="8.6640625" customWidth="1"/>
    <col min="1006" max="1006" width="7.6640625" customWidth="1"/>
    <col min="1007" max="1007" width="33.6640625" customWidth="1"/>
    <col min="1008" max="1011" width="8.6640625" customWidth="1"/>
    <col min="1012" max="1012" width="37.6640625" customWidth="1"/>
    <col min="1013" max="1014" width="8.6640625" customWidth="1"/>
    <col min="1015" max="1015" width="27.6640625" customWidth="1"/>
    <col min="1016" max="1017" width="8.6640625" customWidth="1"/>
    <col min="1018" max="1018" width="4.6640625" customWidth="1"/>
    <col min="1019" max="1019" width="6.6640625" customWidth="1"/>
    <col min="1020" max="1020" width="5.6640625" customWidth="1"/>
    <col min="1021" max="1021" width="107.6640625" customWidth="1"/>
    <col min="1022" max="1023" width="9.6640625" customWidth="1"/>
    <col min="1024" max="1024" width="11.6640625" customWidth="1"/>
    <col min="1025" max="1025" width="6.6640625" customWidth="1"/>
    <col min="1026" max="1026" width="11.6640625" customWidth="1"/>
    <col min="1027" max="1029" width="9.6640625" customWidth="1"/>
    <col min="1030" max="1030" width="23.6640625" customWidth="1"/>
    <col min="1031" max="1031" width="6.6640625" customWidth="1"/>
    <col min="1032" max="1032" width="11.6640625" customWidth="1"/>
    <col min="1033" max="1034" width="9.6640625" customWidth="1"/>
    <col min="1035" max="1036" width="11.6640625" customWidth="1"/>
    <col min="1037" max="1037" width="9.6640625" customWidth="1"/>
    <col min="1038" max="1038" width="5.6640625" customWidth="1"/>
    <col min="1039" max="1039" width="106.6640625" customWidth="1"/>
    <col min="1253" max="1253" width="8.6640625" customWidth="1"/>
    <col min="1254" max="1255" width="11.6640625" customWidth="1"/>
    <col min="1256" max="1257" width="9.6640625" customWidth="1"/>
    <col min="1258" max="1258" width="8.6640625" customWidth="1"/>
    <col min="1259" max="1259" width="9.6640625" customWidth="1"/>
    <col min="1260" max="1260" width="34.6640625" customWidth="1"/>
    <col min="1261" max="1261" width="8.6640625" customWidth="1"/>
    <col min="1262" max="1262" width="7.6640625" customWidth="1"/>
    <col min="1263" max="1263" width="33.6640625" customWidth="1"/>
    <col min="1264" max="1267" width="8.6640625" customWidth="1"/>
    <col min="1268" max="1268" width="37.6640625" customWidth="1"/>
    <col min="1269" max="1270" width="8.6640625" customWidth="1"/>
    <col min="1271" max="1271" width="27.6640625" customWidth="1"/>
    <col min="1272" max="1273" width="8.6640625" customWidth="1"/>
    <col min="1274" max="1274" width="4.6640625" customWidth="1"/>
    <col min="1275" max="1275" width="6.6640625" customWidth="1"/>
    <col min="1276" max="1276" width="5.6640625" customWidth="1"/>
    <col min="1277" max="1277" width="107.6640625" customWidth="1"/>
    <col min="1278" max="1279" width="9.6640625" customWidth="1"/>
    <col min="1280" max="1280" width="11.6640625" customWidth="1"/>
    <col min="1281" max="1281" width="6.6640625" customWidth="1"/>
    <col min="1282" max="1282" width="11.6640625" customWidth="1"/>
    <col min="1283" max="1285" width="9.6640625" customWidth="1"/>
    <col min="1286" max="1286" width="23.6640625" customWidth="1"/>
    <col min="1287" max="1287" width="6.6640625" customWidth="1"/>
    <col min="1288" max="1288" width="11.6640625" customWidth="1"/>
    <col min="1289" max="1290" width="9.6640625" customWidth="1"/>
    <col min="1291" max="1292" width="11.6640625" customWidth="1"/>
    <col min="1293" max="1293" width="9.6640625" customWidth="1"/>
    <col min="1294" max="1294" width="5.6640625" customWidth="1"/>
    <col min="1295" max="1295" width="106.6640625" customWidth="1"/>
    <col min="1509" max="1509" width="8.6640625" customWidth="1"/>
    <col min="1510" max="1511" width="11.6640625" customWidth="1"/>
    <col min="1512" max="1513" width="9.6640625" customWidth="1"/>
    <col min="1514" max="1514" width="8.6640625" customWidth="1"/>
    <col min="1515" max="1515" width="9.6640625" customWidth="1"/>
    <col min="1516" max="1516" width="34.6640625" customWidth="1"/>
    <col min="1517" max="1517" width="8.6640625" customWidth="1"/>
    <col min="1518" max="1518" width="7.6640625" customWidth="1"/>
    <col min="1519" max="1519" width="33.6640625" customWidth="1"/>
    <col min="1520" max="1523" width="8.6640625" customWidth="1"/>
    <col min="1524" max="1524" width="37.6640625" customWidth="1"/>
    <col min="1525" max="1526" width="8.6640625" customWidth="1"/>
    <col min="1527" max="1527" width="27.6640625" customWidth="1"/>
    <col min="1528" max="1529" width="8.6640625" customWidth="1"/>
    <col min="1530" max="1530" width="4.6640625" customWidth="1"/>
    <col min="1531" max="1531" width="6.6640625" customWidth="1"/>
    <col min="1532" max="1532" width="5.6640625" customWidth="1"/>
    <col min="1533" max="1533" width="107.6640625" customWidth="1"/>
    <col min="1534" max="1535" width="9.6640625" customWidth="1"/>
    <col min="1536" max="1536" width="11.6640625" customWidth="1"/>
    <col min="1537" max="1537" width="6.6640625" customWidth="1"/>
    <col min="1538" max="1538" width="11.6640625" customWidth="1"/>
    <col min="1539" max="1541" width="9.6640625" customWidth="1"/>
    <col min="1542" max="1542" width="23.6640625" customWidth="1"/>
    <col min="1543" max="1543" width="6.6640625" customWidth="1"/>
    <col min="1544" max="1544" width="11.6640625" customWidth="1"/>
    <col min="1545" max="1546" width="9.6640625" customWidth="1"/>
    <col min="1547" max="1548" width="11.6640625" customWidth="1"/>
    <col min="1549" max="1549" width="9.6640625" customWidth="1"/>
    <col min="1550" max="1550" width="5.6640625" customWidth="1"/>
    <col min="1551" max="1551" width="106.6640625" customWidth="1"/>
    <col min="1765" max="1765" width="8.6640625" customWidth="1"/>
    <col min="1766" max="1767" width="11.6640625" customWidth="1"/>
    <col min="1768" max="1769" width="9.6640625" customWidth="1"/>
    <col min="1770" max="1770" width="8.6640625" customWidth="1"/>
    <col min="1771" max="1771" width="9.6640625" customWidth="1"/>
    <col min="1772" max="1772" width="34.6640625" customWidth="1"/>
    <col min="1773" max="1773" width="8.6640625" customWidth="1"/>
    <col min="1774" max="1774" width="7.6640625" customWidth="1"/>
    <col min="1775" max="1775" width="33.6640625" customWidth="1"/>
    <col min="1776" max="1779" width="8.6640625" customWidth="1"/>
    <col min="1780" max="1780" width="37.6640625" customWidth="1"/>
    <col min="1781" max="1782" width="8.6640625" customWidth="1"/>
    <col min="1783" max="1783" width="27.6640625" customWidth="1"/>
    <col min="1784" max="1785" width="8.6640625" customWidth="1"/>
    <col min="1786" max="1786" width="4.6640625" customWidth="1"/>
    <col min="1787" max="1787" width="6.6640625" customWidth="1"/>
    <col min="1788" max="1788" width="5.6640625" customWidth="1"/>
    <col min="1789" max="1789" width="107.6640625" customWidth="1"/>
    <col min="1790" max="1791" width="9.6640625" customWidth="1"/>
    <col min="1792" max="1792" width="11.6640625" customWidth="1"/>
    <col min="1793" max="1793" width="6.6640625" customWidth="1"/>
    <col min="1794" max="1794" width="11.6640625" customWidth="1"/>
    <col min="1795" max="1797" width="9.6640625" customWidth="1"/>
    <col min="1798" max="1798" width="23.6640625" customWidth="1"/>
    <col min="1799" max="1799" width="6.6640625" customWidth="1"/>
    <col min="1800" max="1800" width="11.6640625" customWidth="1"/>
    <col min="1801" max="1802" width="9.6640625" customWidth="1"/>
    <col min="1803" max="1804" width="11.6640625" customWidth="1"/>
    <col min="1805" max="1805" width="9.6640625" customWidth="1"/>
    <col min="1806" max="1806" width="5.6640625" customWidth="1"/>
    <col min="1807" max="1807" width="106.6640625" customWidth="1"/>
    <col min="2021" max="2021" width="8.6640625" customWidth="1"/>
    <col min="2022" max="2023" width="11.6640625" customWidth="1"/>
    <col min="2024" max="2025" width="9.6640625" customWidth="1"/>
    <col min="2026" max="2026" width="8.6640625" customWidth="1"/>
    <col min="2027" max="2027" width="9.6640625" customWidth="1"/>
    <col min="2028" max="2028" width="34.6640625" customWidth="1"/>
    <col min="2029" max="2029" width="8.6640625" customWidth="1"/>
    <col min="2030" max="2030" width="7.6640625" customWidth="1"/>
    <col min="2031" max="2031" width="33.6640625" customWidth="1"/>
    <col min="2032" max="2035" width="8.6640625" customWidth="1"/>
    <col min="2036" max="2036" width="37.6640625" customWidth="1"/>
    <col min="2037" max="2038" width="8.6640625" customWidth="1"/>
    <col min="2039" max="2039" width="27.6640625" customWidth="1"/>
    <col min="2040" max="2041" width="8.6640625" customWidth="1"/>
    <col min="2042" max="2042" width="4.6640625" customWidth="1"/>
    <col min="2043" max="2043" width="6.6640625" customWidth="1"/>
    <col min="2044" max="2044" width="5.6640625" customWidth="1"/>
    <col min="2045" max="2045" width="107.6640625" customWidth="1"/>
    <col min="2046" max="2047" width="9.6640625" customWidth="1"/>
    <col min="2048" max="2048" width="11.6640625" customWidth="1"/>
    <col min="2049" max="2049" width="6.6640625" customWidth="1"/>
    <col min="2050" max="2050" width="11.6640625" customWidth="1"/>
    <col min="2051" max="2053" width="9.6640625" customWidth="1"/>
    <col min="2054" max="2054" width="23.6640625" customWidth="1"/>
    <col min="2055" max="2055" width="6.6640625" customWidth="1"/>
    <col min="2056" max="2056" width="11.6640625" customWidth="1"/>
    <col min="2057" max="2058" width="9.6640625" customWidth="1"/>
    <col min="2059" max="2060" width="11.6640625" customWidth="1"/>
    <col min="2061" max="2061" width="9.6640625" customWidth="1"/>
    <col min="2062" max="2062" width="5.6640625" customWidth="1"/>
    <col min="2063" max="2063" width="106.6640625" customWidth="1"/>
    <col min="2277" max="2277" width="8.6640625" customWidth="1"/>
    <col min="2278" max="2279" width="11.6640625" customWidth="1"/>
    <col min="2280" max="2281" width="9.6640625" customWidth="1"/>
    <col min="2282" max="2282" width="8.6640625" customWidth="1"/>
    <col min="2283" max="2283" width="9.6640625" customWidth="1"/>
    <col min="2284" max="2284" width="34.6640625" customWidth="1"/>
    <col min="2285" max="2285" width="8.6640625" customWidth="1"/>
    <col min="2286" max="2286" width="7.6640625" customWidth="1"/>
    <col min="2287" max="2287" width="33.6640625" customWidth="1"/>
    <col min="2288" max="2291" width="8.6640625" customWidth="1"/>
    <col min="2292" max="2292" width="37.6640625" customWidth="1"/>
    <col min="2293" max="2294" width="8.6640625" customWidth="1"/>
    <col min="2295" max="2295" width="27.6640625" customWidth="1"/>
    <col min="2296" max="2297" width="8.6640625" customWidth="1"/>
    <col min="2298" max="2298" width="4.6640625" customWidth="1"/>
    <col min="2299" max="2299" width="6.6640625" customWidth="1"/>
    <col min="2300" max="2300" width="5.6640625" customWidth="1"/>
    <col min="2301" max="2301" width="107.6640625" customWidth="1"/>
    <col min="2302" max="2303" width="9.6640625" customWidth="1"/>
    <col min="2304" max="2304" width="11.6640625" customWidth="1"/>
    <col min="2305" max="2305" width="6.6640625" customWidth="1"/>
    <col min="2306" max="2306" width="11.6640625" customWidth="1"/>
    <col min="2307" max="2309" width="9.6640625" customWidth="1"/>
    <col min="2310" max="2310" width="23.6640625" customWidth="1"/>
    <col min="2311" max="2311" width="6.6640625" customWidth="1"/>
    <col min="2312" max="2312" width="11.6640625" customWidth="1"/>
    <col min="2313" max="2314" width="9.6640625" customWidth="1"/>
    <col min="2315" max="2316" width="11.6640625" customWidth="1"/>
    <col min="2317" max="2317" width="9.6640625" customWidth="1"/>
    <col min="2318" max="2318" width="5.6640625" customWidth="1"/>
    <col min="2319" max="2319" width="106.6640625" customWidth="1"/>
    <col min="2533" max="2533" width="8.6640625" customWidth="1"/>
    <col min="2534" max="2535" width="11.6640625" customWidth="1"/>
    <col min="2536" max="2537" width="9.6640625" customWidth="1"/>
    <col min="2538" max="2538" width="8.6640625" customWidth="1"/>
    <col min="2539" max="2539" width="9.6640625" customWidth="1"/>
    <col min="2540" max="2540" width="34.6640625" customWidth="1"/>
    <col min="2541" max="2541" width="8.6640625" customWidth="1"/>
    <col min="2542" max="2542" width="7.6640625" customWidth="1"/>
    <col min="2543" max="2543" width="33.6640625" customWidth="1"/>
    <col min="2544" max="2547" width="8.6640625" customWidth="1"/>
    <col min="2548" max="2548" width="37.6640625" customWidth="1"/>
    <col min="2549" max="2550" width="8.6640625" customWidth="1"/>
    <col min="2551" max="2551" width="27.6640625" customWidth="1"/>
    <col min="2552" max="2553" width="8.6640625" customWidth="1"/>
    <col min="2554" max="2554" width="4.6640625" customWidth="1"/>
    <col min="2555" max="2555" width="6.6640625" customWidth="1"/>
    <col min="2556" max="2556" width="5.6640625" customWidth="1"/>
    <col min="2557" max="2557" width="107.6640625" customWidth="1"/>
    <col min="2558" max="2559" width="9.6640625" customWidth="1"/>
    <col min="2560" max="2560" width="11.6640625" customWidth="1"/>
    <col min="2561" max="2561" width="6.6640625" customWidth="1"/>
    <col min="2562" max="2562" width="11.6640625" customWidth="1"/>
    <col min="2563" max="2565" width="9.6640625" customWidth="1"/>
    <col min="2566" max="2566" width="23.6640625" customWidth="1"/>
    <col min="2567" max="2567" width="6.6640625" customWidth="1"/>
    <col min="2568" max="2568" width="11.6640625" customWidth="1"/>
    <col min="2569" max="2570" width="9.6640625" customWidth="1"/>
    <col min="2571" max="2572" width="11.6640625" customWidth="1"/>
    <col min="2573" max="2573" width="9.6640625" customWidth="1"/>
    <col min="2574" max="2574" width="5.6640625" customWidth="1"/>
    <col min="2575" max="2575" width="106.6640625" customWidth="1"/>
    <col min="2789" max="2789" width="8.6640625" customWidth="1"/>
    <col min="2790" max="2791" width="11.6640625" customWidth="1"/>
    <col min="2792" max="2793" width="9.6640625" customWidth="1"/>
    <col min="2794" max="2794" width="8.6640625" customWidth="1"/>
    <col min="2795" max="2795" width="9.6640625" customWidth="1"/>
    <col min="2796" max="2796" width="34.6640625" customWidth="1"/>
    <col min="2797" max="2797" width="8.6640625" customWidth="1"/>
    <col min="2798" max="2798" width="7.6640625" customWidth="1"/>
    <col min="2799" max="2799" width="33.6640625" customWidth="1"/>
    <col min="2800" max="2803" width="8.6640625" customWidth="1"/>
    <col min="2804" max="2804" width="37.6640625" customWidth="1"/>
    <col min="2805" max="2806" width="8.6640625" customWidth="1"/>
    <col min="2807" max="2807" width="27.6640625" customWidth="1"/>
    <col min="2808" max="2809" width="8.6640625" customWidth="1"/>
    <col min="2810" max="2810" width="4.6640625" customWidth="1"/>
    <col min="2811" max="2811" width="6.6640625" customWidth="1"/>
    <col min="2812" max="2812" width="5.6640625" customWidth="1"/>
    <col min="2813" max="2813" width="107.6640625" customWidth="1"/>
    <col min="2814" max="2815" width="9.6640625" customWidth="1"/>
    <col min="2816" max="2816" width="11.6640625" customWidth="1"/>
    <col min="2817" max="2817" width="6.6640625" customWidth="1"/>
    <col min="2818" max="2818" width="11.6640625" customWidth="1"/>
    <col min="2819" max="2821" width="9.6640625" customWidth="1"/>
    <col min="2822" max="2822" width="23.6640625" customWidth="1"/>
    <col min="2823" max="2823" width="6.6640625" customWidth="1"/>
    <col min="2824" max="2824" width="11.6640625" customWidth="1"/>
    <col min="2825" max="2826" width="9.6640625" customWidth="1"/>
    <col min="2827" max="2828" width="11.6640625" customWidth="1"/>
    <col min="2829" max="2829" width="9.6640625" customWidth="1"/>
    <col min="2830" max="2830" width="5.6640625" customWidth="1"/>
    <col min="2831" max="2831" width="106.6640625" customWidth="1"/>
    <col min="3045" max="3045" width="8.6640625" customWidth="1"/>
    <col min="3046" max="3047" width="11.6640625" customWidth="1"/>
    <col min="3048" max="3049" width="9.6640625" customWidth="1"/>
    <col min="3050" max="3050" width="8.6640625" customWidth="1"/>
    <col min="3051" max="3051" width="9.6640625" customWidth="1"/>
    <col min="3052" max="3052" width="34.6640625" customWidth="1"/>
    <col min="3053" max="3053" width="8.6640625" customWidth="1"/>
    <col min="3054" max="3054" width="7.6640625" customWidth="1"/>
    <col min="3055" max="3055" width="33.6640625" customWidth="1"/>
    <col min="3056" max="3059" width="8.6640625" customWidth="1"/>
    <col min="3060" max="3060" width="37.6640625" customWidth="1"/>
    <col min="3061" max="3062" width="8.6640625" customWidth="1"/>
    <col min="3063" max="3063" width="27.6640625" customWidth="1"/>
    <col min="3064" max="3065" width="8.6640625" customWidth="1"/>
    <col min="3066" max="3066" width="4.6640625" customWidth="1"/>
    <col min="3067" max="3067" width="6.6640625" customWidth="1"/>
    <col min="3068" max="3068" width="5.6640625" customWidth="1"/>
    <col min="3069" max="3069" width="107.6640625" customWidth="1"/>
    <col min="3070" max="3071" width="9.6640625" customWidth="1"/>
    <col min="3072" max="3072" width="11.6640625" customWidth="1"/>
    <col min="3073" max="3073" width="6.6640625" customWidth="1"/>
    <col min="3074" max="3074" width="11.6640625" customWidth="1"/>
    <col min="3075" max="3077" width="9.6640625" customWidth="1"/>
    <col min="3078" max="3078" width="23.6640625" customWidth="1"/>
    <col min="3079" max="3079" width="6.6640625" customWidth="1"/>
    <col min="3080" max="3080" width="11.6640625" customWidth="1"/>
    <col min="3081" max="3082" width="9.6640625" customWidth="1"/>
    <col min="3083" max="3084" width="11.6640625" customWidth="1"/>
    <col min="3085" max="3085" width="9.6640625" customWidth="1"/>
    <col min="3086" max="3086" width="5.6640625" customWidth="1"/>
    <col min="3087" max="3087" width="106.6640625" customWidth="1"/>
    <col min="3301" max="3301" width="8.6640625" customWidth="1"/>
    <col min="3302" max="3303" width="11.6640625" customWidth="1"/>
    <col min="3304" max="3305" width="9.6640625" customWidth="1"/>
    <col min="3306" max="3306" width="8.6640625" customWidth="1"/>
    <col min="3307" max="3307" width="9.6640625" customWidth="1"/>
    <col min="3308" max="3308" width="34.6640625" customWidth="1"/>
    <col min="3309" max="3309" width="8.6640625" customWidth="1"/>
    <col min="3310" max="3310" width="7.6640625" customWidth="1"/>
    <col min="3311" max="3311" width="33.6640625" customWidth="1"/>
    <col min="3312" max="3315" width="8.6640625" customWidth="1"/>
    <col min="3316" max="3316" width="37.6640625" customWidth="1"/>
    <col min="3317" max="3318" width="8.6640625" customWidth="1"/>
    <col min="3319" max="3319" width="27.6640625" customWidth="1"/>
    <col min="3320" max="3321" width="8.6640625" customWidth="1"/>
    <col min="3322" max="3322" width="4.6640625" customWidth="1"/>
    <col min="3323" max="3323" width="6.6640625" customWidth="1"/>
    <col min="3324" max="3324" width="5.6640625" customWidth="1"/>
    <col min="3325" max="3325" width="107.6640625" customWidth="1"/>
    <col min="3326" max="3327" width="9.6640625" customWidth="1"/>
    <col min="3328" max="3328" width="11.6640625" customWidth="1"/>
    <col min="3329" max="3329" width="6.6640625" customWidth="1"/>
    <col min="3330" max="3330" width="11.6640625" customWidth="1"/>
    <col min="3331" max="3333" width="9.6640625" customWidth="1"/>
    <col min="3334" max="3334" width="23.6640625" customWidth="1"/>
    <col min="3335" max="3335" width="6.6640625" customWidth="1"/>
    <col min="3336" max="3336" width="11.6640625" customWidth="1"/>
    <col min="3337" max="3338" width="9.6640625" customWidth="1"/>
    <col min="3339" max="3340" width="11.6640625" customWidth="1"/>
    <col min="3341" max="3341" width="9.6640625" customWidth="1"/>
    <col min="3342" max="3342" width="5.6640625" customWidth="1"/>
    <col min="3343" max="3343" width="106.6640625" customWidth="1"/>
    <col min="3557" max="3557" width="8.6640625" customWidth="1"/>
    <col min="3558" max="3559" width="11.6640625" customWidth="1"/>
    <col min="3560" max="3561" width="9.6640625" customWidth="1"/>
    <col min="3562" max="3562" width="8.6640625" customWidth="1"/>
    <col min="3563" max="3563" width="9.6640625" customWidth="1"/>
    <col min="3564" max="3564" width="34.6640625" customWidth="1"/>
    <col min="3565" max="3565" width="8.6640625" customWidth="1"/>
    <col min="3566" max="3566" width="7.6640625" customWidth="1"/>
    <col min="3567" max="3567" width="33.6640625" customWidth="1"/>
    <col min="3568" max="3571" width="8.6640625" customWidth="1"/>
    <col min="3572" max="3572" width="37.6640625" customWidth="1"/>
    <col min="3573" max="3574" width="8.6640625" customWidth="1"/>
    <col min="3575" max="3575" width="27.6640625" customWidth="1"/>
    <col min="3576" max="3577" width="8.6640625" customWidth="1"/>
    <col min="3578" max="3578" width="4.6640625" customWidth="1"/>
    <col min="3579" max="3579" width="6.6640625" customWidth="1"/>
    <col min="3580" max="3580" width="5.6640625" customWidth="1"/>
    <col min="3581" max="3581" width="107.6640625" customWidth="1"/>
    <col min="3582" max="3583" width="9.6640625" customWidth="1"/>
    <col min="3584" max="3584" width="11.6640625" customWidth="1"/>
    <col min="3585" max="3585" width="6.6640625" customWidth="1"/>
    <col min="3586" max="3586" width="11.6640625" customWidth="1"/>
    <col min="3587" max="3589" width="9.6640625" customWidth="1"/>
    <col min="3590" max="3590" width="23.6640625" customWidth="1"/>
    <col min="3591" max="3591" width="6.6640625" customWidth="1"/>
    <col min="3592" max="3592" width="11.6640625" customWidth="1"/>
    <col min="3593" max="3594" width="9.6640625" customWidth="1"/>
    <col min="3595" max="3596" width="11.6640625" customWidth="1"/>
    <col min="3597" max="3597" width="9.6640625" customWidth="1"/>
    <col min="3598" max="3598" width="5.6640625" customWidth="1"/>
    <col min="3599" max="3599" width="106.6640625" customWidth="1"/>
    <col min="3813" max="3813" width="8.6640625" customWidth="1"/>
    <col min="3814" max="3815" width="11.6640625" customWidth="1"/>
    <col min="3816" max="3817" width="9.6640625" customWidth="1"/>
    <col min="3818" max="3818" width="8.6640625" customWidth="1"/>
    <col min="3819" max="3819" width="9.6640625" customWidth="1"/>
    <col min="3820" max="3820" width="34.6640625" customWidth="1"/>
    <col min="3821" max="3821" width="8.6640625" customWidth="1"/>
    <col min="3822" max="3822" width="7.6640625" customWidth="1"/>
    <col min="3823" max="3823" width="33.6640625" customWidth="1"/>
    <col min="3824" max="3827" width="8.6640625" customWidth="1"/>
    <col min="3828" max="3828" width="37.6640625" customWidth="1"/>
    <col min="3829" max="3830" width="8.6640625" customWidth="1"/>
    <col min="3831" max="3831" width="27.6640625" customWidth="1"/>
    <col min="3832" max="3833" width="8.6640625" customWidth="1"/>
    <col min="3834" max="3834" width="4.6640625" customWidth="1"/>
    <col min="3835" max="3835" width="6.6640625" customWidth="1"/>
    <col min="3836" max="3836" width="5.6640625" customWidth="1"/>
    <col min="3837" max="3837" width="107.6640625" customWidth="1"/>
    <col min="3838" max="3839" width="9.6640625" customWidth="1"/>
    <col min="3840" max="3840" width="11.6640625" customWidth="1"/>
    <col min="3841" max="3841" width="6.6640625" customWidth="1"/>
    <col min="3842" max="3842" width="11.6640625" customWidth="1"/>
    <col min="3843" max="3845" width="9.6640625" customWidth="1"/>
    <col min="3846" max="3846" width="23.6640625" customWidth="1"/>
    <col min="3847" max="3847" width="6.6640625" customWidth="1"/>
    <col min="3848" max="3848" width="11.6640625" customWidth="1"/>
    <col min="3849" max="3850" width="9.6640625" customWidth="1"/>
    <col min="3851" max="3852" width="11.6640625" customWidth="1"/>
    <col min="3853" max="3853" width="9.6640625" customWidth="1"/>
    <col min="3854" max="3854" width="5.6640625" customWidth="1"/>
    <col min="3855" max="3855" width="106.6640625" customWidth="1"/>
    <col min="4069" max="4069" width="8.6640625" customWidth="1"/>
    <col min="4070" max="4071" width="11.6640625" customWidth="1"/>
    <col min="4072" max="4073" width="9.6640625" customWidth="1"/>
    <col min="4074" max="4074" width="8.6640625" customWidth="1"/>
    <col min="4075" max="4075" width="9.6640625" customWidth="1"/>
    <col min="4076" max="4076" width="34.6640625" customWidth="1"/>
    <col min="4077" max="4077" width="8.6640625" customWidth="1"/>
    <col min="4078" max="4078" width="7.6640625" customWidth="1"/>
    <col min="4079" max="4079" width="33.6640625" customWidth="1"/>
    <col min="4080" max="4083" width="8.6640625" customWidth="1"/>
    <col min="4084" max="4084" width="37.6640625" customWidth="1"/>
    <col min="4085" max="4086" width="8.6640625" customWidth="1"/>
    <col min="4087" max="4087" width="27.6640625" customWidth="1"/>
    <col min="4088" max="4089" width="8.6640625" customWidth="1"/>
    <col min="4090" max="4090" width="4.6640625" customWidth="1"/>
    <col min="4091" max="4091" width="6.6640625" customWidth="1"/>
    <col min="4092" max="4092" width="5.6640625" customWidth="1"/>
    <col min="4093" max="4093" width="107.6640625" customWidth="1"/>
    <col min="4094" max="4095" width="9.6640625" customWidth="1"/>
    <col min="4096" max="4096" width="11.6640625" customWidth="1"/>
    <col min="4097" max="4097" width="6.6640625" customWidth="1"/>
    <col min="4098" max="4098" width="11.6640625" customWidth="1"/>
    <col min="4099" max="4101" width="9.6640625" customWidth="1"/>
    <col min="4102" max="4102" width="23.6640625" customWidth="1"/>
    <col min="4103" max="4103" width="6.6640625" customWidth="1"/>
    <col min="4104" max="4104" width="11.6640625" customWidth="1"/>
    <col min="4105" max="4106" width="9.6640625" customWidth="1"/>
    <col min="4107" max="4108" width="11.6640625" customWidth="1"/>
    <col min="4109" max="4109" width="9.6640625" customWidth="1"/>
    <col min="4110" max="4110" width="5.6640625" customWidth="1"/>
    <col min="4111" max="4111" width="106.6640625" customWidth="1"/>
    <col min="4325" max="4325" width="8.6640625" customWidth="1"/>
    <col min="4326" max="4327" width="11.6640625" customWidth="1"/>
    <col min="4328" max="4329" width="9.6640625" customWidth="1"/>
    <col min="4330" max="4330" width="8.6640625" customWidth="1"/>
    <col min="4331" max="4331" width="9.6640625" customWidth="1"/>
    <col min="4332" max="4332" width="34.6640625" customWidth="1"/>
    <col min="4333" max="4333" width="8.6640625" customWidth="1"/>
    <col min="4334" max="4334" width="7.6640625" customWidth="1"/>
    <col min="4335" max="4335" width="33.6640625" customWidth="1"/>
    <col min="4336" max="4339" width="8.6640625" customWidth="1"/>
    <col min="4340" max="4340" width="37.6640625" customWidth="1"/>
    <col min="4341" max="4342" width="8.6640625" customWidth="1"/>
    <col min="4343" max="4343" width="27.6640625" customWidth="1"/>
    <col min="4344" max="4345" width="8.6640625" customWidth="1"/>
    <col min="4346" max="4346" width="4.6640625" customWidth="1"/>
    <col min="4347" max="4347" width="6.6640625" customWidth="1"/>
    <col min="4348" max="4348" width="5.6640625" customWidth="1"/>
    <col min="4349" max="4349" width="107.6640625" customWidth="1"/>
    <col min="4350" max="4351" width="9.6640625" customWidth="1"/>
    <col min="4352" max="4352" width="11.6640625" customWidth="1"/>
    <col min="4353" max="4353" width="6.6640625" customWidth="1"/>
    <col min="4354" max="4354" width="11.6640625" customWidth="1"/>
    <col min="4355" max="4357" width="9.6640625" customWidth="1"/>
    <col min="4358" max="4358" width="23.6640625" customWidth="1"/>
    <col min="4359" max="4359" width="6.6640625" customWidth="1"/>
    <col min="4360" max="4360" width="11.6640625" customWidth="1"/>
    <col min="4361" max="4362" width="9.6640625" customWidth="1"/>
    <col min="4363" max="4364" width="11.6640625" customWidth="1"/>
    <col min="4365" max="4365" width="9.6640625" customWidth="1"/>
    <col min="4366" max="4366" width="5.6640625" customWidth="1"/>
    <col min="4367" max="4367" width="106.6640625" customWidth="1"/>
    <col min="4581" max="4581" width="8.6640625" customWidth="1"/>
    <col min="4582" max="4583" width="11.6640625" customWidth="1"/>
    <col min="4584" max="4585" width="9.6640625" customWidth="1"/>
    <col min="4586" max="4586" width="8.6640625" customWidth="1"/>
    <col min="4587" max="4587" width="9.6640625" customWidth="1"/>
    <col min="4588" max="4588" width="34.6640625" customWidth="1"/>
    <col min="4589" max="4589" width="8.6640625" customWidth="1"/>
    <col min="4590" max="4590" width="7.6640625" customWidth="1"/>
    <col min="4591" max="4591" width="33.6640625" customWidth="1"/>
    <col min="4592" max="4595" width="8.6640625" customWidth="1"/>
    <col min="4596" max="4596" width="37.6640625" customWidth="1"/>
    <col min="4597" max="4598" width="8.6640625" customWidth="1"/>
    <col min="4599" max="4599" width="27.6640625" customWidth="1"/>
    <col min="4600" max="4601" width="8.6640625" customWidth="1"/>
    <col min="4602" max="4602" width="4.6640625" customWidth="1"/>
    <col min="4603" max="4603" width="6.6640625" customWidth="1"/>
    <col min="4604" max="4604" width="5.6640625" customWidth="1"/>
    <col min="4605" max="4605" width="107.6640625" customWidth="1"/>
    <col min="4606" max="4607" width="9.6640625" customWidth="1"/>
    <col min="4608" max="4608" width="11.6640625" customWidth="1"/>
    <col min="4609" max="4609" width="6.6640625" customWidth="1"/>
    <col min="4610" max="4610" width="11.6640625" customWidth="1"/>
    <col min="4611" max="4613" width="9.6640625" customWidth="1"/>
    <col min="4614" max="4614" width="23.6640625" customWidth="1"/>
    <col min="4615" max="4615" width="6.6640625" customWidth="1"/>
    <col min="4616" max="4616" width="11.6640625" customWidth="1"/>
    <col min="4617" max="4618" width="9.6640625" customWidth="1"/>
    <col min="4619" max="4620" width="11.6640625" customWidth="1"/>
    <col min="4621" max="4621" width="9.6640625" customWidth="1"/>
    <col min="4622" max="4622" width="5.6640625" customWidth="1"/>
    <col min="4623" max="4623" width="106.6640625" customWidth="1"/>
    <col min="4837" max="4837" width="8.6640625" customWidth="1"/>
    <col min="4838" max="4839" width="11.6640625" customWidth="1"/>
    <col min="4840" max="4841" width="9.6640625" customWidth="1"/>
    <col min="4842" max="4842" width="8.6640625" customWidth="1"/>
    <col min="4843" max="4843" width="9.6640625" customWidth="1"/>
    <col min="4844" max="4844" width="34.6640625" customWidth="1"/>
    <col min="4845" max="4845" width="8.6640625" customWidth="1"/>
    <col min="4846" max="4846" width="7.6640625" customWidth="1"/>
    <col min="4847" max="4847" width="33.6640625" customWidth="1"/>
    <col min="4848" max="4851" width="8.6640625" customWidth="1"/>
    <col min="4852" max="4852" width="37.6640625" customWidth="1"/>
    <col min="4853" max="4854" width="8.6640625" customWidth="1"/>
    <col min="4855" max="4855" width="27.6640625" customWidth="1"/>
    <col min="4856" max="4857" width="8.6640625" customWidth="1"/>
    <col min="4858" max="4858" width="4.6640625" customWidth="1"/>
    <col min="4859" max="4859" width="6.6640625" customWidth="1"/>
    <col min="4860" max="4860" width="5.6640625" customWidth="1"/>
    <col min="4861" max="4861" width="107.6640625" customWidth="1"/>
    <col min="4862" max="4863" width="9.6640625" customWidth="1"/>
    <col min="4864" max="4864" width="11.6640625" customWidth="1"/>
    <col min="4865" max="4865" width="6.6640625" customWidth="1"/>
    <col min="4866" max="4866" width="11.6640625" customWidth="1"/>
    <col min="4867" max="4869" width="9.6640625" customWidth="1"/>
    <col min="4870" max="4870" width="23.6640625" customWidth="1"/>
    <col min="4871" max="4871" width="6.6640625" customWidth="1"/>
    <col min="4872" max="4872" width="11.6640625" customWidth="1"/>
    <col min="4873" max="4874" width="9.6640625" customWidth="1"/>
    <col min="4875" max="4876" width="11.6640625" customWidth="1"/>
    <col min="4877" max="4877" width="9.6640625" customWidth="1"/>
    <col min="4878" max="4878" width="5.6640625" customWidth="1"/>
    <col min="4879" max="4879" width="106.6640625" customWidth="1"/>
    <col min="5093" max="5093" width="8.6640625" customWidth="1"/>
    <col min="5094" max="5095" width="11.6640625" customWidth="1"/>
    <col min="5096" max="5097" width="9.6640625" customWidth="1"/>
    <col min="5098" max="5098" width="8.6640625" customWidth="1"/>
    <col min="5099" max="5099" width="9.6640625" customWidth="1"/>
    <col min="5100" max="5100" width="34.6640625" customWidth="1"/>
    <col min="5101" max="5101" width="8.6640625" customWidth="1"/>
    <col min="5102" max="5102" width="7.6640625" customWidth="1"/>
    <col min="5103" max="5103" width="33.6640625" customWidth="1"/>
    <col min="5104" max="5107" width="8.6640625" customWidth="1"/>
    <col min="5108" max="5108" width="37.6640625" customWidth="1"/>
    <col min="5109" max="5110" width="8.6640625" customWidth="1"/>
    <col min="5111" max="5111" width="27.6640625" customWidth="1"/>
    <col min="5112" max="5113" width="8.6640625" customWidth="1"/>
    <col min="5114" max="5114" width="4.6640625" customWidth="1"/>
    <col min="5115" max="5115" width="6.6640625" customWidth="1"/>
    <col min="5116" max="5116" width="5.6640625" customWidth="1"/>
    <col min="5117" max="5117" width="107.6640625" customWidth="1"/>
    <col min="5118" max="5119" width="9.6640625" customWidth="1"/>
    <col min="5120" max="5120" width="11.6640625" customWidth="1"/>
    <col min="5121" max="5121" width="6.6640625" customWidth="1"/>
    <col min="5122" max="5122" width="11.6640625" customWidth="1"/>
    <col min="5123" max="5125" width="9.6640625" customWidth="1"/>
    <col min="5126" max="5126" width="23.6640625" customWidth="1"/>
    <col min="5127" max="5127" width="6.6640625" customWidth="1"/>
    <col min="5128" max="5128" width="11.6640625" customWidth="1"/>
    <col min="5129" max="5130" width="9.6640625" customWidth="1"/>
    <col min="5131" max="5132" width="11.6640625" customWidth="1"/>
    <col min="5133" max="5133" width="9.6640625" customWidth="1"/>
    <col min="5134" max="5134" width="5.6640625" customWidth="1"/>
    <col min="5135" max="5135" width="106.6640625" customWidth="1"/>
    <col min="5349" max="5349" width="8.6640625" customWidth="1"/>
    <col min="5350" max="5351" width="11.6640625" customWidth="1"/>
    <col min="5352" max="5353" width="9.6640625" customWidth="1"/>
    <col min="5354" max="5354" width="8.6640625" customWidth="1"/>
    <col min="5355" max="5355" width="9.6640625" customWidth="1"/>
    <col min="5356" max="5356" width="34.6640625" customWidth="1"/>
    <col min="5357" max="5357" width="8.6640625" customWidth="1"/>
    <col min="5358" max="5358" width="7.6640625" customWidth="1"/>
    <col min="5359" max="5359" width="33.6640625" customWidth="1"/>
    <col min="5360" max="5363" width="8.6640625" customWidth="1"/>
    <col min="5364" max="5364" width="37.6640625" customWidth="1"/>
    <col min="5365" max="5366" width="8.6640625" customWidth="1"/>
    <col min="5367" max="5367" width="27.6640625" customWidth="1"/>
    <col min="5368" max="5369" width="8.6640625" customWidth="1"/>
    <col min="5370" max="5370" width="4.6640625" customWidth="1"/>
    <col min="5371" max="5371" width="6.6640625" customWidth="1"/>
    <col min="5372" max="5372" width="5.6640625" customWidth="1"/>
    <col min="5373" max="5373" width="107.6640625" customWidth="1"/>
    <col min="5374" max="5375" width="9.6640625" customWidth="1"/>
    <col min="5376" max="5376" width="11.6640625" customWidth="1"/>
    <col min="5377" max="5377" width="6.6640625" customWidth="1"/>
    <col min="5378" max="5378" width="11.6640625" customWidth="1"/>
    <col min="5379" max="5381" width="9.6640625" customWidth="1"/>
    <col min="5382" max="5382" width="23.6640625" customWidth="1"/>
    <col min="5383" max="5383" width="6.6640625" customWidth="1"/>
    <col min="5384" max="5384" width="11.6640625" customWidth="1"/>
    <col min="5385" max="5386" width="9.6640625" customWidth="1"/>
    <col min="5387" max="5388" width="11.6640625" customWidth="1"/>
    <col min="5389" max="5389" width="9.6640625" customWidth="1"/>
    <col min="5390" max="5390" width="5.6640625" customWidth="1"/>
    <col min="5391" max="5391" width="106.6640625" customWidth="1"/>
    <col min="5605" max="5605" width="8.6640625" customWidth="1"/>
    <col min="5606" max="5607" width="11.6640625" customWidth="1"/>
    <col min="5608" max="5609" width="9.6640625" customWidth="1"/>
    <col min="5610" max="5610" width="8.6640625" customWidth="1"/>
    <col min="5611" max="5611" width="9.6640625" customWidth="1"/>
    <col min="5612" max="5612" width="34.6640625" customWidth="1"/>
    <col min="5613" max="5613" width="8.6640625" customWidth="1"/>
    <col min="5614" max="5614" width="7.6640625" customWidth="1"/>
    <col min="5615" max="5615" width="33.6640625" customWidth="1"/>
    <col min="5616" max="5619" width="8.6640625" customWidth="1"/>
    <col min="5620" max="5620" width="37.6640625" customWidth="1"/>
    <col min="5621" max="5622" width="8.6640625" customWidth="1"/>
    <col min="5623" max="5623" width="27.6640625" customWidth="1"/>
    <col min="5624" max="5625" width="8.6640625" customWidth="1"/>
    <col min="5626" max="5626" width="4.6640625" customWidth="1"/>
    <col min="5627" max="5627" width="6.6640625" customWidth="1"/>
    <col min="5628" max="5628" width="5.6640625" customWidth="1"/>
    <col min="5629" max="5629" width="107.6640625" customWidth="1"/>
    <col min="5630" max="5631" width="9.6640625" customWidth="1"/>
    <col min="5632" max="5632" width="11.6640625" customWidth="1"/>
    <col min="5633" max="5633" width="6.6640625" customWidth="1"/>
    <col min="5634" max="5634" width="11.6640625" customWidth="1"/>
    <col min="5635" max="5637" width="9.6640625" customWidth="1"/>
    <col min="5638" max="5638" width="23.6640625" customWidth="1"/>
    <col min="5639" max="5639" width="6.6640625" customWidth="1"/>
    <col min="5640" max="5640" width="11.6640625" customWidth="1"/>
    <col min="5641" max="5642" width="9.6640625" customWidth="1"/>
    <col min="5643" max="5644" width="11.6640625" customWidth="1"/>
    <col min="5645" max="5645" width="9.6640625" customWidth="1"/>
    <col min="5646" max="5646" width="5.6640625" customWidth="1"/>
    <col min="5647" max="5647" width="106.6640625" customWidth="1"/>
    <col min="5861" max="5861" width="8.6640625" customWidth="1"/>
    <col min="5862" max="5863" width="11.6640625" customWidth="1"/>
    <col min="5864" max="5865" width="9.6640625" customWidth="1"/>
    <col min="5866" max="5866" width="8.6640625" customWidth="1"/>
    <col min="5867" max="5867" width="9.6640625" customWidth="1"/>
    <col min="5868" max="5868" width="34.6640625" customWidth="1"/>
    <col min="5869" max="5869" width="8.6640625" customWidth="1"/>
    <col min="5870" max="5870" width="7.6640625" customWidth="1"/>
    <col min="5871" max="5871" width="33.6640625" customWidth="1"/>
    <col min="5872" max="5875" width="8.6640625" customWidth="1"/>
    <col min="5876" max="5876" width="37.6640625" customWidth="1"/>
    <col min="5877" max="5878" width="8.6640625" customWidth="1"/>
    <col min="5879" max="5879" width="27.6640625" customWidth="1"/>
    <col min="5880" max="5881" width="8.6640625" customWidth="1"/>
    <col min="5882" max="5882" width="4.6640625" customWidth="1"/>
    <col min="5883" max="5883" width="6.6640625" customWidth="1"/>
    <col min="5884" max="5884" width="5.6640625" customWidth="1"/>
    <col min="5885" max="5885" width="107.6640625" customWidth="1"/>
    <col min="5886" max="5887" width="9.6640625" customWidth="1"/>
    <col min="5888" max="5888" width="11.6640625" customWidth="1"/>
    <col min="5889" max="5889" width="6.6640625" customWidth="1"/>
    <col min="5890" max="5890" width="11.6640625" customWidth="1"/>
    <col min="5891" max="5893" width="9.6640625" customWidth="1"/>
    <col min="5894" max="5894" width="23.6640625" customWidth="1"/>
    <col min="5895" max="5895" width="6.6640625" customWidth="1"/>
    <col min="5896" max="5896" width="11.6640625" customWidth="1"/>
    <col min="5897" max="5898" width="9.6640625" customWidth="1"/>
    <col min="5899" max="5900" width="11.6640625" customWidth="1"/>
    <col min="5901" max="5901" width="9.6640625" customWidth="1"/>
    <col min="5902" max="5902" width="5.6640625" customWidth="1"/>
    <col min="5903" max="5903" width="106.6640625" customWidth="1"/>
    <col min="6117" max="6117" width="8.6640625" customWidth="1"/>
    <col min="6118" max="6119" width="11.6640625" customWidth="1"/>
    <col min="6120" max="6121" width="9.6640625" customWidth="1"/>
    <col min="6122" max="6122" width="8.6640625" customWidth="1"/>
    <col min="6123" max="6123" width="9.6640625" customWidth="1"/>
    <col min="6124" max="6124" width="34.6640625" customWidth="1"/>
    <col min="6125" max="6125" width="8.6640625" customWidth="1"/>
    <col min="6126" max="6126" width="7.6640625" customWidth="1"/>
    <col min="6127" max="6127" width="33.6640625" customWidth="1"/>
    <col min="6128" max="6131" width="8.6640625" customWidth="1"/>
    <col min="6132" max="6132" width="37.6640625" customWidth="1"/>
    <col min="6133" max="6134" width="8.6640625" customWidth="1"/>
    <col min="6135" max="6135" width="27.6640625" customWidth="1"/>
    <col min="6136" max="6137" width="8.6640625" customWidth="1"/>
    <col min="6138" max="6138" width="4.6640625" customWidth="1"/>
    <col min="6139" max="6139" width="6.6640625" customWidth="1"/>
    <col min="6140" max="6140" width="5.6640625" customWidth="1"/>
    <col min="6141" max="6141" width="107.6640625" customWidth="1"/>
    <col min="6142" max="6143" width="9.6640625" customWidth="1"/>
    <col min="6144" max="6144" width="11.6640625" customWidth="1"/>
    <col min="6145" max="6145" width="6.6640625" customWidth="1"/>
    <col min="6146" max="6146" width="11.6640625" customWidth="1"/>
    <col min="6147" max="6149" width="9.6640625" customWidth="1"/>
    <col min="6150" max="6150" width="23.6640625" customWidth="1"/>
    <col min="6151" max="6151" width="6.6640625" customWidth="1"/>
    <col min="6152" max="6152" width="11.6640625" customWidth="1"/>
    <col min="6153" max="6154" width="9.6640625" customWidth="1"/>
    <col min="6155" max="6156" width="11.6640625" customWidth="1"/>
    <col min="6157" max="6157" width="9.6640625" customWidth="1"/>
    <col min="6158" max="6158" width="5.6640625" customWidth="1"/>
    <col min="6159" max="6159" width="106.6640625" customWidth="1"/>
    <col min="6373" max="6373" width="8.6640625" customWidth="1"/>
    <col min="6374" max="6375" width="11.6640625" customWidth="1"/>
    <col min="6376" max="6377" width="9.6640625" customWidth="1"/>
    <col min="6378" max="6378" width="8.6640625" customWidth="1"/>
    <col min="6379" max="6379" width="9.6640625" customWidth="1"/>
    <col min="6380" max="6380" width="34.6640625" customWidth="1"/>
    <col min="6381" max="6381" width="8.6640625" customWidth="1"/>
    <col min="6382" max="6382" width="7.6640625" customWidth="1"/>
    <col min="6383" max="6383" width="33.6640625" customWidth="1"/>
    <col min="6384" max="6387" width="8.6640625" customWidth="1"/>
    <col min="6388" max="6388" width="37.6640625" customWidth="1"/>
    <col min="6389" max="6390" width="8.6640625" customWidth="1"/>
    <col min="6391" max="6391" width="27.6640625" customWidth="1"/>
    <col min="6392" max="6393" width="8.6640625" customWidth="1"/>
    <col min="6394" max="6394" width="4.6640625" customWidth="1"/>
    <col min="6395" max="6395" width="6.6640625" customWidth="1"/>
    <col min="6396" max="6396" width="5.6640625" customWidth="1"/>
    <col min="6397" max="6397" width="107.6640625" customWidth="1"/>
    <col min="6398" max="6399" width="9.6640625" customWidth="1"/>
    <col min="6400" max="6400" width="11.6640625" customWidth="1"/>
    <col min="6401" max="6401" width="6.6640625" customWidth="1"/>
    <col min="6402" max="6402" width="11.6640625" customWidth="1"/>
    <col min="6403" max="6405" width="9.6640625" customWidth="1"/>
    <col min="6406" max="6406" width="23.6640625" customWidth="1"/>
    <col min="6407" max="6407" width="6.6640625" customWidth="1"/>
    <col min="6408" max="6408" width="11.6640625" customWidth="1"/>
    <col min="6409" max="6410" width="9.6640625" customWidth="1"/>
    <col min="6411" max="6412" width="11.6640625" customWidth="1"/>
    <col min="6413" max="6413" width="9.6640625" customWidth="1"/>
    <col min="6414" max="6414" width="5.6640625" customWidth="1"/>
    <col min="6415" max="6415" width="106.6640625" customWidth="1"/>
    <col min="6629" max="6629" width="8.6640625" customWidth="1"/>
    <col min="6630" max="6631" width="11.6640625" customWidth="1"/>
    <col min="6632" max="6633" width="9.6640625" customWidth="1"/>
    <col min="6634" max="6634" width="8.6640625" customWidth="1"/>
    <col min="6635" max="6635" width="9.6640625" customWidth="1"/>
    <col min="6636" max="6636" width="34.6640625" customWidth="1"/>
    <col min="6637" max="6637" width="8.6640625" customWidth="1"/>
    <col min="6638" max="6638" width="7.6640625" customWidth="1"/>
    <col min="6639" max="6639" width="33.6640625" customWidth="1"/>
    <col min="6640" max="6643" width="8.6640625" customWidth="1"/>
    <col min="6644" max="6644" width="37.6640625" customWidth="1"/>
    <col min="6645" max="6646" width="8.6640625" customWidth="1"/>
    <col min="6647" max="6647" width="27.6640625" customWidth="1"/>
    <col min="6648" max="6649" width="8.6640625" customWidth="1"/>
    <col min="6650" max="6650" width="4.6640625" customWidth="1"/>
    <col min="6651" max="6651" width="6.6640625" customWidth="1"/>
    <col min="6652" max="6652" width="5.6640625" customWidth="1"/>
    <col min="6653" max="6653" width="107.6640625" customWidth="1"/>
    <col min="6654" max="6655" width="9.6640625" customWidth="1"/>
    <col min="6656" max="6656" width="11.6640625" customWidth="1"/>
    <col min="6657" max="6657" width="6.6640625" customWidth="1"/>
    <col min="6658" max="6658" width="11.6640625" customWidth="1"/>
    <col min="6659" max="6661" width="9.6640625" customWidth="1"/>
    <col min="6662" max="6662" width="23.6640625" customWidth="1"/>
    <col min="6663" max="6663" width="6.6640625" customWidth="1"/>
    <col min="6664" max="6664" width="11.6640625" customWidth="1"/>
    <col min="6665" max="6666" width="9.6640625" customWidth="1"/>
    <col min="6667" max="6668" width="11.6640625" customWidth="1"/>
    <col min="6669" max="6669" width="9.6640625" customWidth="1"/>
    <col min="6670" max="6670" width="5.6640625" customWidth="1"/>
    <col min="6671" max="6671" width="106.6640625" customWidth="1"/>
    <col min="6885" max="6885" width="8.6640625" customWidth="1"/>
    <col min="6886" max="6887" width="11.6640625" customWidth="1"/>
    <col min="6888" max="6889" width="9.6640625" customWidth="1"/>
    <col min="6890" max="6890" width="8.6640625" customWidth="1"/>
    <col min="6891" max="6891" width="9.6640625" customWidth="1"/>
    <col min="6892" max="6892" width="34.6640625" customWidth="1"/>
    <col min="6893" max="6893" width="8.6640625" customWidth="1"/>
    <col min="6894" max="6894" width="7.6640625" customWidth="1"/>
    <col min="6895" max="6895" width="33.6640625" customWidth="1"/>
    <col min="6896" max="6899" width="8.6640625" customWidth="1"/>
    <col min="6900" max="6900" width="37.6640625" customWidth="1"/>
    <col min="6901" max="6902" width="8.6640625" customWidth="1"/>
    <col min="6903" max="6903" width="27.6640625" customWidth="1"/>
    <col min="6904" max="6905" width="8.6640625" customWidth="1"/>
    <col min="6906" max="6906" width="4.6640625" customWidth="1"/>
    <col min="6907" max="6907" width="6.6640625" customWidth="1"/>
    <col min="6908" max="6908" width="5.6640625" customWidth="1"/>
    <col min="6909" max="6909" width="107.6640625" customWidth="1"/>
    <col min="6910" max="6911" width="9.6640625" customWidth="1"/>
    <col min="6912" max="6912" width="11.6640625" customWidth="1"/>
    <col min="6913" max="6913" width="6.6640625" customWidth="1"/>
    <col min="6914" max="6914" width="11.6640625" customWidth="1"/>
    <col min="6915" max="6917" width="9.6640625" customWidth="1"/>
    <col min="6918" max="6918" width="23.6640625" customWidth="1"/>
    <col min="6919" max="6919" width="6.6640625" customWidth="1"/>
    <col min="6920" max="6920" width="11.6640625" customWidth="1"/>
    <col min="6921" max="6922" width="9.6640625" customWidth="1"/>
    <col min="6923" max="6924" width="11.6640625" customWidth="1"/>
    <col min="6925" max="6925" width="9.6640625" customWidth="1"/>
    <col min="6926" max="6926" width="5.6640625" customWidth="1"/>
    <col min="6927" max="6927" width="106.6640625" customWidth="1"/>
    <col min="7141" max="7141" width="8.6640625" customWidth="1"/>
    <col min="7142" max="7143" width="11.6640625" customWidth="1"/>
    <col min="7144" max="7145" width="9.6640625" customWidth="1"/>
    <col min="7146" max="7146" width="8.6640625" customWidth="1"/>
    <col min="7147" max="7147" width="9.6640625" customWidth="1"/>
    <col min="7148" max="7148" width="34.6640625" customWidth="1"/>
    <col min="7149" max="7149" width="8.6640625" customWidth="1"/>
    <col min="7150" max="7150" width="7.6640625" customWidth="1"/>
    <col min="7151" max="7151" width="33.6640625" customWidth="1"/>
    <col min="7152" max="7155" width="8.6640625" customWidth="1"/>
    <col min="7156" max="7156" width="37.6640625" customWidth="1"/>
    <col min="7157" max="7158" width="8.6640625" customWidth="1"/>
    <col min="7159" max="7159" width="27.6640625" customWidth="1"/>
    <col min="7160" max="7161" width="8.6640625" customWidth="1"/>
    <col min="7162" max="7162" width="4.6640625" customWidth="1"/>
    <col min="7163" max="7163" width="6.6640625" customWidth="1"/>
    <col min="7164" max="7164" width="5.6640625" customWidth="1"/>
    <col min="7165" max="7165" width="107.6640625" customWidth="1"/>
    <col min="7166" max="7167" width="9.6640625" customWidth="1"/>
    <col min="7168" max="7168" width="11.6640625" customWidth="1"/>
    <col min="7169" max="7169" width="6.6640625" customWidth="1"/>
    <col min="7170" max="7170" width="11.6640625" customWidth="1"/>
    <col min="7171" max="7173" width="9.6640625" customWidth="1"/>
    <col min="7174" max="7174" width="23.6640625" customWidth="1"/>
    <col min="7175" max="7175" width="6.6640625" customWidth="1"/>
    <col min="7176" max="7176" width="11.6640625" customWidth="1"/>
    <col min="7177" max="7178" width="9.6640625" customWidth="1"/>
    <col min="7179" max="7180" width="11.6640625" customWidth="1"/>
    <col min="7181" max="7181" width="9.6640625" customWidth="1"/>
    <col min="7182" max="7182" width="5.6640625" customWidth="1"/>
    <col min="7183" max="7183" width="106.6640625" customWidth="1"/>
    <col min="7397" max="7397" width="8.6640625" customWidth="1"/>
    <col min="7398" max="7399" width="11.6640625" customWidth="1"/>
    <col min="7400" max="7401" width="9.6640625" customWidth="1"/>
    <col min="7402" max="7402" width="8.6640625" customWidth="1"/>
    <col min="7403" max="7403" width="9.6640625" customWidth="1"/>
    <col min="7404" max="7404" width="34.6640625" customWidth="1"/>
    <col min="7405" max="7405" width="8.6640625" customWidth="1"/>
    <col min="7406" max="7406" width="7.6640625" customWidth="1"/>
    <col min="7407" max="7407" width="33.6640625" customWidth="1"/>
    <col min="7408" max="7411" width="8.6640625" customWidth="1"/>
    <col min="7412" max="7412" width="37.6640625" customWidth="1"/>
    <col min="7413" max="7414" width="8.6640625" customWidth="1"/>
    <col min="7415" max="7415" width="27.6640625" customWidth="1"/>
    <col min="7416" max="7417" width="8.6640625" customWidth="1"/>
    <col min="7418" max="7418" width="4.6640625" customWidth="1"/>
    <col min="7419" max="7419" width="6.6640625" customWidth="1"/>
    <col min="7420" max="7420" width="5.6640625" customWidth="1"/>
    <col min="7421" max="7421" width="107.6640625" customWidth="1"/>
    <col min="7422" max="7423" width="9.6640625" customWidth="1"/>
    <col min="7424" max="7424" width="11.6640625" customWidth="1"/>
    <col min="7425" max="7425" width="6.6640625" customWidth="1"/>
    <col min="7426" max="7426" width="11.6640625" customWidth="1"/>
    <col min="7427" max="7429" width="9.6640625" customWidth="1"/>
    <col min="7430" max="7430" width="23.6640625" customWidth="1"/>
    <col min="7431" max="7431" width="6.6640625" customWidth="1"/>
    <col min="7432" max="7432" width="11.6640625" customWidth="1"/>
    <col min="7433" max="7434" width="9.6640625" customWidth="1"/>
    <col min="7435" max="7436" width="11.6640625" customWidth="1"/>
    <col min="7437" max="7437" width="9.6640625" customWidth="1"/>
    <col min="7438" max="7438" width="5.6640625" customWidth="1"/>
    <col min="7439" max="7439" width="106.6640625" customWidth="1"/>
    <col min="7653" max="7653" width="8.6640625" customWidth="1"/>
    <col min="7654" max="7655" width="11.6640625" customWidth="1"/>
    <col min="7656" max="7657" width="9.6640625" customWidth="1"/>
    <col min="7658" max="7658" width="8.6640625" customWidth="1"/>
    <col min="7659" max="7659" width="9.6640625" customWidth="1"/>
    <col min="7660" max="7660" width="34.6640625" customWidth="1"/>
    <col min="7661" max="7661" width="8.6640625" customWidth="1"/>
    <col min="7662" max="7662" width="7.6640625" customWidth="1"/>
    <col min="7663" max="7663" width="33.6640625" customWidth="1"/>
    <col min="7664" max="7667" width="8.6640625" customWidth="1"/>
    <col min="7668" max="7668" width="37.6640625" customWidth="1"/>
    <col min="7669" max="7670" width="8.6640625" customWidth="1"/>
    <col min="7671" max="7671" width="27.6640625" customWidth="1"/>
    <col min="7672" max="7673" width="8.6640625" customWidth="1"/>
    <col min="7674" max="7674" width="4.6640625" customWidth="1"/>
    <col min="7675" max="7675" width="6.6640625" customWidth="1"/>
    <col min="7676" max="7676" width="5.6640625" customWidth="1"/>
    <col min="7677" max="7677" width="107.6640625" customWidth="1"/>
    <col min="7678" max="7679" width="9.6640625" customWidth="1"/>
    <col min="7680" max="7680" width="11.6640625" customWidth="1"/>
    <col min="7681" max="7681" width="6.6640625" customWidth="1"/>
    <col min="7682" max="7682" width="11.6640625" customWidth="1"/>
    <col min="7683" max="7685" width="9.6640625" customWidth="1"/>
    <col min="7686" max="7686" width="23.6640625" customWidth="1"/>
    <col min="7687" max="7687" width="6.6640625" customWidth="1"/>
    <col min="7688" max="7688" width="11.6640625" customWidth="1"/>
    <col min="7689" max="7690" width="9.6640625" customWidth="1"/>
    <col min="7691" max="7692" width="11.6640625" customWidth="1"/>
    <col min="7693" max="7693" width="9.6640625" customWidth="1"/>
    <col min="7694" max="7694" width="5.6640625" customWidth="1"/>
    <col min="7695" max="7695" width="106.6640625" customWidth="1"/>
    <col min="7909" max="7909" width="8.6640625" customWidth="1"/>
    <col min="7910" max="7911" width="11.6640625" customWidth="1"/>
    <col min="7912" max="7913" width="9.6640625" customWidth="1"/>
    <col min="7914" max="7914" width="8.6640625" customWidth="1"/>
    <col min="7915" max="7915" width="9.6640625" customWidth="1"/>
    <col min="7916" max="7916" width="34.6640625" customWidth="1"/>
    <col min="7917" max="7917" width="8.6640625" customWidth="1"/>
    <col min="7918" max="7918" width="7.6640625" customWidth="1"/>
    <col min="7919" max="7919" width="33.6640625" customWidth="1"/>
    <col min="7920" max="7923" width="8.6640625" customWidth="1"/>
    <col min="7924" max="7924" width="37.6640625" customWidth="1"/>
    <col min="7925" max="7926" width="8.6640625" customWidth="1"/>
    <col min="7927" max="7927" width="27.6640625" customWidth="1"/>
    <col min="7928" max="7929" width="8.6640625" customWidth="1"/>
    <col min="7930" max="7930" width="4.6640625" customWidth="1"/>
    <col min="7931" max="7931" width="6.6640625" customWidth="1"/>
    <col min="7932" max="7932" width="5.6640625" customWidth="1"/>
    <col min="7933" max="7933" width="107.6640625" customWidth="1"/>
    <col min="7934" max="7935" width="9.6640625" customWidth="1"/>
    <col min="7936" max="7936" width="11.6640625" customWidth="1"/>
    <col min="7937" max="7937" width="6.6640625" customWidth="1"/>
    <col min="7938" max="7938" width="11.6640625" customWidth="1"/>
    <col min="7939" max="7941" width="9.6640625" customWidth="1"/>
    <col min="7942" max="7942" width="23.6640625" customWidth="1"/>
    <col min="7943" max="7943" width="6.6640625" customWidth="1"/>
    <col min="7944" max="7944" width="11.6640625" customWidth="1"/>
    <col min="7945" max="7946" width="9.6640625" customWidth="1"/>
    <col min="7947" max="7948" width="11.6640625" customWidth="1"/>
    <col min="7949" max="7949" width="9.6640625" customWidth="1"/>
    <col min="7950" max="7950" width="5.6640625" customWidth="1"/>
    <col min="7951" max="7951" width="106.6640625" customWidth="1"/>
    <col min="8165" max="8165" width="8.6640625" customWidth="1"/>
    <col min="8166" max="8167" width="11.6640625" customWidth="1"/>
    <col min="8168" max="8169" width="9.6640625" customWidth="1"/>
    <col min="8170" max="8170" width="8.6640625" customWidth="1"/>
    <col min="8171" max="8171" width="9.6640625" customWidth="1"/>
    <col min="8172" max="8172" width="34.6640625" customWidth="1"/>
    <col min="8173" max="8173" width="8.6640625" customWidth="1"/>
    <col min="8174" max="8174" width="7.6640625" customWidth="1"/>
    <col min="8175" max="8175" width="33.6640625" customWidth="1"/>
    <col min="8176" max="8179" width="8.6640625" customWidth="1"/>
    <col min="8180" max="8180" width="37.6640625" customWidth="1"/>
    <col min="8181" max="8182" width="8.6640625" customWidth="1"/>
    <col min="8183" max="8183" width="27.6640625" customWidth="1"/>
    <col min="8184" max="8185" width="8.6640625" customWidth="1"/>
    <col min="8186" max="8186" width="4.6640625" customWidth="1"/>
    <col min="8187" max="8187" width="6.6640625" customWidth="1"/>
    <col min="8188" max="8188" width="5.6640625" customWidth="1"/>
    <col min="8189" max="8189" width="107.6640625" customWidth="1"/>
    <col min="8190" max="8191" width="9.6640625" customWidth="1"/>
    <col min="8192" max="8192" width="11.6640625" customWidth="1"/>
    <col min="8193" max="8193" width="6.6640625" customWidth="1"/>
    <col min="8194" max="8194" width="11.6640625" customWidth="1"/>
    <col min="8195" max="8197" width="9.6640625" customWidth="1"/>
    <col min="8198" max="8198" width="23.6640625" customWidth="1"/>
    <col min="8199" max="8199" width="6.6640625" customWidth="1"/>
    <col min="8200" max="8200" width="11.6640625" customWidth="1"/>
    <col min="8201" max="8202" width="9.6640625" customWidth="1"/>
    <col min="8203" max="8204" width="11.6640625" customWidth="1"/>
    <col min="8205" max="8205" width="9.6640625" customWidth="1"/>
    <col min="8206" max="8206" width="5.6640625" customWidth="1"/>
    <col min="8207" max="8207" width="106.6640625" customWidth="1"/>
    <col min="8421" max="8421" width="8.6640625" customWidth="1"/>
    <col min="8422" max="8423" width="11.6640625" customWidth="1"/>
    <col min="8424" max="8425" width="9.6640625" customWidth="1"/>
    <col min="8426" max="8426" width="8.6640625" customWidth="1"/>
    <col min="8427" max="8427" width="9.6640625" customWidth="1"/>
    <col min="8428" max="8428" width="34.6640625" customWidth="1"/>
    <col min="8429" max="8429" width="8.6640625" customWidth="1"/>
    <col min="8430" max="8430" width="7.6640625" customWidth="1"/>
    <col min="8431" max="8431" width="33.6640625" customWidth="1"/>
    <col min="8432" max="8435" width="8.6640625" customWidth="1"/>
    <col min="8436" max="8436" width="37.6640625" customWidth="1"/>
    <col min="8437" max="8438" width="8.6640625" customWidth="1"/>
    <col min="8439" max="8439" width="27.6640625" customWidth="1"/>
    <col min="8440" max="8441" width="8.6640625" customWidth="1"/>
    <col min="8442" max="8442" width="4.6640625" customWidth="1"/>
    <col min="8443" max="8443" width="6.6640625" customWidth="1"/>
    <col min="8444" max="8444" width="5.6640625" customWidth="1"/>
    <col min="8445" max="8445" width="107.6640625" customWidth="1"/>
    <col min="8446" max="8447" width="9.6640625" customWidth="1"/>
    <col min="8448" max="8448" width="11.6640625" customWidth="1"/>
    <col min="8449" max="8449" width="6.6640625" customWidth="1"/>
    <col min="8450" max="8450" width="11.6640625" customWidth="1"/>
    <col min="8451" max="8453" width="9.6640625" customWidth="1"/>
    <col min="8454" max="8454" width="23.6640625" customWidth="1"/>
    <col min="8455" max="8455" width="6.6640625" customWidth="1"/>
    <col min="8456" max="8456" width="11.6640625" customWidth="1"/>
    <col min="8457" max="8458" width="9.6640625" customWidth="1"/>
    <col min="8459" max="8460" width="11.6640625" customWidth="1"/>
    <col min="8461" max="8461" width="9.6640625" customWidth="1"/>
    <col min="8462" max="8462" width="5.6640625" customWidth="1"/>
    <col min="8463" max="8463" width="106.6640625" customWidth="1"/>
    <col min="8677" max="8677" width="8.6640625" customWidth="1"/>
    <col min="8678" max="8679" width="11.6640625" customWidth="1"/>
    <col min="8680" max="8681" width="9.6640625" customWidth="1"/>
    <col min="8682" max="8682" width="8.6640625" customWidth="1"/>
    <col min="8683" max="8683" width="9.6640625" customWidth="1"/>
    <col min="8684" max="8684" width="34.6640625" customWidth="1"/>
    <col min="8685" max="8685" width="8.6640625" customWidth="1"/>
    <col min="8686" max="8686" width="7.6640625" customWidth="1"/>
    <col min="8687" max="8687" width="33.6640625" customWidth="1"/>
    <col min="8688" max="8691" width="8.6640625" customWidth="1"/>
    <col min="8692" max="8692" width="37.6640625" customWidth="1"/>
    <col min="8693" max="8694" width="8.6640625" customWidth="1"/>
    <col min="8695" max="8695" width="27.6640625" customWidth="1"/>
    <col min="8696" max="8697" width="8.6640625" customWidth="1"/>
    <col min="8698" max="8698" width="4.6640625" customWidth="1"/>
    <col min="8699" max="8699" width="6.6640625" customWidth="1"/>
    <col min="8700" max="8700" width="5.6640625" customWidth="1"/>
    <col min="8701" max="8701" width="107.6640625" customWidth="1"/>
    <col min="8702" max="8703" width="9.6640625" customWidth="1"/>
    <col min="8704" max="8704" width="11.6640625" customWidth="1"/>
    <col min="8705" max="8705" width="6.6640625" customWidth="1"/>
    <col min="8706" max="8706" width="11.6640625" customWidth="1"/>
    <col min="8707" max="8709" width="9.6640625" customWidth="1"/>
    <col min="8710" max="8710" width="23.6640625" customWidth="1"/>
    <col min="8711" max="8711" width="6.6640625" customWidth="1"/>
    <col min="8712" max="8712" width="11.6640625" customWidth="1"/>
    <col min="8713" max="8714" width="9.6640625" customWidth="1"/>
    <col min="8715" max="8716" width="11.6640625" customWidth="1"/>
    <col min="8717" max="8717" width="9.6640625" customWidth="1"/>
    <col min="8718" max="8718" width="5.6640625" customWidth="1"/>
    <col min="8719" max="8719" width="106.6640625" customWidth="1"/>
    <col min="8933" max="8933" width="8.6640625" customWidth="1"/>
    <col min="8934" max="8935" width="11.6640625" customWidth="1"/>
    <col min="8936" max="8937" width="9.6640625" customWidth="1"/>
    <col min="8938" max="8938" width="8.6640625" customWidth="1"/>
    <col min="8939" max="8939" width="9.6640625" customWidth="1"/>
    <col min="8940" max="8940" width="34.6640625" customWidth="1"/>
    <col min="8941" max="8941" width="8.6640625" customWidth="1"/>
    <col min="8942" max="8942" width="7.6640625" customWidth="1"/>
    <col min="8943" max="8943" width="33.6640625" customWidth="1"/>
    <col min="8944" max="8947" width="8.6640625" customWidth="1"/>
    <col min="8948" max="8948" width="37.6640625" customWidth="1"/>
    <col min="8949" max="8950" width="8.6640625" customWidth="1"/>
    <col min="8951" max="8951" width="27.6640625" customWidth="1"/>
    <col min="8952" max="8953" width="8.6640625" customWidth="1"/>
    <col min="8954" max="8954" width="4.6640625" customWidth="1"/>
    <col min="8955" max="8955" width="6.6640625" customWidth="1"/>
    <col min="8956" max="8956" width="5.6640625" customWidth="1"/>
    <col min="8957" max="8957" width="107.6640625" customWidth="1"/>
    <col min="8958" max="8959" width="9.6640625" customWidth="1"/>
    <col min="8960" max="8960" width="11.6640625" customWidth="1"/>
    <col min="8961" max="8961" width="6.6640625" customWidth="1"/>
    <col min="8962" max="8962" width="11.6640625" customWidth="1"/>
    <col min="8963" max="8965" width="9.6640625" customWidth="1"/>
    <col min="8966" max="8966" width="23.6640625" customWidth="1"/>
    <col min="8967" max="8967" width="6.6640625" customWidth="1"/>
    <col min="8968" max="8968" width="11.6640625" customWidth="1"/>
    <col min="8969" max="8970" width="9.6640625" customWidth="1"/>
    <col min="8971" max="8972" width="11.6640625" customWidth="1"/>
    <col min="8973" max="8973" width="9.6640625" customWidth="1"/>
    <col min="8974" max="8974" width="5.6640625" customWidth="1"/>
    <col min="8975" max="8975" width="106.6640625" customWidth="1"/>
    <col min="9189" max="9189" width="8.6640625" customWidth="1"/>
    <col min="9190" max="9191" width="11.6640625" customWidth="1"/>
    <col min="9192" max="9193" width="9.6640625" customWidth="1"/>
    <col min="9194" max="9194" width="8.6640625" customWidth="1"/>
    <col min="9195" max="9195" width="9.6640625" customWidth="1"/>
    <col min="9196" max="9196" width="34.6640625" customWidth="1"/>
    <col min="9197" max="9197" width="8.6640625" customWidth="1"/>
    <col min="9198" max="9198" width="7.6640625" customWidth="1"/>
    <col min="9199" max="9199" width="33.6640625" customWidth="1"/>
    <col min="9200" max="9203" width="8.6640625" customWidth="1"/>
    <col min="9204" max="9204" width="37.6640625" customWidth="1"/>
    <col min="9205" max="9206" width="8.6640625" customWidth="1"/>
    <col min="9207" max="9207" width="27.6640625" customWidth="1"/>
    <col min="9208" max="9209" width="8.6640625" customWidth="1"/>
    <col min="9210" max="9210" width="4.6640625" customWidth="1"/>
    <col min="9211" max="9211" width="6.6640625" customWidth="1"/>
    <col min="9212" max="9212" width="5.6640625" customWidth="1"/>
    <col min="9213" max="9213" width="107.6640625" customWidth="1"/>
    <col min="9214" max="9215" width="9.6640625" customWidth="1"/>
    <col min="9216" max="9216" width="11.6640625" customWidth="1"/>
    <col min="9217" max="9217" width="6.6640625" customWidth="1"/>
    <col min="9218" max="9218" width="11.6640625" customWidth="1"/>
    <col min="9219" max="9221" width="9.6640625" customWidth="1"/>
    <col min="9222" max="9222" width="23.6640625" customWidth="1"/>
    <col min="9223" max="9223" width="6.6640625" customWidth="1"/>
    <col min="9224" max="9224" width="11.6640625" customWidth="1"/>
    <col min="9225" max="9226" width="9.6640625" customWidth="1"/>
    <col min="9227" max="9228" width="11.6640625" customWidth="1"/>
    <col min="9229" max="9229" width="9.6640625" customWidth="1"/>
    <col min="9230" max="9230" width="5.6640625" customWidth="1"/>
    <col min="9231" max="9231" width="106.6640625" customWidth="1"/>
    <col min="9445" max="9445" width="8.6640625" customWidth="1"/>
    <col min="9446" max="9447" width="11.6640625" customWidth="1"/>
    <col min="9448" max="9449" width="9.6640625" customWidth="1"/>
    <col min="9450" max="9450" width="8.6640625" customWidth="1"/>
    <col min="9451" max="9451" width="9.6640625" customWidth="1"/>
    <col min="9452" max="9452" width="34.6640625" customWidth="1"/>
    <col min="9453" max="9453" width="8.6640625" customWidth="1"/>
    <col min="9454" max="9454" width="7.6640625" customWidth="1"/>
    <col min="9455" max="9455" width="33.6640625" customWidth="1"/>
    <col min="9456" max="9459" width="8.6640625" customWidth="1"/>
    <col min="9460" max="9460" width="37.6640625" customWidth="1"/>
    <col min="9461" max="9462" width="8.6640625" customWidth="1"/>
    <col min="9463" max="9463" width="27.6640625" customWidth="1"/>
    <col min="9464" max="9465" width="8.6640625" customWidth="1"/>
    <col min="9466" max="9466" width="4.6640625" customWidth="1"/>
    <col min="9467" max="9467" width="6.6640625" customWidth="1"/>
    <col min="9468" max="9468" width="5.6640625" customWidth="1"/>
    <col min="9469" max="9469" width="107.6640625" customWidth="1"/>
    <col min="9470" max="9471" width="9.6640625" customWidth="1"/>
    <col min="9472" max="9472" width="11.6640625" customWidth="1"/>
    <col min="9473" max="9473" width="6.6640625" customWidth="1"/>
    <col min="9474" max="9474" width="11.6640625" customWidth="1"/>
    <col min="9475" max="9477" width="9.6640625" customWidth="1"/>
    <col min="9478" max="9478" width="23.6640625" customWidth="1"/>
    <col min="9479" max="9479" width="6.6640625" customWidth="1"/>
    <col min="9480" max="9480" width="11.6640625" customWidth="1"/>
    <col min="9481" max="9482" width="9.6640625" customWidth="1"/>
    <col min="9483" max="9484" width="11.6640625" customWidth="1"/>
    <col min="9485" max="9485" width="9.6640625" customWidth="1"/>
    <col min="9486" max="9486" width="5.6640625" customWidth="1"/>
    <col min="9487" max="9487" width="106.6640625" customWidth="1"/>
    <col min="9701" max="9701" width="8.6640625" customWidth="1"/>
    <col min="9702" max="9703" width="11.6640625" customWidth="1"/>
    <col min="9704" max="9705" width="9.6640625" customWidth="1"/>
    <col min="9706" max="9706" width="8.6640625" customWidth="1"/>
    <col min="9707" max="9707" width="9.6640625" customWidth="1"/>
    <col min="9708" max="9708" width="34.6640625" customWidth="1"/>
    <col min="9709" max="9709" width="8.6640625" customWidth="1"/>
    <col min="9710" max="9710" width="7.6640625" customWidth="1"/>
    <col min="9711" max="9711" width="33.6640625" customWidth="1"/>
    <col min="9712" max="9715" width="8.6640625" customWidth="1"/>
    <col min="9716" max="9716" width="37.6640625" customWidth="1"/>
    <col min="9717" max="9718" width="8.6640625" customWidth="1"/>
    <col min="9719" max="9719" width="27.6640625" customWidth="1"/>
    <col min="9720" max="9721" width="8.6640625" customWidth="1"/>
    <col min="9722" max="9722" width="4.6640625" customWidth="1"/>
    <col min="9723" max="9723" width="6.6640625" customWidth="1"/>
    <col min="9724" max="9724" width="5.6640625" customWidth="1"/>
    <col min="9725" max="9725" width="107.6640625" customWidth="1"/>
    <col min="9726" max="9727" width="9.6640625" customWidth="1"/>
    <col min="9728" max="9728" width="11.6640625" customWidth="1"/>
    <col min="9729" max="9729" width="6.6640625" customWidth="1"/>
    <col min="9730" max="9730" width="11.6640625" customWidth="1"/>
    <col min="9731" max="9733" width="9.6640625" customWidth="1"/>
    <col min="9734" max="9734" width="23.6640625" customWidth="1"/>
    <col min="9735" max="9735" width="6.6640625" customWidth="1"/>
    <col min="9736" max="9736" width="11.6640625" customWidth="1"/>
    <col min="9737" max="9738" width="9.6640625" customWidth="1"/>
    <col min="9739" max="9740" width="11.6640625" customWidth="1"/>
    <col min="9741" max="9741" width="9.6640625" customWidth="1"/>
    <col min="9742" max="9742" width="5.6640625" customWidth="1"/>
    <col min="9743" max="9743" width="106.6640625" customWidth="1"/>
    <col min="9957" max="9957" width="8.6640625" customWidth="1"/>
    <col min="9958" max="9959" width="11.6640625" customWidth="1"/>
    <col min="9960" max="9961" width="9.6640625" customWidth="1"/>
    <col min="9962" max="9962" width="8.6640625" customWidth="1"/>
    <col min="9963" max="9963" width="9.6640625" customWidth="1"/>
    <col min="9964" max="9964" width="34.6640625" customWidth="1"/>
    <col min="9965" max="9965" width="8.6640625" customWidth="1"/>
    <col min="9966" max="9966" width="7.6640625" customWidth="1"/>
    <col min="9967" max="9967" width="33.6640625" customWidth="1"/>
    <col min="9968" max="9971" width="8.6640625" customWidth="1"/>
    <col min="9972" max="9972" width="37.6640625" customWidth="1"/>
    <col min="9973" max="9974" width="8.6640625" customWidth="1"/>
    <col min="9975" max="9975" width="27.6640625" customWidth="1"/>
    <col min="9976" max="9977" width="8.6640625" customWidth="1"/>
    <col min="9978" max="9978" width="4.6640625" customWidth="1"/>
    <col min="9979" max="9979" width="6.6640625" customWidth="1"/>
    <col min="9980" max="9980" width="5.6640625" customWidth="1"/>
    <col min="9981" max="9981" width="107.6640625" customWidth="1"/>
    <col min="9982" max="9983" width="9.6640625" customWidth="1"/>
    <col min="9984" max="9984" width="11.6640625" customWidth="1"/>
    <col min="9985" max="9985" width="6.6640625" customWidth="1"/>
    <col min="9986" max="9986" width="11.6640625" customWidth="1"/>
    <col min="9987" max="9989" width="9.6640625" customWidth="1"/>
    <col min="9990" max="9990" width="23.6640625" customWidth="1"/>
    <col min="9991" max="9991" width="6.6640625" customWidth="1"/>
    <col min="9992" max="9992" width="11.6640625" customWidth="1"/>
    <col min="9993" max="9994" width="9.6640625" customWidth="1"/>
    <col min="9995" max="9996" width="11.6640625" customWidth="1"/>
    <col min="9997" max="9997" width="9.6640625" customWidth="1"/>
    <col min="9998" max="9998" width="5.6640625" customWidth="1"/>
    <col min="9999" max="9999" width="106.6640625" customWidth="1"/>
    <col min="10213" max="10213" width="8.6640625" customWidth="1"/>
    <col min="10214" max="10215" width="11.6640625" customWidth="1"/>
    <col min="10216" max="10217" width="9.6640625" customWidth="1"/>
    <col min="10218" max="10218" width="8.6640625" customWidth="1"/>
    <col min="10219" max="10219" width="9.6640625" customWidth="1"/>
    <col min="10220" max="10220" width="34.6640625" customWidth="1"/>
    <col min="10221" max="10221" width="8.6640625" customWidth="1"/>
    <col min="10222" max="10222" width="7.6640625" customWidth="1"/>
    <col min="10223" max="10223" width="33.6640625" customWidth="1"/>
    <col min="10224" max="10227" width="8.6640625" customWidth="1"/>
    <col min="10228" max="10228" width="37.6640625" customWidth="1"/>
    <col min="10229" max="10230" width="8.6640625" customWidth="1"/>
    <col min="10231" max="10231" width="27.6640625" customWidth="1"/>
    <col min="10232" max="10233" width="8.6640625" customWidth="1"/>
    <col min="10234" max="10234" width="4.6640625" customWidth="1"/>
    <col min="10235" max="10235" width="6.6640625" customWidth="1"/>
    <col min="10236" max="10236" width="5.6640625" customWidth="1"/>
    <col min="10237" max="10237" width="107.6640625" customWidth="1"/>
    <col min="10238" max="10239" width="9.6640625" customWidth="1"/>
    <col min="10240" max="10240" width="11.6640625" customWidth="1"/>
    <col min="10241" max="10241" width="6.6640625" customWidth="1"/>
    <col min="10242" max="10242" width="11.6640625" customWidth="1"/>
    <col min="10243" max="10245" width="9.6640625" customWidth="1"/>
    <col min="10246" max="10246" width="23.6640625" customWidth="1"/>
    <col min="10247" max="10247" width="6.6640625" customWidth="1"/>
    <col min="10248" max="10248" width="11.6640625" customWidth="1"/>
    <col min="10249" max="10250" width="9.6640625" customWidth="1"/>
    <col min="10251" max="10252" width="11.6640625" customWidth="1"/>
    <col min="10253" max="10253" width="9.6640625" customWidth="1"/>
    <col min="10254" max="10254" width="5.6640625" customWidth="1"/>
    <col min="10255" max="10255" width="106.6640625" customWidth="1"/>
    <col min="10469" max="10469" width="8.6640625" customWidth="1"/>
    <col min="10470" max="10471" width="11.6640625" customWidth="1"/>
    <col min="10472" max="10473" width="9.6640625" customWidth="1"/>
    <col min="10474" max="10474" width="8.6640625" customWidth="1"/>
    <col min="10475" max="10475" width="9.6640625" customWidth="1"/>
    <col min="10476" max="10476" width="34.6640625" customWidth="1"/>
    <col min="10477" max="10477" width="8.6640625" customWidth="1"/>
    <col min="10478" max="10478" width="7.6640625" customWidth="1"/>
    <col min="10479" max="10479" width="33.6640625" customWidth="1"/>
    <col min="10480" max="10483" width="8.6640625" customWidth="1"/>
    <col min="10484" max="10484" width="37.6640625" customWidth="1"/>
    <col min="10485" max="10486" width="8.6640625" customWidth="1"/>
    <col min="10487" max="10487" width="27.6640625" customWidth="1"/>
    <col min="10488" max="10489" width="8.6640625" customWidth="1"/>
    <col min="10490" max="10490" width="4.6640625" customWidth="1"/>
    <col min="10491" max="10491" width="6.6640625" customWidth="1"/>
    <col min="10492" max="10492" width="5.6640625" customWidth="1"/>
    <col min="10493" max="10493" width="107.6640625" customWidth="1"/>
    <col min="10494" max="10495" width="9.6640625" customWidth="1"/>
    <col min="10496" max="10496" width="11.6640625" customWidth="1"/>
    <col min="10497" max="10497" width="6.6640625" customWidth="1"/>
    <col min="10498" max="10498" width="11.6640625" customWidth="1"/>
    <col min="10499" max="10501" width="9.6640625" customWidth="1"/>
    <col min="10502" max="10502" width="23.6640625" customWidth="1"/>
    <col min="10503" max="10503" width="6.6640625" customWidth="1"/>
    <col min="10504" max="10504" width="11.6640625" customWidth="1"/>
    <col min="10505" max="10506" width="9.6640625" customWidth="1"/>
    <col min="10507" max="10508" width="11.6640625" customWidth="1"/>
    <col min="10509" max="10509" width="9.6640625" customWidth="1"/>
    <col min="10510" max="10510" width="5.6640625" customWidth="1"/>
    <col min="10511" max="10511" width="106.6640625" customWidth="1"/>
    <col min="10725" max="10725" width="8.6640625" customWidth="1"/>
    <col min="10726" max="10727" width="11.6640625" customWidth="1"/>
    <col min="10728" max="10729" width="9.6640625" customWidth="1"/>
    <col min="10730" max="10730" width="8.6640625" customWidth="1"/>
    <col min="10731" max="10731" width="9.6640625" customWidth="1"/>
    <col min="10732" max="10732" width="34.6640625" customWidth="1"/>
    <col min="10733" max="10733" width="8.6640625" customWidth="1"/>
    <col min="10734" max="10734" width="7.6640625" customWidth="1"/>
    <col min="10735" max="10735" width="33.6640625" customWidth="1"/>
    <col min="10736" max="10739" width="8.6640625" customWidth="1"/>
    <col min="10740" max="10740" width="37.6640625" customWidth="1"/>
    <col min="10741" max="10742" width="8.6640625" customWidth="1"/>
    <col min="10743" max="10743" width="27.6640625" customWidth="1"/>
    <col min="10744" max="10745" width="8.6640625" customWidth="1"/>
    <col min="10746" max="10746" width="4.6640625" customWidth="1"/>
    <col min="10747" max="10747" width="6.6640625" customWidth="1"/>
    <col min="10748" max="10748" width="5.6640625" customWidth="1"/>
    <col min="10749" max="10749" width="107.6640625" customWidth="1"/>
    <col min="10750" max="10751" width="9.6640625" customWidth="1"/>
    <col min="10752" max="10752" width="11.6640625" customWidth="1"/>
    <col min="10753" max="10753" width="6.6640625" customWidth="1"/>
    <col min="10754" max="10754" width="11.6640625" customWidth="1"/>
    <col min="10755" max="10757" width="9.6640625" customWidth="1"/>
    <col min="10758" max="10758" width="23.6640625" customWidth="1"/>
    <col min="10759" max="10759" width="6.6640625" customWidth="1"/>
    <col min="10760" max="10760" width="11.6640625" customWidth="1"/>
    <col min="10761" max="10762" width="9.6640625" customWidth="1"/>
    <col min="10763" max="10764" width="11.6640625" customWidth="1"/>
    <col min="10765" max="10765" width="9.6640625" customWidth="1"/>
    <col min="10766" max="10766" width="5.6640625" customWidth="1"/>
    <col min="10767" max="10767" width="106.6640625" customWidth="1"/>
    <col min="10981" max="10981" width="8.6640625" customWidth="1"/>
    <col min="10982" max="10983" width="11.6640625" customWidth="1"/>
    <col min="10984" max="10985" width="9.6640625" customWidth="1"/>
    <col min="10986" max="10986" width="8.6640625" customWidth="1"/>
    <col min="10987" max="10987" width="9.6640625" customWidth="1"/>
    <col min="10988" max="10988" width="34.6640625" customWidth="1"/>
    <col min="10989" max="10989" width="8.6640625" customWidth="1"/>
    <col min="10990" max="10990" width="7.6640625" customWidth="1"/>
    <col min="10991" max="10991" width="33.6640625" customWidth="1"/>
    <col min="10992" max="10995" width="8.6640625" customWidth="1"/>
    <col min="10996" max="10996" width="37.6640625" customWidth="1"/>
    <col min="10997" max="10998" width="8.6640625" customWidth="1"/>
    <col min="10999" max="10999" width="27.6640625" customWidth="1"/>
    <col min="11000" max="11001" width="8.6640625" customWidth="1"/>
    <col min="11002" max="11002" width="4.6640625" customWidth="1"/>
    <col min="11003" max="11003" width="6.6640625" customWidth="1"/>
    <col min="11004" max="11004" width="5.6640625" customWidth="1"/>
    <col min="11005" max="11005" width="107.6640625" customWidth="1"/>
    <col min="11006" max="11007" width="9.6640625" customWidth="1"/>
    <col min="11008" max="11008" width="11.6640625" customWidth="1"/>
    <col min="11009" max="11009" width="6.6640625" customWidth="1"/>
    <col min="11010" max="11010" width="11.6640625" customWidth="1"/>
    <col min="11011" max="11013" width="9.6640625" customWidth="1"/>
    <col min="11014" max="11014" width="23.6640625" customWidth="1"/>
    <col min="11015" max="11015" width="6.6640625" customWidth="1"/>
    <col min="11016" max="11016" width="11.6640625" customWidth="1"/>
    <col min="11017" max="11018" width="9.6640625" customWidth="1"/>
    <col min="11019" max="11020" width="11.6640625" customWidth="1"/>
    <col min="11021" max="11021" width="9.6640625" customWidth="1"/>
    <col min="11022" max="11022" width="5.6640625" customWidth="1"/>
    <col min="11023" max="11023" width="106.6640625" customWidth="1"/>
    <col min="11237" max="11237" width="8.6640625" customWidth="1"/>
    <col min="11238" max="11239" width="11.6640625" customWidth="1"/>
    <col min="11240" max="11241" width="9.6640625" customWidth="1"/>
    <col min="11242" max="11242" width="8.6640625" customWidth="1"/>
    <col min="11243" max="11243" width="9.6640625" customWidth="1"/>
    <col min="11244" max="11244" width="34.6640625" customWidth="1"/>
    <col min="11245" max="11245" width="8.6640625" customWidth="1"/>
    <col min="11246" max="11246" width="7.6640625" customWidth="1"/>
    <col min="11247" max="11247" width="33.6640625" customWidth="1"/>
    <col min="11248" max="11251" width="8.6640625" customWidth="1"/>
    <col min="11252" max="11252" width="37.6640625" customWidth="1"/>
    <col min="11253" max="11254" width="8.6640625" customWidth="1"/>
    <col min="11255" max="11255" width="27.6640625" customWidth="1"/>
    <col min="11256" max="11257" width="8.6640625" customWidth="1"/>
    <col min="11258" max="11258" width="4.6640625" customWidth="1"/>
    <col min="11259" max="11259" width="6.6640625" customWidth="1"/>
    <col min="11260" max="11260" width="5.6640625" customWidth="1"/>
    <col min="11261" max="11261" width="107.6640625" customWidth="1"/>
    <col min="11262" max="11263" width="9.6640625" customWidth="1"/>
    <col min="11264" max="11264" width="11.6640625" customWidth="1"/>
    <col min="11265" max="11265" width="6.6640625" customWidth="1"/>
    <col min="11266" max="11266" width="11.6640625" customWidth="1"/>
    <col min="11267" max="11269" width="9.6640625" customWidth="1"/>
    <col min="11270" max="11270" width="23.6640625" customWidth="1"/>
    <col min="11271" max="11271" width="6.6640625" customWidth="1"/>
    <col min="11272" max="11272" width="11.6640625" customWidth="1"/>
    <col min="11273" max="11274" width="9.6640625" customWidth="1"/>
    <col min="11275" max="11276" width="11.6640625" customWidth="1"/>
    <col min="11277" max="11277" width="9.6640625" customWidth="1"/>
    <col min="11278" max="11278" width="5.6640625" customWidth="1"/>
    <col min="11279" max="11279" width="106.6640625" customWidth="1"/>
    <col min="11493" max="11493" width="8.6640625" customWidth="1"/>
    <col min="11494" max="11495" width="11.6640625" customWidth="1"/>
    <col min="11496" max="11497" width="9.6640625" customWidth="1"/>
    <col min="11498" max="11498" width="8.6640625" customWidth="1"/>
    <col min="11499" max="11499" width="9.6640625" customWidth="1"/>
    <col min="11500" max="11500" width="34.6640625" customWidth="1"/>
    <col min="11501" max="11501" width="8.6640625" customWidth="1"/>
    <col min="11502" max="11502" width="7.6640625" customWidth="1"/>
    <col min="11503" max="11503" width="33.6640625" customWidth="1"/>
    <col min="11504" max="11507" width="8.6640625" customWidth="1"/>
    <col min="11508" max="11508" width="37.6640625" customWidth="1"/>
    <col min="11509" max="11510" width="8.6640625" customWidth="1"/>
    <col min="11511" max="11511" width="27.6640625" customWidth="1"/>
    <col min="11512" max="11513" width="8.6640625" customWidth="1"/>
    <col min="11514" max="11514" width="4.6640625" customWidth="1"/>
    <col min="11515" max="11515" width="6.6640625" customWidth="1"/>
    <col min="11516" max="11516" width="5.6640625" customWidth="1"/>
    <col min="11517" max="11517" width="107.6640625" customWidth="1"/>
    <col min="11518" max="11519" width="9.6640625" customWidth="1"/>
    <col min="11520" max="11520" width="11.6640625" customWidth="1"/>
    <col min="11521" max="11521" width="6.6640625" customWidth="1"/>
    <col min="11522" max="11522" width="11.6640625" customWidth="1"/>
    <col min="11523" max="11525" width="9.6640625" customWidth="1"/>
    <col min="11526" max="11526" width="23.6640625" customWidth="1"/>
    <col min="11527" max="11527" width="6.6640625" customWidth="1"/>
    <col min="11528" max="11528" width="11.6640625" customWidth="1"/>
    <col min="11529" max="11530" width="9.6640625" customWidth="1"/>
    <col min="11531" max="11532" width="11.6640625" customWidth="1"/>
    <col min="11533" max="11533" width="9.6640625" customWidth="1"/>
    <col min="11534" max="11534" width="5.6640625" customWidth="1"/>
    <col min="11535" max="11535" width="106.6640625" customWidth="1"/>
    <col min="11749" max="11749" width="8.6640625" customWidth="1"/>
    <col min="11750" max="11751" width="11.6640625" customWidth="1"/>
    <col min="11752" max="11753" width="9.6640625" customWidth="1"/>
    <col min="11754" max="11754" width="8.6640625" customWidth="1"/>
    <col min="11755" max="11755" width="9.6640625" customWidth="1"/>
    <col min="11756" max="11756" width="34.6640625" customWidth="1"/>
    <col min="11757" max="11757" width="8.6640625" customWidth="1"/>
    <col min="11758" max="11758" width="7.6640625" customWidth="1"/>
    <col min="11759" max="11759" width="33.6640625" customWidth="1"/>
    <col min="11760" max="11763" width="8.6640625" customWidth="1"/>
    <col min="11764" max="11764" width="37.6640625" customWidth="1"/>
    <col min="11765" max="11766" width="8.6640625" customWidth="1"/>
    <col min="11767" max="11767" width="27.6640625" customWidth="1"/>
    <col min="11768" max="11769" width="8.6640625" customWidth="1"/>
    <col min="11770" max="11770" width="4.6640625" customWidth="1"/>
    <col min="11771" max="11771" width="6.6640625" customWidth="1"/>
    <col min="11772" max="11772" width="5.6640625" customWidth="1"/>
    <col min="11773" max="11773" width="107.6640625" customWidth="1"/>
    <col min="11774" max="11775" width="9.6640625" customWidth="1"/>
    <col min="11776" max="11776" width="11.6640625" customWidth="1"/>
    <col min="11777" max="11777" width="6.6640625" customWidth="1"/>
    <col min="11778" max="11778" width="11.6640625" customWidth="1"/>
    <col min="11779" max="11781" width="9.6640625" customWidth="1"/>
    <col min="11782" max="11782" width="23.6640625" customWidth="1"/>
    <col min="11783" max="11783" width="6.6640625" customWidth="1"/>
    <col min="11784" max="11784" width="11.6640625" customWidth="1"/>
    <col min="11785" max="11786" width="9.6640625" customWidth="1"/>
    <col min="11787" max="11788" width="11.6640625" customWidth="1"/>
    <col min="11789" max="11789" width="9.6640625" customWidth="1"/>
    <col min="11790" max="11790" width="5.6640625" customWidth="1"/>
    <col min="11791" max="11791" width="106.6640625" customWidth="1"/>
    <col min="12005" max="12005" width="8.6640625" customWidth="1"/>
    <col min="12006" max="12007" width="11.6640625" customWidth="1"/>
    <col min="12008" max="12009" width="9.6640625" customWidth="1"/>
    <col min="12010" max="12010" width="8.6640625" customWidth="1"/>
    <col min="12011" max="12011" width="9.6640625" customWidth="1"/>
    <col min="12012" max="12012" width="34.6640625" customWidth="1"/>
    <col min="12013" max="12013" width="8.6640625" customWidth="1"/>
    <col min="12014" max="12014" width="7.6640625" customWidth="1"/>
    <col min="12015" max="12015" width="33.6640625" customWidth="1"/>
    <col min="12016" max="12019" width="8.6640625" customWidth="1"/>
    <col min="12020" max="12020" width="37.6640625" customWidth="1"/>
    <col min="12021" max="12022" width="8.6640625" customWidth="1"/>
    <col min="12023" max="12023" width="27.6640625" customWidth="1"/>
    <col min="12024" max="12025" width="8.6640625" customWidth="1"/>
    <col min="12026" max="12026" width="4.6640625" customWidth="1"/>
    <col min="12027" max="12027" width="6.6640625" customWidth="1"/>
    <col min="12028" max="12028" width="5.6640625" customWidth="1"/>
    <col min="12029" max="12029" width="107.6640625" customWidth="1"/>
    <col min="12030" max="12031" width="9.6640625" customWidth="1"/>
    <col min="12032" max="12032" width="11.6640625" customWidth="1"/>
    <col min="12033" max="12033" width="6.6640625" customWidth="1"/>
    <col min="12034" max="12034" width="11.6640625" customWidth="1"/>
    <col min="12035" max="12037" width="9.6640625" customWidth="1"/>
    <col min="12038" max="12038" width="23.6640625" customWidth="1"/>
    <col min="12039" max="12039" width="6.6640625" customWidth="1"/>
    <col min="12040" max="12040" width="11.6640625" customWidth="1"/>
    <col min="12041" max="12042" width="9.6640625" customWidth="1"/>
    <col min="12043" max="12044" width="11.6640625" customWidth="1"/>
    <col min="12045" max="12045" width="9.6640625" customWidth="1"/>
    <col min="12046" max="12046" width="5.6640625" customWidth="1"/>
    <col min="12047" max="12047" width="106.6640625" customWidth="1"/>
    <col min="12261" max="12261" width="8.6640625" customWidth="1"/>
    <col min="12262" max="12263" width="11.6640625" customWidth="1"/>
    <col min="12264" max="12265" width="9.6640625" customWidth="1"/>
    <col min="12266" max="12266" width="8.6640625" customWidth="1"/>
    <col min="12267" max="12267" width="9.6640625" customWidth="1"/>
    <col min="12268" max="12268" width="34.6640625" customWidth="1"/>
    <col min="12269" max="12269" width="8.6640625" customWidth="1"/>
    <col min="12270" max="12270" width="7.6640625" customWidth="1"/>
    <col min="12271" max="12271" width="33.6640625" customWidth="1"/>
    <col min="12272" max="12275" width="8.6640625" customWidth="1"/>
    <col min="12276" max="12276" width="37.6640625" customWidth="1"/>
    <col min="12277" max="12278" width="8.6640625" customWidth="1"/>
    <col min="12279" max="12279" width="27.6640625" customWidth="1"/>
    <col min="12280" max="12281" width="8.6640625" customWidth="1"/>
    <col min="12282" max="12282" width="4.6640625" customWidth="1"/>
    <col min="12283" max="12283" width="6.6640625" customWidth="1"/>
    <col min="12284" max="12284" width="5.6640625" customWidth="1"/>
    <col min="12285" max="12285" width="107.6640625" customWidth="1"/>
    <col min="12286" max="12287" width="9.6640625" customWidth="1"/>
    <col min="12288" max="12288" width="11.6640625" customWidth="1"/>
    <col min="12289" max="12289" width="6.6640625" customWidth="1"/>
    <col min="12290" max="12290" width="11.6640625" customWidth="1"/>
    <col min="12291" max="12293" width="9.6640625" customWidth="1"/>
    <col min="12294" max="12294" width="23.6640625" customWidth="1"/>
    <col min="12295" max="12295" width="6.6640625" customWidth="1"/>
    <col min="12296" max="12296" width="11.6640625" customWidth="1"/>
    <col min="12297" max="12298" width="9.6640625" customWidth="1"/>
    <col min="12299" max="12300" width="11.6640625" customWidth="1"/>
    <col min="12301" max="12301" width="9.6640625" customWidth="1"/>
    <col min="12302" max="12302" width="5.6640625" customWidth="1"/>
    <col min="12303" max="12303" width="106.6640625" customWidth="1"/>
    <col min="12517" max="12517" width="8.6640625" customWidth="1"/>
    <col min="12518" max="12519" width="11.6640625" customWidth="1"/>
    <col min="12520" max="12521" width="9.6640625" customWidth="1"/>
    <col min="12522" max="12522" width="8.6640625" customWidth="1"/>
    <col min="12523" max="12523" width="9.6640625" customWidth="1"/>
    <col min="12524" max="12524" width="34.6640625" customWidth="1"/>
    <col min="12525" max="12525" width="8.6640625" customWidth="1"/>
    <col min="12526" max="12526" width="7.6640625" customWidth="1"/>
    <col min="12527" max="12527" width="33.6640625" customWidth="1"/>
    <col min="12528" max="12531" width="8.6640625" customWidth="1"/>
    <col min="12532" max="12532" width="37.6640625" customWidth="1"/>
    <col min="12533" max="12534" width="8.6640625" customWidth="1"/>
    <col min="12535" max="12535" width="27.6640625" customWidth="1"/>
    <col min="12536" max="12537" width="8.6640625" customWidth="1"/>
    <col min="12538" max="12538" width="4.6640625" customWidth="1"/>
    <col min="12539" max="12539" width="6.6640625" customWidth="1"/>
    <col min="12540" max="12540" width="5.6640625" customWidth="1"/>
    <col min="12541" max="12541" width="107.6640625" customWidth="1"/>
    <col min="12542" max="12543" width="9.6640625" customWidth="1"/>
    <col min="12544" max="12544" width="11.6640625" customWidth="1"/>
    <col min="12545" max="12545" width="6.6640625" customWidth="1"/>
    <col min="12546" max="12546" width="11.6640625" customWidth="1"/>
    <col min="12547" max="12549" width="9.6640625" customWidth="1"/>
    <col min="12550" max="12550" width="23.6640625" customWidth="1"/>
    <col min="12551" max="12551" width="6.6640625" customWidth="1"/>
    <col min="12552" max="12552" width="11.6640625" customWidth="1"/>
    <col min="12553" max="12554" width="9.6640625" customWidth="1"/>
    <col min="12555" max="12556" width="11.6640625" customWidth="1"/>
    <col min="12557" max="12557" width="9.6640625" customWidth="1"/>
    <col min="12558" max="12558" width="5.6640625" customWidth="1"/>
    <col min="12559" max="12559" width="106.6640625" customWidth="1"/>
    <col min="12773" max="12773" width="8.6640625" customWidth="1"/>
    <col min="12774" max="12775" width="11.6640625" customWidth="1"/>
    <col min="12776" max="12777" width="9.6640625" customWidth="1"/>
    <col min="12778" max="12778" width="8.6640625" customWidth="1"/>
    <col min="12779" max="12779" width="9.6640625" customWidth="1"/>
    <col min="12780" max="12780" width="34.6640625" customWidth="1"/>
    <col min="12781" max="12781" width="8.6640625" customWidth="1"/>
    <col min="12782" max="12782" width="7.6640625" customWidth="1"/>
    <col min="12783" max="12783" width="33.6640625" customWidth="1"/>
    <col min="12784" max="12787" width="8.6640625" customWidth="1"/>
    <col min="12788" max="12788" width="37.6640625" customWidth="1"/>
    <col min="12789" max="12790" width="8.6640625" customWidth="1"/>
    <col min="12791" max="12791" width="27.6640625" customWidth="1"/>
    <col min="12792" max="12793" width="8.6640625" customWidth="1"/>
    <col min="12794" max="12794" width="4.6640625" customWidth="1"/>
    <col min="12795" max="12795" width="6.6640625" customWidth="1"/>
    <col min="12796" max="12796" width="5.6640625" customWidth="1"/>
    <col min="12797" max="12797" width="107.6640625" customWidth="1"/>
    <col min="12798" max="12799" width="9.6640625" customWidth="1"/>
    <col min="12800" max="12800" width="11.6640625" customWidth="1"/>
    <col min="12801" max="12801" width="6.6640625" customWidth="1"/>
    <col min="12802" max="12802" width="11.6640625" customWidth="1"/>
    <col min="12803" max="12805" width="9.6640625" customWidth="1"/>
    <col min="12806" max="12806" width="23.6640625" customWidth="1"/>
    <col min="12807" max="12807" width="6.6640625" customWidth="1"/>
    <col min="12808" max="12808" width="11.6640625" customWidth="1"/>
    <col min="12809" max="12810" width="9.6640625" customWidth="1"/>
    <col min="12811" max="12812" width="11.6640625" customWidth="1"/>
    <col min="12813" max="12813" width="9.6640625" customWidth="1"/>
    <col min="12814" max="12814" width="5.6640625" customWidth="1"/>
    <col min="12815" max="12815" width="106.6640625" customWidth="1"/>
    <col min="13029" max="13029" width="8.6640625" customWidth="1"/>
    <col min="13030" max="13031" width="11.6640625" customWidth="1"/>
    <col min="13032" max="13033" width="9.6640625" customWidth="1"/>
    <col min="13034" max="13034" width="8.6640625" customWidth="1"/>
    <col min="13035" max="13035" width="9.6640625" customWidth="1"/>
    <col min="13036" max="13036" width="34.6640625" customWidth="1"/>
    <col min="13037" max="13037" width="8.6640625" customWidth="1"/>
    <col min="13038" max="13038" width="7.6640625" customWidth="1"/>
    <col min="13039" max="13039" width="33.6640625" customWidth="1"/>
    <col min="13040" max="13043" width="8.6640625" customWidth="1"/>
    <col min="13044" max="13044" width="37.6640625" customWidth="1"/>
    <col min="13045" max="13046" width="8.6640625" customWidth="1"/>
    <col min="13047" max="13047" width="27.6640625" customWidth="1"/>
    <col min="13048" max="13049" width="8.6640625" customWidth="1"/>
    <col min="13050" max="13050" width="4.6640625" customWidth="1"/>
    <col min="13051" max="13051" width="6.6640625" customWidth="1"/>
    <col min="13052" max="13052" width="5.6640625" customWidth="1"/>
    <col min="13053" max="13053" width="107.6640625" customWidth="1"/>
    <col min="13054" max="13055" width="9.6640625" customWidth="1"/>
    <col min="13056" max="13056" width="11.6640625" customWidth="1"/>
    <col min="13057" max="13057" width="6.6640625" customWidth="1"/>
    <col min="13058" max="13058" width="11.6640625" customWidth="1"/>
    <col min="13059" max="13061" width="9.6640625" customWidth="1"/>
    <col min="13062" max="13062" width="23.6640625" customWidth="1"/>
    <col min="13063" max="13063" width="6.6640625" customWidth="1"/>
    <col min="13064" max="13064" width="11.6640625" customWidth="1"/>
    <col min="13065" max="13066" width="9.6640625" customWidth="1"/>
    <col min="13067" max="13068" width="11.6640625" customWidth="1"/>
    <col min="13069" max="13069" width="9.6640625" customWidth="1"/>
    <col min="13070" max="13070" width="5.6640625" customWidth="1"/>
    <col min="13071" max="13071" width="106.6640625" customWidth="1"/>
    <col min="13285" max="13285" width="8.6640625" customWidth="1"/>
    <col min="13286" max="13287" width="11.6640625" customWidth="1"/>
    <col min="13288" max="13289" width="9.6640625" customWidth="1"/>
    <col min="13290" max="13290" width="8.6640625" customWidth="1"/>
    <col min="13291" max="13291" width="9.6640625" customWidth="1"/>
    <col min="13292" max="13292" width="34.6640625" customWidth="1"/>
    <col min="13293" max="13293" width="8.6640625" customWidth="1"/>
    <col min="13294" max="13294" width="7.6640625" customWidth="1"/>
    <col min="13295" max="13295" width="33.6640625" customWidth="1"/>
    <col min="13296" max="13299" width="8.6640625" customWidth="1"/>
    <col min="13300" max="13300" width="37.6640625" customWidth="1"/>
    <col min="13301" max="13302" width="8.6640625" customWidth="1"/>
    <col min="13303" max="13303" width="27.6640625" customWidth="1"/>
    <col min="13304" max="13305" width="8.6640625" customWidth="1"/>
    <col min="13306" max="13306" width="4.6640625" customWidth="1"/>
    <col min="13307" max="13307" width="6.6640625" customWidth="1"/>
    <col min="13308" max="13308" width="5.6640625" customWidth="1"/>
    <col min="13309" max="13309" width="107.6640625" customWidth="1"/>
    <col min="13310" max="13311" width="9.6640625" customWidth="1"/>
    <col min="13312" max="13312" width="11.6640625" customWidth="1"/>
    <col min="13313" max="13313" width="6.6640625" customWidth="1"/>
    <col min="13314" max="13314" width="11.6640625" customWidth="1"/>
    <col min="13315" max="13317" width="9.6640625" customWidth="1"/>
    <col min="13318" max="13318" width="23.6640625" customWidth="1"/>
    <col min="13319" max="13319" width="6.6640625" customWidth="1"/>
    <col min="13320" max="13320" width="11.6640625" customWidth="1"/>
    <col min="13321" max="13322" width="9.6640625" customWidth="1"/>
    <col min="13323" max="13324" width="11.6640625" customWidth="1"/>
    <col min="13325" max="13325" width="9.6640625" customWidth="1"/>
    <col min="13326" max="13326" width="5.6640625" customWidth="1"/>
    <col min="13327" max="13327" width="106.6640625" customWidth="1"/>
    <col min="13541" max="13541" width="8.6640625" customWidth="1"/>
    <col min="13542" max="13543" width="11.6640625" customWidth="1"/>
    <col min="13544" max="13545" width="9.6640625" customWidth="1"/>
    <col min="13546" max="13546" width="8.6640625" customWidth="1"/>
    <col min="13547" max="13547" width="9.6640625" customWidth="1"/>
    <col min="13548" max="13548" width="34.6640625" customWidth="1"/>
    <col min="13549" max="13549" width="8.6640625" customWidth="1"/>
    <col min="13550" max="13550" width="7.6640625" customWidth="1"/>
    <col min="13551" max="13551" width="33.6640625" customWidth="1"/>
    <col min="13552" max="13555" width="8.6640625" customWidth="1"/>
    <col min="13556" max="13556" width="37.6640625" customWidth="1"/>
    <col min="13557" max="13558" width="8.6640625" customWidth="1"/>
    <col min="13559" max="13559" width="27.6640625" customWidth="1"/>
    <col min="13560" max="13561" width="8.6640625" customWidth="1"/>
    <col min="13562" max="13562" width="4.6640625" customWidth="1"/>
    <col min="13563" max="13563" width="6.6640625" customWidth="1"/>
    <col min="13564" max="13564" width="5.6640625" customWidth="1"/>
    <col min="13565" max="13565" width="107.6640625" customWidth="1"/>
    <col min="13566" max="13567" width="9.6640625" customWidth="1"/>
    <col min="13568" max="13568" width="11.6640625" customWidth="1"/>
    <col min="13569" max="13569" width="6.6640625" customWidth="1"/>
    <col min="13570" max="13570" width="11.6640625" customWidth="1"/>
    <col min="13571" max="13573" width="9.6640625" customWidth="1"/>
    <col min="13574" max="13574" width="23.6640625" customWidth="1"/>
    <col min="13575" max="13575" width="6.6640625" customWidth="1"/>
    <col min="13576" max="13576" width="11.6640625" customWidth="1"/>
    <col min="13577" max="13578" width="9.6640625" customWidth="1"/>
    <col min="13579" max="13580" width="11.6640625" customWidth="1"/>
    <col min="13581" max="13581" width="9.6640625" customWidth="1"/>
    <col min="13582" max="13582" width="5.6640625" customWidth="1"/>
    <col min="13583" max="13583" width="106.6640625" customWidth="1"/>
    <col min="13797" max="13797" width="8.6640625" customWidth="1"/>
    <col min="13798" max="13799" width="11.6640625" customWidth="1"/>
    <col min="13800" max="13801" width="9.6640625" customWidth="1"/>
    <col min="13802" max="13802" width="8.6640625" customWidth="1"/>
    <col min="13803" max="13803" width="9.6640625" customWidth="1"/>
    <col min="13804" max="13804" width="34.6640625" customWidth="1"/>
    <col min="13805" max="13805" width="8.6640625" customWidth="1"/>
    <col min="13806" max="13806" width="7.6640625" customWidth="1"/>
    <col min="13807" max="13807" width="33.6640625" customWidth="1"/>
    <col min="13808" max="13811" width="8.6640625" customWidth="1"/>
    <col min="13812" max="13812" width="37.6640625" customWidth="1"/>
    <col min="13813" max="13814" width="8.6640625" customWidth="1"/>
    <col min="13815" max="13815" width="27.6640625" customWidth="1"/>
    <col min="13816" max="13817" width="8.6640625" customWidth="1"/>
    <col min="13818" max="13818" width="4.6640625" customWidth="1"/>
    <col min="13819" max="13819" width="6.6640625" customWidth="1"/>
    <col min="13820" max="13820" width="5.6640625" customWidth="1"/>
    <col min="13821" max="13821" width="107.6640625" customWidth="1"/>
    <col min="13822" max="13823" width="9.6640625" customWidth="1"/>
    <col min="13824" max="13824" width="11.6640625" customWidth="1"/>
    <col min="13825" max="13825" width="6.6640625" customWidth="1"/>
    <col min="13826" max="13826" width="11.6640625" customWidth="1"/>
    <col min="13827" max="13829" width="9.6640625" customWidth="1"/>
    <col min="13830" max="13830" width="23.6640625" customWidth="1"/>
    <col min="13831" max="13831" width="6.6640625" customWidth="1"/>
    <col min="13832" max="13832" width="11.6640625" customWidth="1"/>
    <col min="13833" max="13834" width="9.6640625" customWidth="1"/>
    <col min="13835" max="13836" width="11.6640625" customWidth="1"/>
    <col min="13837" max="13837" width="9.6640625" customWidth="1"/>
    <col min="13838" max="13838" width="5.6640625" customWidth="1"/>
    <col min="13839" max="13839" width="106.6640625" customWidth="1"/>
    <col min="14053" max="14053" width="8.6640625" customWidth="1"/>
    <col min="14054" max="14055" width="11.6640625" customWidth="1"/>
    <col min="14056" max="14057" width="9.6640625" customWidth="1"/>
    <col min="14058" max="14058" width="8.6640625" customWidth="1"/>
    <col min="14059" max="14059" width="9.6640625" customWidth="1"/>
    <col min="14060" max="14060" width="34.6640625" customWidth="1"/>
    <col min="14061" max="14061" width="8.6640625" customWidth="1"/>
    <col min="14062" max="14062" width="7.6640625" customWidth="1"/>
    <col min="14063" max="14063" width="33.6640625" customWidth="1"/>
    <col min="14064" max="14067" width="8.6640625" customWidth="1"/>
    <col min="14068" max="14068" width="37.6640625" customWidth="1"/>
    <col min="14069" max="14070" width="8.6640625" customWidth="1"/>
    <col min="14071" max="14071" width="27.6640625" customWidth="1"/>
    <col min="14072" max="14073" width="8.6640625" customWidth="1"/>
    <col min="14074" max="14074" width="4.6640625" customWidth="1"/>
    <col min="14075" max="14075" width="6.6640625" customWidth="1"/>
    <col min="14076" max="14076" width="5.6640625" customWidth="1"/>
    <col min="14077" max="14077" width="107.6640625" customWidth="1"/>
    <col min="14078" max="14079" width="9.6640625" customWidth="1"/>
    <col min="14080" max="14080" width="11.6640625" customWidth="1"/>
    <col min="14081" max="14081" width="6.6640625" customWidth="1"/>
    <col min="14082" max="14082" width="11.6640625" customWidth="1"/>
    <col min="14083" max="14085" width="9.6640625" customWidth="1"/>
    <col min="14086" max="14086" width="23.6640625" customWidth="1"/>
    <col min="14087" max="14087" width="6.6640625" customWidth="1"/>
    <col min="14088" max="14088" width="11.6640625" customWidth="1"/>
    <col min="14089" max="14090" width="9.6640625" customWidth="1"/>
    <col min="14091" max="14092" width="11.6640625" customWidth="1"/>
    <col min="14093" max="14093" width="9.6640625" customWidth="1"/>
    <col min="14094" max="14094" width="5.6640625" customWidth="1"/>
    <col min="14095" max="14095" width="106.6640625" customWidth="1"/>
    <col min="14309" max="14309" width="8.6640625" customWidth="1"/>
    <col min="14310" max="14311" width="11.6640625" customWidth="1"/>
    <col min="14312" max="14313" width="9.6640625" customWidth="1"/>
    <col min="14314" max="14314" width="8.6640625" customWidth="1"/>
    <col min="14315" max="14315" width="9.6640625" customWidth="1"/>
    <col min="14316" max="14316" width="34.6640625" customWidth="1"/>
    <col min="14317" max="14317" width="8.6640625" customWidth="1"/>
    <col min="14318" max="14318" width="7.6640625" customWidth="1"/>
    <col min="14319" max="14319" width="33.6640625" customWidth="1"/>
    <col min="14320" max="14323" width="8.6640625" customWidth="1"/>
    <col min="14324" max="14324" width="37.6640625" customWidth="1"/>
    <col min="14325" max="14326" width="8.6640625" customWidth="1"/>
    <col min="14327" max="14327" width="27.6640625" customWidth="1"/>
    <col min="14328" max="14329" width="8.6640625" customWidth="1"/>
    <col min="14330" max="14330" width="4.6640625" customWidth="1"/>
    <col min="14331" max="14331" width="6.6640625" customWidth="1"/>
    <col min="14332" max="14332" width="5.6640625" customWidth="1"/>
    <col min="14333" max="14333" width="107.6640625" customWidth="1"/>
    <col min="14334" max="14335" width="9.6640625" customWidth="1"/>
    <col min="14336" max="14336" width="11.6640625" customWidth="1"/>
    <col min="14337" max="14337" width="6.6640625" customWidth="1"/>
    <col min="14338" max="14338" width="11.6640625" customWidth="1"/>
    <col min="14339" max="14341" width="9.6640625" customWidth="1"/>
    <col min="14342" max="14342" width="23.6640625" customWidth="1"/>
    <col min="14343" max="14343" width="6.6640625" customWidth="1"/>
    <col min="14344" max="14344" width="11.6640625" customWidth="1"/>
    <col min="14345" max="14346" width="9.6640625" customWidth="1"/>
    <col min="14347" max="14348" width="11.6640625" customWidth="1"/>
    <col min="14349" max="14349" width="9.6640625" customWidth="1"/>
    <col min="14350" max="14350" width="5.6640625" customWidth="1"/>
    <col min="14351" max="14351" width="106.6640625" customWidth="1"/>
    <col min="14565" max="14565" width="8.6640625" customWidth="1"/>
    <col min="14566" max="14567" width="11.6640625" customWidth="1"/>
    <col min="14568" max="14569" width="9.6640625" customWidth="1"/>
    <col min="14570" max="14570" width="8.6640625" customWidth="1"/>
    <col min="14571" max="14571" width="9.6640625" customWidth="1"/>
    <col min="14572" max="14572" width="34.6640625" customWidth="1"/>
    <col min="14573" max="14573" width="8.6640625" customWidth="1"/>
    <col min="14574" max="14574" width="7.6640625" customWidth="1"/>
    <col min="14575" max="14575" width="33.6640625" customWidth="1"/>
    <col min="14576" max="14579" width="8.6640625" customWidth="1"/>
    <col min="14580" max="14580" width="37.6640625" customWidth="1"/>
    <col min="14581" max="14582" width="8.6640625" customWidth="1"/>
    <col min="14583" max="14583" width="27.6640625" customWidth="1"/>
    <col min="14584" max="14585" width="8.6640625" customWidth="1"/>
    <col min="14586" max="14586" width="4.6640625" customWidth="1"/>
    <col min="14587" max="14587" width="6.6640625" customWidth="1"/>
    <col min="14588" max="14588" width="5.6640625" customWidth="1"/>
    <col min="14589" max="14589" width="107.6640625" customWidth="1"/>
    <col min="14590" max="14591" width="9.6640625" customWidth="1"/>
    <col min="14592" max="14592" width="11.6640625" customWidth="1"/>
    <col min="14593" max="14593" width="6.6640625" customWidth="1"/>
    <col min="14594" max="14594" width="11.6640625" customWidth="1"/>
    <col min="14595" max="14597" width="9.6640625" customWidth="1"/>
    <col min="14598" max="14598" width="23.6640625" customWidth="1"/>
    <col min="14599" max="14599" width="6.6640625" customWidth="1"/>
    <col min="14600" max="14600" width="11.6640625" customWidth="1"/>
    <col min="14601" max="14602" width="9.6640625" customWidth="1"/>
    <col min="14603" max="14604" width="11.6640625" customWidth="1"/>
    <col min="14605" max="14605" width="9.6640625" customWidth="1"/>
    <col min="14606" max="14606" width="5.6640625" customWidth="1"/>
    <col min="14607" max="14607" width="106.6640625" customWidth="1"/>
    <col min="14821" max="14821" width="8.6640625" customWidth="1"/>
    <col min="14822" max="14823" width="11.6640625" customWidth="1"/>
    <col min="14824" max="14825" width="9.6640625" customWidth="1"/>
    <col min="14826" max="14826" width="8.6640625" customWidth="1"/>
    <col min="14827" max="14827" width="9.6640625" customWidth="1"/>
    <col min="14828" max="14828" width="34.6640625" customWidth="1"/>
    <col min="14829" max="14829" width="8.6640625" customWidth="1"/>
    <col min="14830" max="14830" width="7.6640625" customWidth="1"/>
    <col min="14831" max="14831" width="33.6640625" customWidth="1"/>
    <col min="14832" max="14835" width="8.6640625" customWidth="1"/>
    <col min="14836" max="14836" width="37.6640625" customWidth="1"/>
    <col min="14837" max="14838" width="8.6640625" customWidth="1"/>
    <col min="14839" max="14839" width="27.6640625" customWidth="1"/>
    <col min="14840" max="14841" width="8.6640625" customWidth="1"/>
    <col min="14842" max="14842" width="4.6640625" customWidth="1"/>
    <col min="14843" max="14843" width="6.6640625" customWidth="1"/>
    <col min="14844" max="14844" width="5.6640625" customWidth="1"/>
    <col min="14845" max="14845" width="107.6640625" customWidth="1"/>
    <col min="14846" max="14847" width="9.6640625" customWidth="1"/>
    <col min="14848" max="14848" width="11.6640625" customWidth="1"/>
    <col min="14849" max="14849" width="6.6640625" customWidth="1"/>
    <col min="14850" max="14850" width="11.6640625" customWidth="1"/>
    <col min="14851" max="14853" width="9.6640625" customWidth="1"/>
    <col min="14854" max="14854" width="23.6640625" customWidth="1"/>
    <col min="14855" max="14855" width="6.6640625" customWidth="1"/>
    <col min="14856" max="14856" width="11.6640625" customWidth="1"/>
    <col min="14857" max="14858" width="9.6640625" customWidth="1"/>
    <col min="14859" max="14860" width="11.6640625" customWidth="1"/>
    <col min="14861" max="14861" width="9.6640625" customWidth="1"/>
    <col min="14862" max="14862" width="5.6640625" customWidth="1"/>
    <col min="14863" max="14863" width="106.6640625" customWidth="1"/>
    <col min="15077" max="15077" width="8.6640625" customWidth="1"/>
    <col min="15078" max="15079" width="11.6640625" customWidth="1"/>
    <col min="15080" max="15081" width="9.6640625" customWidth="1"/>
    <col min="15082" max="15082" width="8.6640625" customWidth="1"/>
    <col min="15083" max="15083" width="9.6640625" customWidth="1"/>
    <col min="15084" max="15084" width="34.6640625" customWidth="1"/>
    <col min="15085" max="15085" width="8.6640625" customWidth="1"/>
    <col min="15086" max="15086" width="7.6640625" customWidth="1"/>
    <col min="15087" max="15087" width="33.6640625" customWidth="1"/>
    <col min="15088" max="15091" width="8.6640625" customWidth="1"/>
    <col min="15092" max="15092" width="37.6640625" customWidth="1"/>
    <col min="15093" max="15094" width="8.6640625" customWidth="1"/>
    <col min="15095" max="15095" width="27.6640625" customWidth="1"/>
    <col min="15096" max="15097" width="8.6640625" customWidth="1"/>
    <col min="15098" max="15098" width="4.6640625" customWidth="1"/>
    <col min="15099" max="15099" width="6.6640625" customWidth="1"/>
    <col min="15100" max="15100" width="5.6640625" customWidth="1"/>
    <col min="15101" max="15101" width="107.6640625" customWidth="1"/>
    <col min="15102" max="15103" width="9.6640625" customWidth="1"/>
    <col min="15104" max="15104" width="11.6640625" customWidth="1"/>
    <col min="15105" max="15105" width="6.6640625" customWidth="1"/>
    <col min="15106" max="15106" width="11.6640625" customWidth="1"/>
    <col min="15107" max="15109" width="9.6640625" customWidth="1"/>
    <col min="15110" max="15110" width="23.6640625" customWidth="1"/>
    <col min="15111" max="15111" width="6.6640625" customWidth="1"/>
    <col min="15112" max="15112" width="11.6640625" customWidth="1"/>
    <col min="15113" max="15114" width="9.6640625" customWidth="1"/>
    <col min="15115" max="15116" width="11.6640625" customWidth="1"/>
    <col min="15117" max="15117" width="9.6640625" customWidth="1"/>
    <col min="15118" max="15118" width="5.6640625" customWidth="1"/>
    <col min="15119" max="15119" width="106.6640625" customWidth="1"/>
    <col min="15333" max="15333" width="8.6640625" customWidth="1"/>
    <col min="15334" max="15335" width="11.6640625" customWidth="1"/>
    <col min="15336" max="15337" width="9.6640625" customWidth="1"/>
    <col min="15338" max="15338" width="8.6640625" customWidth="1"/>
    <col min="15339" max="15339" width="9.6640625" customWidth="1"/>
    <col min="15340" max="15340" width="34.6640625" customWidth="1"/>
    <col min="15341" max="15341" width="8.6640625" customWidth="1"/>
    <col min="15342" max="15342" width="7.6640625" customWidth="1"/>
    <col min="15343" max="15343" width="33.6640625" customWidth="1"/>
    <col min="15344" max="15347" width="8.6640625" customWidth="1"/>
    <col min="15348" max="15348" width="37.6640625" customWidth="1"/>
    <col min="15349" max="15350" width="8.6640625" customWidth="1"/>
    <col min="15351" max="15351" width="27.6640625" customWidth="1"/>
    <col min="15352" max="15353" width="8.6640625" customWidth="1"/>
    <col min="15354" max="15354" width="4.6640625" customWidth="1"/>
    <col min="15355" max="15355" width="6.6640625" customWidth="1"/>
    <col min="15356" max="15356" width="5.6640625" customWidth="1"/>
    <col min="15357" max="15357" width="107.6640625" customWidth="1"/>
    <col min="15358" max="15359" width="9.6640625" customWidth="1"/>
    <col min="15360" max="15360" width="11.6640625" customWidth="1"/>
    <col min="15361" max="15361" width="6.6640625" customWidth="1"/>
    <col min="15362" max="15362" width="11.6640625" customWidth="1"/>
    <col min="15363" max="15365" width="9.6640625" customWidth="1"/>
    <col min="15366" max="15366" width="23.6640625" customWidth="1"/>
    <col min="15367" max="15367" width="6.6640625" customWidth="1"/>
    <col min="15368" max="15368" width="11.6640625" customWidth="1"/>
    <col min="15369" max="15370" width="9.6640625" customWidth="1"/>
    <col min="15371" max="15372" width="11.6640625" customWidth="1"/>
    <col min="15373" max="15373" width="9.6640625" customWidth="1"/>
    <col min="15374" max="15374" width="5.6640625" customWidth="1"/>
    <col min="15375" max="15375" width="106.6640625" customWidth="1"/>
    <col min="15589" max="15589" width="8.6640625" customWidth="1"/>
    <col min="15590" max="15591" width="11.6640625" customWidth="1"/>
    <col min="15592" max="15593" width="9.6640625" customWidth="1"/>
    <col min="15594" max="15594" width="8.6640625" customWidth="1"/>
    <col min="15595" max="15595" width="9.6640625" customWidth="1"/>
    <col min="15596" max="15596" width="34.6640625" customWidth="1"/>
    <col min="15597" max="15597" width="8.6640625" customWidth="1"/>
    <col min="15598" max="15598" width="7.6640625" customWidth="1"/>
    <col min="15599" max="15599" width="33.6640625" customWidth="1"/>
    <col min="15600" max="15603" width="8.6640625" customWidth="1"/>
    <col min="15604" max="15604" width="37.6640625" customWidth="1"/>
    <col min="15605" max="15606" width="8.6640625" customWidth="1"/>
    <col min="15607" max="15607" width="27.6640625" customWidth="1"/>
    <col min="15608" max="15609" width="8.6640625" customWidth="1"/>
    <col min="15610" max="15610" width="4.6640625" customWidth="1"/>
    <col min="15611" max="15611" width="6.6640625" customWidth="1"/>
    <col min="15612" max="15612" width="5.6640625" customWidth="1"/>
    <col min="15613" max="15613" width="107.6640625" customWidth="1"/>
    <col min="15614" max="15615" width="9.6640625" customWidth="1"/>
    <col min="15616" max="15616" width="11.6640625" customWidth="1"/>
    <col min="15617" max="15617" width="6.6640625" customWidth="1"/>
    <col min="15618" max="15618" width="11.6640625" customWidth="1"/>
    <col min="15619" max="15621" width="9.6640625" customWidth="1"/>
    <col min="15622" max="15622" width="23.6640625" customWidth="1"/>
    <col min="15623" max="15623" width="6.6640625" customWidth="1"/>
    <col min="15624" max="15624" width="11.6640625" customWidth="1"/>
    <col min="15625" max="15626" width="9.6640625" customWidth="1"/>
    <col min="15627" max="15628" width="11.6640625" customWidth="1"/>
    <col min="15629" max="15629" width="9.6640625" customWidth="1"/>
    <col min="15630" max="15630" width="5.6640625" customWidth="1"/>
    <col min="15631" max="15631" width="106.6640625" customWidth="1"/>
    <col min="15845" max="15845" width="8.6640625" customWidth="1"/>
    <col min="15846" max="15847" width="11.6640625" customWidth="1"/>
    <col min="15848" max="15849" width="9.6640625" customWidth="1"/>
    <col min="15850" max="15850" width="8.6640625" customWidth="1"/>
    <col min="15851" max="15851" width="9.6640625" customWidth="1"/>
    <col min="15852" max="15852" width="34.6640625" customWidth="1"/>
    <col min="15853" max="15853" width="8.6640625" customWidth="1"/>
    <col min="15854" max="15854" width="7.6640625" customWidth="1"/>
    <col min="15855" max="15855" width="33.6640625" customWidth="1"/>
    <col min="15856" max="15859" width="8.6640625" customWidth="1"/>
    <col min="15860" max="15860" width="37.6640625" customWidth="1"/>
    <col min="15861" max="15862" width="8.6640625" customWidth="1"/>
    <col min="15863" max="15863" width="27.6640625" customWidth="1"/>
    <col min="15864" max="15865" width="8.6640625" customWidth="1"/>
    <col min="15866" max="15866" width="4.6640625" customWidth="1"/>
    <col min="15867" max="15867" width="6.6640625" customWidth="1"/>
    <col min="15868" max="15868" width="5.6640625" customWidth="1"/>
    <col min="15869" max="15869" width="107.6640625" customWidth="1"/>
    <col min="15870" max="15871" width="9.6640625" customWidth="1"/>
    <col min="15872" max="15872" width="11.6640625" customWidth="1"/>
    <col min="15873" max="15873" width="6.6640625" customWidth="1"/>
    <col min="15874" max="15874" width="11.6640625" customWidth="1"/>
    <col min="15875" max="15877" width="9.6640625" customWidth="1"/>
    <col min="15878" max="15878" width="23.6640625" customWidth="1"/>
    <col min="15879" max="15879" width="6.6640625" customWidth="1"/>
    <col min="15880" max="15880" width="11.6640625" customWidth="1"/>
    <col min="15881" max="15882" width="9.6640625" customWidth="1"/>
    <col min="15883" max="15884" width="11.6640625" customWidth="1"/>
    <col min="15885" max="15885" width="9.6640625" customWidth="1"/>
    <col min="15886" max="15886" width="5.6640625" customWidth="1"/>
    <col min="15887" max="15887" width="106.6640625" customWidth="1"/>
    <col min="16101" max="16101" width="8.6640625" customWidth="1"/>
    <col min="16102" max="16103" width="11.6640625" customWidth="1"/>
    <col min="16104" max="16105" width="9.6640625" customWidth="1"/>
    <col min="16106" max="16106" width="8.6640625" customWidth="1"/>
    <col min="16107" max="16107" width="9.6640625" customWidth="1"/>
    <col min="16108" max="16108" width="34.6640625" customWidth="1"/>
    <col min="16109" max="16109" width="8.6640625" customWidth="1"/>
    <col min="16110" max="16110" width="7.6640625" customWidth="1"/>
    <col min="16111" max="16111" width="33.6640625" customWidth="1"/>
    <col min="16112" max="16115" width="8.6640625" customWidth="1"/>
    <col min="16116" max="16116" width="37.6640625" customWidth="1"/>
    <col min="16117" max="16118" width="8.6640625" customWidth="1"/>
    <col min="16119" max="16119" width="27.6640625" customWidth="1"/>
    <col min="16120" max="16121" width="8.6640625" customWidth="1"/>
    <col min="16122" max="16122" width="4.6640625" customWidth="1"/>
    <col min="16123" max="16123" width="6.6640625" customWidth="1"/>
    <col min="16124" max="16124" width="5.6640625" customWidth="1"/>
    <col min="16125" max="16125" width="107.6640625" customWidth="1"/>
    <col min="16126" max="16127" width="9.6640625" customWidth="1"/>
    <col min="16128" max="16128" width="11.6640625" customWidth="1"/>
    <col min="16129" max="16129" width="6.6640625" customWidth="1"/>
    <col min="16130" max="16130" width="11.6640625" customWidth="1"/>
    <col min="16131" max="16133" width="9.6640625" customWidth="1"/>
    <col min="16134" max="16134" width="23.6640625" customWidth="1"/>
    <col min="16135" max="16135" width="6.6640625" customWidth="1"/>
    <col min="16136" max="16136" width="11.6640625" customWidth="1"/>
    <col min="16137" max="16138" width="9.6640625" customWidth="1"/>
    <col min="16139" max="16140" width="11.6640625" customWidth="1"/>
    <col min="16141" max="16141" width="9.6640625" customWidth="1"/>
    <col min="16142" max="16142" width="5.6640625" customWidth="1"/>
    <col min="16143" max="16143" width="106.6640625" customWidth="1"/>
  </cols>
  <sheetData>
    <row r="1" spans="1:15" x14ac:dyDescent="0.15">
      <c r="A1" s="10" t="s">
        <v>0</v>
      </c>
      <c r="B1" s="10" t="s">
        <v>1</v>
      </c>
      <c r="C1" s="10" t="s">
        <v>2</v>
      </c>
      <c r="D1" s="10" t="s">
        <v>2</v>
      </c>
      <c r="E1" s="10" t="s">
        <v>595</v>
      </c>
      <c r="F1" s="10" t="s">
        <v>594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</row>
    <row r="2" spans="1:15" x14ac:dyDescent="0.15">
      <c r="A2" s="6" t="s">
        <v>12</v>
      </c>
      <c r="B2" s="7"/>
      <c r="C2" s="6" t="s">
        <v>14</v>
      </c>
      <c r="D2" s="6" t="s">
        <v>15</v>
      </c>
      <c r="E2" s="6" t="s">
        <v>596</v>
      </c>
      <c r="F2" s="6" t="s">
        <v>601</v>
      </c>
      <c r="G2" s="6" t="s">
        <v>16</v>
      </c>
      <c r="H2" s="6" t="s">
        <v>605</v>
      </c>
      <c r="I2" s="6" t="s">
        <v>17</v>
      </c>
      <c r="J2" s="7"/>
      <c r="K2" s="6" t="s">
        <v>18</v>
      </c>
      <c r="L2" s="7"/>
      <c r="M2" s="6" t="s">
        <v>13</v>
      </c>
      <c r="N2" s="6" t="s">
        <v>13</v>
      </c>
      <c r="O2" s="6" t="s">
        <v>13</v>
      </c>
    </row>
    <row r="3" spans="1:15" x14ac:dyDescent="0.15">
      <c r="A3" s="8" t="s">
        <v>12</v>
      </c>
      <c r="B3" s="9" t="s">
        <v>20</v>
      </c>
      <c r="C3" s="8" t="s">
        <v>21</v>
      </c>
      <c r="D3" s="8" t="s">
        <v>22</v>
      </c>
      <c r="E3" s="8" t="s">
        <v>596</v>
      </c>
      <c r="F3" s="8" t="s">
        <v>601</v>
      </c>
      <c r="G3" s="8" t="s">
        <v>23</v>
      </c>
      <c r="H3" s="8" t="s">
        <v>605</v>
      </c>
      <c r="I3" s="8" t="s">
        <v>24</v>
      </c>
      <c r="J3" s="9" t="s">
        <v>20</v>
      </c>
      <c r="K3" s="8" t="s">
        <v>25</v>
      </c>
      <c r="L3" s="9"/>
      <c r="M3" s="8" t="s">
        <v>13</v>
      </c>
      <c r="N3" s="8" t="s">
        <v>13</v>
      </c>
      <c r="O3" s="8" t="s">
        <v>13</v>
      </c>
    </row>
    <row r="4" spans="1:15" x14ac:dyDescent="0.15">
      <c r="A4" s="8" t="s">
        <v>12</v>
      </c>
      <c r="B4" s="9" t="s">
        <v>20</v>
      </c>
      <c r="C4" s="8" t="s">
        <v>26</v>
      </c>
      <c r="D4" s="8" t="s">
        <v>27</v>
      </c>
      <c r="E4" s="8" t="s">
        <v>596</v>
      </c>
      <c r="F4" s="8" t="s">
        <v>601</v>
      </c>
      <c r="G4" s="8" t="s">
        <v>28</v>
      </c>
      <c r="H4" s="8" t="s">
        <v>605</v>
      </c>
      <c r="I4" s="8" t="s">
        <v>17</v>
      </c>
      <c r="J4" s="9" t="s">
        <v>20</v>
      </c>
      <c r="K4" s="8" t="s">
        <v>25</v>
      </c>
      <c r="L4" s="9"/>
      <c r="M4" s="8" t="s">
        <v>13</v>
      </c>
      <c r="N4" s="8" t="s">
        <v>13</v>
      </c>
      <c r="O4" s="8" t="s">
        <v>13</v>
      </c>
    </row>
    <row r="5" spans="1:15" x14ac:dyDescent="0.15">
      <c r="A5" s="8" t="s">
        <v>12</v>
      </c>
      <c r="B5" s="9" t="s">
        <v>20</v>
      </c>
      <c r="C5" s="8" t="s">
        <v>29</v>
      </c>
      <c r="D5" s="8" t="s">
        <v>30</v>
      </c>
      <c r="E5" s="8" t="s">
        <v>596</v>
      </c>
      <c r="F5" s="8" t="s">
        <v>601</v>
      </c>
      <c r="G5" s="8" t="s">
        <v>28</v>
      </c>
      <c r="H5" s="8" t="s">
        <v>605</v>
      </c>
      <c r="I5" s="8" t="s">
        <v>24</v>
      </c>
      <c r="J5" s="9" t="s">
        <v>20</v>
      </c>
      <c r="K5" s="8" t="s">
        <v>25</v>
      </c>
      <c r="L5" s="9"/>
      <c r="M5" s="8" t="s">
        <v>13</v>
      </c>
      <c r="N5" s="8" t="s">
        <v>13</v>
      </c>
      <c r="O5" s="8" t="s">
        <v>13</v>
      </c>
    </row>
    <row r="6" spans="1:15" x14ac:dyDescent="0.15">
      <c r="A6" s="8" t="s">
        <v>12</v>
      </c>
      <c r="B6" s="9" t="s">
        <v>31</v>
      </c>
      <c r="C6" s="8" t="s">
        <v>32</v>
      </c>
      <c r="D6" s="8" t="s">
        <v>33</v>
      </c>
      <c r="E6" s="8" t="s">
        <v>596</v>
      </c>
      <c r="F6" s="8" t="s">
        <v>601</v>
      </c>
      <c r="G6" s="8" t="s">
        <v>34</v>
      </c>
      <c r="H6" s="8" t="s">
        <v>605</v>
      </c>
      <c r="I6" s="8" t="s">
        <v>35</v>
      </c>
      <c r="J6" s="9" t="s">
        <v>31</v>
      </c>
      <c r="K6" s="8" t="s">
        <v>25</v>
      </c>
      <c r="L6" s="9" t="s">
        <v>31</v>
      </c>
      <c r="M6" s="8" t="s">
        <v>36</v>
      </c>
      <c r="N6" s="8" t="s">
        <v>34</v>
      </c>
      <c r="O6" s="8" t="s">
        <v>13</v>
      </c>
    </row>
    <row r="7" spans="1:15" x14ac:dyDescent="0.15">
      <c r="A7" s="8" t="s">
        <v>12</v>
      </c>
      <c r="B7" s="9" t="s">
        <v>20</v>
      </c>
      <c r="C7" s="8" t="s">
        <v>37</v>
      </c>
      <c r="D7" s="8" t="s">
        <v>38</v>
      </c>
      <c r="E7" s="8" t="s">
        <v>596</v>
      </c>
      <c r="F7" s="8" t="s">
        <v>601</v>
      </c>
      <c r="G7" s="8" t="s">
        <v>16</v>
      </c>
      <c r="H7" s="8" t="s">
        <v>605</v>
      </c>
      <c r="I7" s="8" t="s">
        <v>24</v>
      </c>
      <c r="J7" s="9" t="s">
        <v>31</v>
      </c>
      <c r="K7" s="8" t="s">
        <v>25</v>
      </c>
      <c r="L7" s="9" t="s">
        <v>20</v>
      </c>
      <c r="M7" s="8" t="s">
        <v>39</v>
      </c>
      <c r="N7" s="8" t="s">
        <v>16</v>
      </c>
      <c r="O7" s="8" t="s">
        <v>25</v>
      </c>
    </row>
    <row r="8" spans="1:15" x14ac:dyDescent="0.15">
      <c r="A8" s="8" t="s">
        <v>12</v>
      </c>
      <c r="B8" s="9" t="s">
        <v>20</v>
      </c>
      <c r="C8" s="8" t="s">
        <v>14</v>
      </c>
      <c r="D8" s="8" t="s">
        <v>15</v>
      </c>
      <c r="E8" s="8" t="s">
        <v>596</v>
      </c>
      <c r="F8" s="8" t="s">
        <v>601</v>
      </c>
      <c r="G8" s="8" t="s">
        <v>16</v>
      </c>
      <c r="H8" s="8" t="s">
        <v>605</v>
      </c>
      <c r="I8" s="8" t="s">
        <v>17</v>
      </c>
      <c r="J8" s="9" t="s">
        <v>31</v>
      </c>
      <c r="K8" s="8" t="s">
        <v>25</v>
      </c>
      <c r="L8" s="9" t="s">
        <v>20</v>
      </c>
      <c r="M8" s="8" t="s">
        <v>39</v>
      </c>
      <c r="N8" s="8" t="s">
        <v>16</v>
      </c>
      <c r="O8" s="8" t="s">
        <v>25</v>
      </c>
    </row>
    <row r="9" spans="1:15" x14ac:dyDescent="0.15">
      <c r="A9" s="8" t="s">
        <v>12</v>
      </c>
      <c r="B9" s="9" t="s">
        <v>20</v>
      </c>
      <c r="C9" s="8" t="s">
        <v>40</v>
      </c>
      <c r="D9" s="8" t="s">
        <v>41</v>
      </c>
      <c r="E9" s="8" t="s">
        <v>596</v>
      </c>
      <c r="F9" s="8" t="s">
        <v>601</v>
      </c>
      <c r="G9" s="8" t="s">
        <v>34</v>
      </c>
      <c r="H9" s="8" t="s">
        <v>605</v>
      </c>
      <c r="I9" s="8" t="s">
        <v>24</v>
      </c>
      <c r="J9" s="9" t="s">
        <v>31</v>
      </c>
      <c r="K9" s="8" t="s">
        <v>25</v>
      </c>
      <c r="L9" s="9" t="s">
        <v>20</v>
      </c>
      <c r="M9" s="8" t="s">
        <v>42</v>
      </c>
      <c r="N9" s="8" t="s">
        <v>34</v>
      </c>
      <c r="O9" s="8" t="s">
        <v>25</v>
      </c>
    </row>
    <row r="10" spans="1:15" x14ac:dyDescent="0.15">
      <c r="A10" s="8" t="s">
        <v>12</v>
      </c>
      <c r="B10" s="9" t="s">
        <v>20</v>
      </c>
      <c r="C10" s="8" t="s">
        <v>43</v>
      </c>
      <c r="D10" s="8" t="s">
        <v>44</v>
      </c>
      <c r="E10" s="8" t="s">
        <v>596</v>
      </c>
      <c r="F10" s="8" t="s">
        <v>601</v>
      </c>
      <c r="G10" s="8" t="s">
        <v>23</v>
      </c>
      <c r="H10" s="8" t="s">
        <v>605</v>
      </c>
      <c r="I10" s="8" t="s">
        <v>17</v>
      </c>
      <c r="J10" s="9" t="s">
        <v>20</v>
      </c>
      <c r="K10" s="8" t="s">
        <v>25</v>
      </c>
      <c r="L10" s="9"/>
      <c r="M10" s="8" t="s">
        <v>13</v>
      </c>
      <c r="N10" s="8" t="s">
        <v>13</v>
      </c>
      <c r="O10" s="8" t="s">
        <v>13</v>
      </c>
    </row>
    <row r="11" spans="1:15" x14ac:dyDescent="0.15">
      <c r="A11" s="8" t="s">
        <v>12</v>
      </c>
      <c r="B11" s="9" t="s">
        <v>20</v>
      </c>
      <c r="C11" s="8" t="s">
        <v>45</v>
      </c>
      <c r="D11" s="8" t="s">
        <v>46</v>
      </c>
      <c r="E11" s="8" t="s">
        <v>596</v>
      </c>
      <c r="F11" s="8" t="s">
        <v>601</v>
      </c>
      <c r="G11" s="8" t="s">
        <v>28</v>
      </c>
      <c r="H11" s="8" t="s">
        <v>605</v>
      </c>
      <c r="I11" s="8" t="s">
        <v>17</v>
      </c>
      <c r="J11" s="9" t="s">
        <v>20</v>
      </c>
      <c r="K11" s="8" t="s">
        <v>25</v>
      </c>
      <c r="L11" s="9"/>
      <c r="M11" s="8" t="s">
        <v>13</v>
      </c>
      <c r="N11" s="8" t="s">
        <v>13</v>
      </c>
      <c r="O11" s="8" t="s">
        <v>13</v>
      </c>
    </row>
    <row r="12" spans="1:15" x14ac:dyDescent="0.15">
      <c r="A12" s="8" t="s">
        <v>12</v>
      </c>
      <c r="B12" s="9" t="s">
        <v>20</v>
      </c>
      <c r="C12" s="8" t="s">
        <v>47</v>
      </c>
      <c r="D12" s="8" t="s">
        <v>48</v>
      </c>
      <c r="E12" s="8" t="s">
        <v>596</v>
      </c>
      <c r="F12" s="8" t="s">
        <v>601</v>
      </c>
      <c r="G12" s="8" t="s">
        <v>28</v>
      </c>
      <c r="H12" s="8" t="s">
        <v>605</v>
      </c>
      <c r="I12" s="8" t="s">
        <v>24</v>
      </c>
      <c r="J12" s="9" t="s">
        <v>20</v>
      </c>
      <c r="K12" s="8" t="s">
        <v>25</v>
      </c>
      <c r="L12" s="9"/>
      <c r="M12" s="8" t="s">
        <v>13</v>
      </c>
      <c r="N12" s="8" t="s">
        <v>13</v>
      </c>
      <c r="O12" s="8" t="s">
        <v>13</v>
      </c>
    </row>
    <row r="13" spans="1:15" x14ac:dyDescent="0.15">
      <c r="A13" s="8" t="s">
        <v>12</v>
      </c>
      <c r="B13" s="9" t="s">
        <v>20</v>
      </c>
      <c r="C13" s="8" t="s">
        <v>49</v>
      </c>
      <c r="D13" s="8" t="s">
        <v>50</v>
      </c>
      <c r="E13" s="8" t="s">
        <v>596</v>
      </c>
      <c r="F13" s="8" t="s">
        <v>601</v>
      </c>
      <c r="G13" s="8" t="s">
        <v>28</v>
      </c>
      <c r="H13" s="8" t="s">
        <v>605</v>
      </c>
      <c r="I13" s="8" t="s">
        <v>51</v>
      </c>
      <c r="J13" s="9" t="s">
        <v>20</v>
      </c>
      <c r="K13" s="8" t="s">
        <v>25</v>
      </c>
      <c r="L13" s="9"/>
      <c r="M13" s="8" t="s">
        <v>13</v>
      </c>
      <c r="N13" s="8" t="s">
        <v>13</v>
      </c>
      <c r="O13" s="8" t="s">
        <v>13</v>
      </c>
    </row>
    <row r="14" spans="1:15" x14ac:dyDescent="0.15">
      <c r="A14" s="8" t="s">
        <v>12</v>
      </c>
      <c r="B14" s="9" t="s">
        <v>20</v>
      </c>
      <c r="C14" s="8" t="s">
        <v>52</v>
      </c>
      <c r="D14" s="8" t="s">
        <v>53</v>
      </c>
      <c r="E14" s="8" t="s">
        <v>596</v>
      </c>
      <c r="F14" s="8" t="s">
        <v>601</v>
      </c>
      <c r="G14" s="8" t="s">
        <v>23</v>
      </c>
      <c r="H14" s="8" t="s">
        <v>605</v>
      </c>
      <c r="I14" s="8" t="s">
        <v>17</v>
      </c>
      <c r="J14" s="9" t="s">
        <v>20</v>
      </c>
      <c r="K14" s="8" t="s">
        <v>25</v>
      </c>
      <c r="L14" s="9"/>
      <c r="M14" s="8" t="s">
        <v>13</v>
      </c>
      <c r="N14" s="8" t="s">
        <v>13</v>
      </c>
      <c r="O14" s="8" t="s">
        <v>13</v>
      </c>
    </row>
    <row r="15" spans="1:15" x14ac:dyDescent="0.15">
      <c r="A15" s="8" t="s">
        <v>12</v>
      </c>
      <c r="B15" s="9" t="s">
        <v>20</v>
      </c>
      <c r="C15" s="8" t="s">
        <v>54</v>
      </c>
      <c r="D15" s="8" t="s">
        <v>55</v>
      </c>
      <c r="E15" s="8" t="s">
        <v>596</v>
      </c>
      <c r="F15" s="8" t="s">
        <v>601</v>
      </c>
      <c r="G15" s="8" t="s">
        <v>23</v>
      </c>
      <c r="H15" s="8" t="s">
        <v>605</v>
      </c>
      <c r="I15" s="8" t="s">
        <v>17</v>
      </c>
      <c r="J15" s="9" t="s">
        <v>20</v>
      </c>
      <c r="K15" s="8" t="s">
        <v>25</v>
      </c>
      <c r="L15" s="9"/>
      <c r="M15" s="8" t="s">
        <v>13</v>
      </c>
      <c r="N15" s="8" t="s">
        <v>13</v>
      </c>
      <c r="O15" s="8" t="s">
        <v>13</v>
      </c>
    </row>
    <row r="16" spans="1:15" x14ac:dyDescent="0.15">
      <c r="A16" s="8" t="s">
        <v>12</v>
      </c>
      <c r="B16" s="9" t="s">
        <v>20</v>
      </c>
      <c r="C16" s="8" t="s">
        <v>56</v>
      </c>
      <c r="D16" s="8" t="s">
        <v>57</v>
      </c>
      <c r="E16" s="8" t="s">
        <v>596</v>
      </c>
      <c r="F16" s="8" t="s">
        <v>601</v>
      </c>
      <c r="G16" s="8" t="s">
        <v>58</v>
      </c>
      <c r="H16" s="8" t="s">
        <v>605</v>
      </c>
      <c r="I16" s="8" t="s">
        <v>17</v>
      </c>
      <c r="J16" s="9" t="s">
        <v>20</v>
      </c>
      <c r="K16" s="8" t="s">
        <v>25</v>
      </c>
      <c r="L16" s="9"/>
      <c r="M16" s="8" t="s">
        <v>13</v>
      </c>
      <c r="N16" s="8" t="s">
        <v>13</v>
      </c>
      <c r="O16" s="8" t="s">
        <v>13</v>
      </c>
    </row>
    <row r="17" spans="1:15" x14ac:dyDescent="0.15">
      <c r="A17" s="8" t="s">
        <v>12</v>
      </c>
      <c r="B17" s="9" t="s">
        <v>31</v>
      </c>
      <c r="C17" s="8" t="s">
        <v>59</v>
      </c>
      <c r="D17" s="8" t="s">
        <v>60</v>
      </c>
      <c r="E17" s="8" t="s">
        <v>596</v>
      </c>
      <c r="F17" s="8" t="s">
        <v>601</v>
      </c>
      <c r="G17" s="8" t="s">
        <v>28</v>
      </c>
      <c r="H17" s="8" t="s">
        <v>605</v>
      </c>
      <c r="I17" s="8" t="s">
        <v>17</v>
      </c>
      <c r="J17" s="9" t="s">
        <v>31</v>
      </c>
      <c r="K17" s="8" t="s">
        <v>25</v>
      </c>
      <c r="L17" s="9" t="s">
        <v>31</v>
      </c>
      <c r="M17" s="8" t="s">
        <v>61</v>
      </c>
      <c r="N17" s="8" t="s">
        <v>28</v>
      </c>
      <c r="O17" s="8" t="s">
        <v>25</v>
      </c>
    </row>
    <row r="18" spans="1:15" x14ac:dyDescent="0.15">
      <c r="A18" s="8" t="s">
        <v>12</v>
      </c>
      <c r="B18" s="9" t="s">
        <v>31</v>
      </c>
      <c r="C18" s="8" t="s">
        <v>62</v>
      </c>
      <c r="D18" s="8" t="s">
        <v>63</v>
      </c>
      <c r="E18" s="8" t="s">
        <v>596</v>
      </c>
      <c r="F18" s="8" t="s">
        <v>601</v>
      </c>
      <c r="G18" s="8" t="s">
        <v>34</v>
      </c>
      <c r="H18" s="8" t="s">
        <v>605</v>
      </c>
      <c r="I18" s="8" t="s">
        <v>35</v>
      </c>
      <c r="J18" s="9" t="s">
        <v>31</v>
      </c>
      <c r="K18" s="8" t="s">
        <v>25</v>
      </c>
      <c r="L18" s="9" t="s">
        <v>31</v>
      </c>
      <c r="M18" s="8" t="s">
        <v>36</v>
      </c>
      <c r="N18" s="8" t="s">
        <v>34</v>
      </c>
      <c r="O18" s="8" t="s">
        <v>13</v>
      </c>
    </row>
    <row r="19" spans="1:15" x14ac:dyDescent="0.15">
      <c r="A19" s="8" t="s">
        <v>12</v>
      </c>
      <c r="B19" s="9" t="s">
        <v>20</v>
      </c>
      <c r="C19" s="8" t="s">
        <v>26</v>
      </c>
      <c r="D19" s="8" t="s">
        <v>27</v>
      </c>
      <c r="E19" s="8" t="s">
        <v>596</v>
      </c>
      <c r="F19" s="8" t="s">
        <v>601</v>
      </c>
      <c r="G19" s="8" t="s">
        <v>28</v>
      </c>
      <c r="H19" s="8" t="s">
        <v>605</v>
      </c>
      <c r="I19" s="8" t="s">
        <v>17</v>
      </c>
      <c r="J19" s="9" t="s">
        <v>20</v>
      </c>
      <c r="K19" s="8" t="s">
        <v>25</v>
      </c>
      <c r="L19" s="9"/>
      <c r="M19" s="8" t="s">
        <v>13</v>
      </c>
      <c r="N19" s="8" t="s">
        <v>13</v>
      </c>
      <c r="O19" s="8" t="s">
        <v>13</v>
      </c>
    </row>
    <row r="20" spans="1:15" x14ac:dyDescent="0.15">
      <c r="A20" s="8" t="s">
        <v>12</v>
      </c>
      <c r="B20" s="9" t="s">
        <v>20</v>
      </c>
      <c r="C20" s="8" t="s">
        <v>64</v>
      </c>
      <c r="D20" s="8" t="s">
        <v>65</v>
      </c>
      <c r="E20" s="8" t="s">
        <v>596</v>
      </c>
      <c r="F20" s="8" t="s">
        <v>601</v>
      </c>
      <c r="G20" s="8" t="s">
        <v>28</v>
      </c>
      <c r="H20" s="8" t="s">
        <v>605</v>
      </c>
      <c r="I20" s="8" t="s">
        <v>24</v>
      </c>
      <c r="J20" s="9" t="s">
        <v>20</v>
      </c>
      <c r="K20" s="8" t="s">
        <v>25</v>
      </c>
      <c r="L20" s="9"/>
      <c r="M20" s="8" t="s">
        <v>13</v>
      </c>
      <c r="N20" s="8" t="s">
        <v>13</v>
      </c>
      <c r="O20" s="8" t="s">
        <v>13</v>
      </c>
    </row>
    <row r="21" spans="1:15" x14ac:dyDescent="0.15">
      <c r="A21" s="8" t="s">
        <v>12</v>
      </c>
      <c r="B21" s="9" t="s">
        <v>31</v>
      </c>
      <c r="C21" s="8" t="s">
        <v>66</v>
      </c>
      <c r="D21" s="8" t="s">
        <v>67</v>
      </c>
      <c r="E21" s="8" t="s">
        <v>596</v>
      </c>
      <c r="F21" s="8" t="s">
        <v>601</v>
      </c>
      <c r="G21" s="8" t="s">
        <v>34</v>
      </c>
      <c r="H21" s="8" t="s">
        <v>605</v>
      </c>
      <c r="I21" s="8" t="s">
        <v>35</v>
      </c>
      <c r="J21" s="9" t="s">
        <v>31</v>
      </c>
      <c r="K21" s="8" t="s">
        <v>25</v>
      </c>
      <c r="L21" s="9" t="s">
        <v>31</v>
      </c>
      <c r="M21" s="8" t="s">
        <v>36</v>
      </c>
      <c r="N21" s="8" t="s">
        <v>34</v>
      </c>
      <c r="O21" s="8" t="s">
        <v>13</v>
      </c>
    </row>
    <row r="22" spans="1:15" x14ac:dyDescent="0.15">
      <c r="A22" s="8" t="s">
        <v>12</v>
      </c>
      <c r="B22" s="9" t="s">
        <v>31</v>
      </c>
      <c r="C22" s="8" t="s">
        <v>68</v>
      </c>
      <c r="D22" s="8" t="s">
        <v>69</v>
      </c>
      <c r="E22" s="8" t="s">
        <v>596</v>
      </c>
      <c r="F22" s="8" t="s">
        <v>601</v>
      </c>
      <c r="G22" s="8" t="s">
        <v>34</v>
      </c>
      <c r="H22" s="8" t="s">
        <v>605</v>
      </c>
      <c r="I22" s="8" t="s">
        <v>35</v>
      </c>
      <c r="J22" s="9" t="s">
        <v>31</v>
      </c>
      <c r="K22" s="8" t="s">
        <v>25</v>
      </c>
      <c r="L22" s="9" t="s">
        <v>31</v>
      </c>
      <c r="M22" s="8" t="s">
        <v>36</v>
      </c>
      <c r="N22" s="8" t="s">
        <v>34</v>
      </c>
      <c r="O22" s="8" t="s">
        <v>25</v>
      </c>
    </row>
    <row r="23" spans="1:15" x14ac:dyDescent="0.15">
      <c r="A23" s="8" t="s">
        <v>12</v>
      </c>
      <c r="B23" s="9" t="s">
        <v>31</v>
      </c>
      <c r="C23" s="8" t="s">
        <v>70</v>
      </c>
      <c r="D23" s="8" t="s">
        <v>71</v>
      </c>
      <c r="E23" s="8" t="s">
        <v>596</v>
      </c>
      <c r="F23" s="8" t="s">
        <v>601</v>
      </c>
      <c r="G23" s="8" t="s">
        <v>58</v>
      </c>
      <c r="H23" s="8" t="s">
        <v>605</v>
      </c>
      <c r="I23" s="8" t="s">
        <v>24</v>
      </c>
      <c r="J23" s="9" t="s">
        <v>31</v>
      </c>
      <c r="K23" s="8" t="s">
        <v>25</v>
      </c>
      <c r="L23" s="9" t="s">
        <v>31</v>
      </c>
      <c r="M23" s="8" t="s">
        <v>72</v>
      </c>
      <c r="N23" s="8" t="s">
        <v>19</v>
      </c>
      <c r="O23" s="8" t="s">
        <v>25</v>
      </c>
    </row>
    <row r="24" spans="1:15" x14ac:dyDescent="0.15">
      <c r="A24" s="8" t="s">
        <v>12</v>
      </c>
      <c r="B24" s="9" t="s">
        <v>31</v>
      </c>
      <c r="C24" s="8" t="s">
        <v>73</v>
      </c>
      <c r="D24" s="8" t="s">
        <v>74</v>
      </c>
      <c r="E24" s="8" t="s">
        <v>596</v>
      </c>
      <c r="F24" s="8" t="s">
        <v>601</v>
      </c>
      <c r="G24" s="8" t="s">
        <v>58</v>
      </c>
      <c r="H24" s="8" t="s">
        <v>605</v>
      </c>
      <c r="I24" s="8" t="s">
        <v>17</v>
      </c>
      <c r="J24" s="9" t="s">
        <v>31</v>
      </c>
      <c r="K24" s="8" t="s">
        <v>25</v>
      </c>
      <c r="L24" s="9" t="s">
        <v>31</v>
      </c>
      <c r="M24" s="8" t="s">
        <v>72</v>
      </c>
      <c r="N24" s="8" t="s">
        <v>19</v>
      </c>
      <c r="O24" s="8" t="s">
        <v>25</v>
      </c>
    </row>
    <row r="25" spans="1:15" x14ac:dyDescent="0.15">
      <c r="A25" s="8" t="s">
        <v>12</v>
      </c>
      <c r="B25" s="9" t="s">
        <v>31</v>
      </c>
      <c r="C25" s="8" t="s">
        <v>75</v>
      </c>
      <c r="D25" s="8" t="s">
        <v>76</v>
      </c>
      <c r="E25" s="8" t="s">
        <v>596</v>
      </c>
      <c r="F25" s="8" t="s">
        <v>601</v>
      </c>
      <c r="G25" s="8" t="s">
        <v>77</v>
      </c>
      <c r="H25" s="8" t="s">
        <v>605</v>
      </c>
      <c r="I25" s="8" t="s">
        <v>17</v>
      </c>
      <c r="J25" s="9" t="s">
        <v>31</v>
      </c>
      <c r="K25" s="8" t="s">
        <v>25</v>
      </c>
      <c r="L25" s="9" t="s">
        <v>31</v>
      </c>
      <c r="M25" s="8" t="s">
        <v>78</v>
      </c>
      <c r="N25" s="8" t="s">
        <v>13</v>
      </c>
      <c r="O25" s="8" t="s">
        <v>25</v>
      </c>
    </row>
    <row r="26" spans="1:15" x14ac:dyDescent="0.15">
      <c r="A26" s="8" t="s">
        <v>12</v>
      </c>
      <c r="B26" s="9" t="s">
        <v>31</v>
      </c>
      <c r="C26" s="8" t="s">
        <v>79</v>
      </c>
      <c r="D26" s="8" t="s">
        <v>80</v>
      </c>
      <c r="E26" s="8" t="s">
        <v>596</v>
      </c>
      <c r="F26" s="8" t="s">
        <v>601</v>
      </c>
      <c r="G26" s="8" t="s">
        <v>77</v>
      </c>
      <c r="H26" s="8" t="s">
        <v>605</v>
      </c>
      <c r="I26" s="8" t="s">
        <v>17</v>
      </c>
      <c r="J26" s="9" t="s">
        <v>31</v>
      </c>
      <c r="K26" s="8" t="s">
        <v>25</v>
      </c>
      <c r="L26" s="9" t="s">
        <v>31</v>
      </c>
      <c r="M26" s="8" t="s">
        <v>78</v>
      </c>
      <c r="N26" s="8" t="s">
        <v>13</v>
      </c>
      <c r="O26" s="8" t="s">
        <v>25</v>
      </c>
    </row>
    <row r="27" spans="1:15" x14ac:dyDescent="0.15">
      <c r="A27" s="8" t="s">
        <v>12</v>
      </c>
      <c r="B27" s="9" t="s">
        <v>31</v>
      </c>
      <c r="C27" s="8" t="s">
        <v>81</v>
      </c>
      <c r="D27" s="8" t="s">
        <v>82</v>
      </c>
      <c r="E27" s="8" t="s">
        <v>596</v>
      </c>
      <c r="F27" s="8" t="s">
        <v>601</v>
      </c>
      <c r="G27" s="8" t="s">
        <v>77</v>
      </c>
      <c r="H27" s="8" t="s">
        <v>605</v>
      </c>
      <c r="I27" s="8" t="s">
        <v>24</v>
      </c>
      <c r="J27" s="9" t="s">
        <v>31</v>
      </c>
      <c r="K27" s="8" t="s">
        <v>25</v>
      </c>
      <c r="L27" s="9" t="s">
        <v>31</v>
      </c>
      <c r="M27" s="8" t="s">
        <v>78</v>
      </c>
      <c r="N27" s="8" t="s">
        <v>13</v>
      </c>
      <c r="O27" s="8" t="s">
        <v>25</v>
      </c>
    </row>
    <row r="28" spans="1:15" x14ac:dyDescent="0.15">
      <c r="A28" s="8" t="s">
        <v>12</v>
      </c>
      <c r="B28" s="9" t="s">
        <v>31</v>
      </c>
      <c r="C28" s="8" t="s">
        <v>83</v>
      </c>
      <c r="D28" s="8" t="s">
        <v>84</v>
      </c>
      <c r="E28" s="8" t="s">
        <v>596</v>
      </c>
      <c r="F28" s="8" t="s">
        <v>601</v>
      </c>
      <c r="G28" s="8" t="s">
        <v>77</v>
      </c>
      <c r="H28" s="8" t="s">
        <v>605</v>
      </c>
      <c r="I28" s="8" t="s">
        <v>24</v>
      </c>
      <c r="J28" s="9" t="s">
        <v>31</v>
      </c>
      <c r="K28" s="8" t="s">
        <v>25</v>
      </c>
      <c r="L28" s="9" t="s">
        <v>31</v>
      </c>
      <c r="M28" s="8" t="s">
        <v>78</v>
      </c>
      <c r="N28" s="8" t="s">
        <v>13</v>
      </c>
      <c r="O28" s="8" t="s">
        <v>25</v>
      </c>
    </row>
    <row r="29" spans="1:15" x14ac:dyDescent="0.15">
      <c r="A29" s="8" t="s">
        <v>12</v>
      </c>
      <c r="B29" s="9" t="s">
        <v>31</v>
      </c>
      <c r="C29" s="8" t="s">
        <v>85</v>
      </c>
      <c r="D29" s="8" t="s">
        <v>86</v>
      </c>
      <c r="E29" s="8" t="s">
        <v>596</v>
      </c>
      <c r="F29" s="8" t="s">
        <v>601</v>
      </c>
      <c r="G29" s="8" t="s">
        <v>77</v>
      </c>
      <c r="H29" s="8" t="s">
        <v>605</v>
      </c>
      <c r="I29" s="8" t="s">
        <v>51</v>
      </c>
      <c r="J29" s="9" t="s">
        <v>31</v>
      </c>
      <c r="K29" s="8" t="s">
        <v>25</v>
      </c>
      <c r="L29" s="9" t="s">
        <v>31</v>
      </c>
      <c r="M29" s="8" t="s">
        <v>78</v>
      </c>
      <c r="N29" s="8" t="s">
        <v>13</v>
      </c>
      <c r="O29" s="8" t="s">
        <v>25</v>
      </c>
    </row>
    <row r="30" spans="1:15" x14ac:dyDescent="0.15">
      <c r="A30" s="8" t="s">
        <v>12</v>
      </c>
      <c r="B30" s="9" t="s">
        <v>31</v>
      </c>
      <c r="C30" s="8" t="s">
        <v>87</v>
      </c>
      <c r="D30" s="8" t="s">
        <v>88</v>
      </c>
      <c r="E30" s="8" t="s">
        <v>596</v>
      </c>
      <c r="F30" s="8" t="s">
        <v>601</v>
      </c>
      <c r="G30" s="8" t="s">
        <v>16</v>
      </c>
      <c r="H30" s="8" t="s">
        <v>605</v>
      </c>
      <c r="I30" s="8" t="s">
        <v>51</v>
      </c>
      <c r="J30" s="9" t="s">
        <v>31</v>
      </c>
      <c r="K30" s="8" t="s">
        <v>25</v>
      </c>
      <c r="L30" s="9" t="s">
        <v>31</v>
      </c>
      <c r="M30" s="8" t="s">
        <v>39</v>
      </c>
      <c r="N30" s="8" t="s">
        <v>16</v>
      </c>
      <c r="O30" s="8" t="s">
        <v>25</v>
      </c>
    </row>
    <row r="31" spans="1:15" x14ac:dyDescent="0.15">
      <c r="A31" s="8" t="s">
        <v>12</v>
      </c>
      <c r="B31" s="9" t="s">
        <v>20</v>
      </c>
      <c r="C31" s="8" t="s">
        <v>59</v>
      </c>
      <c r="D31" s="8" t="s">
        <v>60</v>
      </c>
      <c r="E31" s="8" t="s">
        <v>596</v>
      </c>
      <c r="F31" s="8" t="s">
        <v>601</v>
      </c>
      <c r="G31" s="8" t="s">
        <v>28</v>
      </c>
      <c r="H31" s="8" t="s">
        <v>605</v>
      </c>
      <c r="I31" s="8" t="s">
        <v>17</v>
      </c>
      <c r="J31" s="9" t="s">
        <v>20</v>
      </c>
      <c r="K31" s="8" t="s">
        <v>25</v>
      </c>
      <c r="L31" s="9"/>
      <c r="M31" s="8" t="s">
        <v>13</v>
      </c>
      <c r="N31" s="8" t="s">
        <v>13</v>
      </c>
      <c r="O31" s="8" t="s">
        <v>13</v>
      </c>
    </row>
    <row r="32" spans="1:15" x14ac:dyDescent="0.15">
      <c r="A32" s="8" t="s">
        <v>12</v>
      </c>
      <c r="B32" s="9" t="s">
        <v>20</v>
      </c>
      <c r="C32" s="8" t="s">
        <v>89</v>
      </c>
      <c r="D32" s="8" t="s">
        <v>90</v>
      </c>
      <c r="E32" s="8" t="s">
        <v>596</v>
      </c>
      <c r="F32" s="8" t="s">
        <v>601</v>
      </c>
      <c r="G32" s="8" t="s">
        <v>28</v>
      </c>
      <c r="H32" s="8" t="s">
        <v>605</v>
      </c>
      <c r="I32" s="8" t="s">
        <v>24</v>
      </c>
      <c r="J32" s="9" t="s">
        <v>20</v>
      </c>
      <c r="K32" s="8" t="s">
        <v>25</v>
      </c>
      <c r="L32" s="9"/>
      <c r="M32" s="8" t="s">
        <v>13</v>
      </c>
      <c r="N32" s="8" t="s">
        <v>13</v>
      </c>
      <c r="O32" s="8" t="s">
        <v>13</v>
      </c>
    </row>
    <row r="33" spans="1:15" x14ac:dyDescent="0.15">
      <c r="A33" s="8" t="s">
        <v>12</v>
      </c>
      <c r="B33" s="9" t="s">
        <v>20</v>
      </c>
      <c r="C33" s="8" t="s">
        <v>91</v>
      </c>
      <c r="D33" s="8" t="s">
        <v>92</v>
      </c>
      <c r="E33" s="8" t="s">
        <v>596</v>
      </c>
      <c r="F33" s="8" t="s">
        <v>601</v>
      </c>
      <c r="G33" s="8" t="s">
        <v>28</v>
      </c>
      <c r="H33" s="8" t="s">
        <v>605</v>
      </c>
      <c r="I33" s="8" t="s">
        <v>51</v>
      </c>
      <c r="J33" s="9" t="s">
        <v>20</v>
      </c>
      <c r="K33" s="8" t="s">
        <v>25</v>
      </c>
      <c r="L33" s="9"/>
      <c r="M33" s="8" t="s">
        <v>13</v>
      </c>
      <c r="N33" s="8" t="s">
        <v>13</v>
      </c>
      <c r="O33" s="8" t="s">
        <v>13</v>
      </c>
    </row>
    <row r="34" spans="1:15" x14ac:dyDescent="0.15">
      <c r="A34" s="8" t="s">
        <v>12</v>
      </c>
      <c r="B34" s="9" t="s">
        <v>31</v>
      </c>
      <c r="C34" s="8" t="s">
        <v>93</v>
      </c>
      <c r="D34" s="8" t="s">
        <v>94</v>
      </c>
      <c r="E34" s="8" t="s">
        <v>596</v>
      </c>
      <c r="F34" s="8" t="s">
        <v>601</v>
      </c>
      <c r="G34" s="8" t="s">
        <v>58</v>
      </c>
      <c r="H34" s="8" t="s">
        <v>605</v>
      </c>
      <c r="I34" s="8" t="s">
        <v>17</v>
      </c>
      <c r="J34" s="9" t="s">
        <v>31</v>
      </c>
      <c r="K34" s="8" t="s">
        <v>25</v>
      </c>
      <c r="L34" s="9" t="s">
        <v>31</v>
      </c>
      <c r="M34" s="8" t="s">
        <v>72</v>
      </c>
      <c r="N34" s="8" t="s">
        <v>19</v>
      </c>
      <c r="O34" s="8" t="s">
        <v>25</v>
      </c>
    </row>
    <row r="35" spans="1:15" x14ac:dyDescent="0.15">
      <c r="A35" s="8" t="s">
        <v>12</v>
      </c>
      <c r="B35" s="9" t="s">
        <v>31</v>
      </c>
      <c r="C35" s="8" t="s">
        <v>95</v>
      </c>
      <c r="D35" s="8" t="s">
        <v>96</v>
      </c>
      <c r="E35" s="8" t="s">
        <v>596</v>
      </c>
      <c r="F35" s="8" t="s">
        <v>601</v>
      </c>
      <c r="G35" s="8" t="s">
        <v>58</v>
      </c>
      <c r="H35" s="8" t="s">
        <v>605</v>
      </c>
      <c r="I35" s="8" t="s">
        <v>24</v>
      </c>
      <c r="J35" s="9" t="s">
        <v>31</v>
      </c>
      <c r="K35" s="8" t="s">
        <v>25</v>
      </c>
      <c r="L35" s="9" t="s">
        <v>31</v>
      </c>
      <c r="M35" s="8" t="s">
        <v>72</v>
      </c>
      <c r="N35" s="8" t="s">
        <v>19</v>
      </c>
      <c r="O35" s="8" t="s">
        <v>25</v>
      </c>
    </row>
    <row r="36" spans="1:15" x14ac:dyDescent="0.15">
      <c r="A36" s="8" t="s">
        <v>12</v>
      </c>
      <c r="B36" s="9" t="s">
        <v>31</v>
      </c>
      <c r="C36" s="8" t="s">
        <v>26</v>
      </c>
      <c r="D36" s="8" t="s">
        <v>27</v>
      </c>
      <c r="E36" s="8" t="s">
        <v>596</v>
      </c>
      <c r="F36" s="8" t="s">
        <v>601</v>
      </c>
      <c r="G36" s="8" t="s">
        <v>28</v>
      </c>
      <c r="H36" s="8" t="s">
        <v>605</v>
      </c>
      <c r="I36" s="8" t="s">
        <v>17</v>
      </c>
      <c r="J36" s="9" t="s">
        <v>31</v>
      </c>
      <c r="K36" s="8" t="s">
        <v>25</v>
      </c>
      <c r="L36" s="9" t="s">
        <v>31</v>
      </c>
      <c r="M36" s="8" t="s">
        <v>61</v>
      </c>
      <c r="N36" s="8" t="s">
        <v>28</v>
      </c>
      <c r="O36" s="8" t="s">
        <v>25</v>
      </c>
    </row>
    <row r="37" spans="1:15" x14ac:dyDescent="0.15">
      <c r="A37" s="8" t="s">
        <v>12</v>
      </c>
      <c r="B37" s="9" t="s">
        <v>20</v>
      </c>
      <c r="C37" s="8" t="s">
        <v>97</v>
      </c>
      <c r="D37" s="8" t="s">
        <v>98</v>
      </c>
      <c r="E37" s="8" t="s">
        <v>596</v>
      </c>
      <c r="F37" s="8" t="s">
        <v>601</v>
      </c>
      <c r="G37" s="8" t="s">
        <v>58</v>
      </c>
      <c r="H37" s="8" t="s">
        <v>605</v>
      </c>
      <c r="I37" s="8" t="s">
        <v>17</v>
      </c>
      <c r="J37" s="9" t="s">
        <v>31</v>
      </c>
      <c r="K37" s="8" t="s">
        <v>25</v>
      </c>
      <c r="L37" s="9" t="s">
        <v>20</v>
      </c>
      <c r="M37" s="8" t="s">
        <v>72</v>
      </c>
      <c r="N37" s="8" t="s">
        <v>19</v>
      </c>
      <c r="O37" s="8" t="s">
        <v>25</v>
      </c>
    </row>
    <row r="38" spans="1:15" x14ac:dyDescent="0.15">
      <c r="A38" s="8" t="s">
        <v>12</v>
      </c>
      <c r="B38" s="9" t="s">
        <v>31</v>
      </c>
      <c r="C38" s="8" t="s">
        <v>64</v>
      </c>
      <c r="D38" s="8" t="s">
        <v>65</v>
      </c>
      <c r="E38" s="8" t="s">
        <v>596</v>
      </c>
      <c r="F38" s="8" t="s">
        <v>601</v>
      </c>
      <c r="G38" s="8" t="s">
        <v>28</v>
      </c>
      <c r="H38" s="8" t="s">
        <v>605</v>
      </c>
      <c r="I38" s="8" t="s">
        <v>24</v>
      </c>
      <c r="J38" s="9" t="s">
        <v>31</v>
      </c>
      <c r="K38" s="8" t="s">
        <v>25</v>
      </c>
      <c r="L38" s="9" t="s">
        <v>31</v>
      </c>
      <c r="M38" s="8" t="s">
        <v>61</v>
      </c>
      <c r="N38" s="8" t="s">
        <v>28</v>
      </c>
      <c r="O38" s="8" t="s">
        <v>25</v>
      </c>
    </row>
    <row r="39" spans="1:15" x14ac:dyDescent="0.15">
      <c r="A39" s="8" t="s">
        <v>12</v>
      </c>
      <c r="B39" s="9" t="s">
        <v>31</v>
      </c>
      <c r="C39" s="8" t="s">
        <v>99</v>
      </c>
      <c r="D39" s="8" t="s">
        <v>100</v>
      </c>
      <c r="E39" s="8" t="s">
        <v>596</v>
      </c>
      <c r="F39" s="8" t="s">
        <v>601</v>
      </c>
      <c r="G39" s="8" t="s">
        <v>23</v>
      </c>
      <c r="H39" s="8" t="s">
        <v>605</v>
      </c>
      <c r="I39" s="8" t="s">
        <v>24</v>
      </c>
      <c r="J39" s="9" t="s">
        <v>31</v>
      </c>
      <c r="K39" s="8" t="s">
        <v>25</v>
      </c>
      <c r="L39" s="9" t="s">
        <v>31</v>
      </c>
      <c r="M39" s="8" t="s">
        <v>101</v>
      </c>
      <c r="N39" s="8" t="s">
        <v>23</v>
      </c>
      <c r="O39" s="8" t="s">
        <v>25</v>
      </c>
    </row>
    <row r="40" spans="1:15" x14ac:dyDescent="0.15">
      <c r="A40" s="8" t="s">
        <v>12</v>
      </c>
      <c r="B40" s="9" t="s">
        <v>31</v>
      </c>
      <c r="C40" s="8" t="s">
        <v>93</v>
      </c>
      <c r="D40" s="8" t="s">
        <v>94</v>
      </c>
      <c r="E40" s="8" t="s">
        <v>596</v>
      </c>
      <c r="F40" s="8" t="s">
        <v>601</v>
      </c>
      <c r="G40" s="8" t="s">
        <v>58</v>
      </c>
      <c r="H40" s="8" t="s">
        <v>605</v>
      </c>
      <c r="I40" s="8" t="s">
        <v>17</v>
      </c>
      <c r="J40" s="9" t="s">
        <v>31</v>
      </c>
      <c r="K40" s="8" t="s">
        <v>25</v>
      </c>
      <c r="L40" s="9" t="s">
        <v>31</v>
      </c>
      <c r="M40" s="8" t="s">
        <v>72</v>
      </c>
      <c r="N40" s="8" t="s">
        <v>19</v>
      </c>
      <c r="O40" s="8" t="s">
        <v>25</v>
      </c>
    </row>
    <row r="41" spans="1:15" x14ac:dyDescent="0.15">
      <c r="A41" s="8" t="s">
        <v>12</v>
      </c>
      <c r="B41" s="9" t="s">
        <v>20</v>
      </c>
      <c r="C41" s="8" t="s">
        <v>54</v>
      </c>
      <c r="D41" s="8" t="s">
        <v>55</v>
      </c>
      <c r="E41" s="8" t="s">
        <v>596</v>
      </c>
      <c r="F41" s="8" t="s">
        <v>601</v>
      </c>
      <c r="G41" s="8" t="s">
        <v>23</v>
      </c>
      <c r="H41" s="8" t="s">
        <v>605</v>
      </c>
      <c r="I41" s="8" t="s">
        <v>17</v>
      </c>
      <c r="J41" s="9" t="s">
        <v>20</v>
      </c>
      <c r="K41" s="8" t="s">
        <v>25</v>
      </c>
      <c r="L41" s="9"/>
      <c r="M41" s="8" t="s">
        <v>13</v>
      </c>
      <c r="N41" s="8" t="s">
        <v>13</v>
      </c>
      <c r="O41" s="8" t="s">
        <v>13</v>
      </c>
    </row>
    <row r="42" spans="1:15" x14ac:dyDescent="0.15">
      <c r="A42" s="8" t="s">
        <v>12</v>
      </c>
      <c r="B42" s="9" t="s">
        <v>31</v>
      </c>
      <c r="C42" s="8" t="s">
        <v>102</v>
      </c>
      <c r="D42" s="8" t="s">
        <v>103</v>
      </c>
      <c r="E42" s="8" t="s">
        <v>596</v>
      </c>
      <c r="F42" s="8" t="s">
        <v>601</v>
      </c>
      <c r="G42" s="8" t="s">
        <v>23</v>
      </c>
      <c r="H42" s="8" t="s">
        <v>605</v>
      </c>
      <c r="I42" s="8" t="s">
        <v>17</v>
      </c>
      <c r="J42" s="9" t="s">
        <v>31</v>
      </c>
      <c r="K42" s="8" t="s">
        <v>25</v>
      </c>
      <c r="L42" s="9" t="s">
        <v>31</v>
      </c>
      <c r="M42" s="8" t="s">
        <v>104</v>
      </c>
      <c r="N42" s="8" t="s">
        <v>13</v>
      </c>
      <c r="O42" s="8" t="s">
        <v>25</v>
      </c>
    </row>
    <row r="43" spans="1:15" x14ac:dyDescent="0.15">
      <c r="A43" s="8" t="s">
        <v>12</v>
      </c>
      <c r="B43" s="9" t="s">
        <v>31</v>
      </c>
      <c r="C43" s="8" t="s">
        <v>52</v>
      </c>
      <c r="D43" s="8" t="s">
        <v>53</v>
      </c>
      <c r="E43" s="8" t="s">
        <v>596</v>
      </c>
      <c r="F43" s="8" t="s">
        <v>601</v>
      </c>
      <c r="G43" s="8" t="s">
        <v>23</v>
      </c>
      <c r="H43" s="8" t="s">
        <v>605</v>
      </c>
      <c r="I43" s="8" t="s">
        <v>17</v>
      </c>
      <c r="J43" s="9" t="s">
        <v>31</v>
      </c>
      <c r="K43" s="8" t="s">
        <v>25</v>
      </c>
      <c r="L43" s="9" t="s">
        <v>31</v>
      </c>
      <c r="M43" s="8" t="s">
        <v>104</v>
      </c>
      <c r="N43" s="8" t="s">
        <v>13</v>
      </c>
      <c r="O43" s="8" t="s">
        <v>25</v>
      </c>
    </row>
    <row r="44" spans="1:15" x14ac:dyDescent="0.15">
      <c r="A44" s="8" t="s">
        <v>12</v>
      </c>
      <c r="B44" s="9" t="s">
        <v>31</v>
      </c>
      <c r="C44" s="8" t="s">
        <v>89</v>
      </c>
      <c r="D44" s="8" t="s">
        <v>90</v>
      </c>
      <c r="E44" s="8" t="s">
        <v>596</v>
      </c>
      <c r="F44" s="8" t="s">
        <v>601</v>
      </c>
      <c r="G44" s="8" t="s">
        <v>28</v>
      </c>
      <c r="H44" s="8" t="s">
        <v>605</v>
      </c>
      <c r="I44" s="8" t="s">
        <v>24</v>
      </c>
      <c r="J44" s="9" t="s">
        <v>31</v>
      </c>
      <c r="K44" s="8" t="s">
        <v>25</v>
      </c>
      <c r="L44" s="9" t="s">
        <v>31</v>
      </c>
      <c r="M44" s="8" t="s">
        <v>105</v>
      </c>
      <c r="N44" s="8" t="s">
        <v>28</v>
      </c>
      <c r="O44" s="8" t="s">
        <v>25</v>
      </c>
    </row>
    <row r="45" spans="1:15" x14ac:dyDescent="0.15">
      <c r="A45" s="8" t="s">
        <v>12</v>
      </c>
      <c r="B45" s="9" t="s">
        <v>31</v>
      </c>
      <c r="C45" s="8" t="s">
        <v>62</v>
      </c>
      <c r="D45" s="8" t="s">
        <v>63</v>
      </c>
      <c r="E45" s="8" t="s">
        <v>596</v>
      </c>
      <c r="F45" s="8" t="s">
        <v>601</v>
      </c>
      <c r="G45" s="8" t="s">
        <v>34</v>
      </c>
      <c r="H45" s="8" t="s">
        <v>605</v>
      </c>
      <c r="I45" s="8" t="s">
        <v>35</v>
      </c>
      <c r="J45" s="9" t="s">
        <v>31</v>
      </c>
      <c r="K45" s="8" t="s">
        <v>25</v>
      </c>
      <c r="L45" s="9" t="s">
        <v>31</v>
      </c>
      <c r="M45" s="8" t="s">
        <v>42</v>
      </c>
      <c r="N45" s="8" t="s">
        <v>34</v>
      </c>
      <c r="O45" s="8" t="s">
        <v>25</v>
      </c>
    </row>
    <row r="46" spans="1:15" x14ac:dyDescent="0.15">
      <c r="A46" s="8" t="s">
        <v>12</v>
      </c>
      <c r="B46" s="9" t="s">
        <v>20</v>
      </c>
      <c r="C46" s="8" t="s">
        <v>106</v>
      </c>
      <c r="D46" s="8" t="s">
        <v>107</v>
      </c>
      <c r="E46" s="8" t="s">
        <v>596</v>
      </c>
      <c r="F46" s="8" t="s">
        <v>601</v>
      </c>
      <c r="G46" s="8" t="s">
        <v>77</v>
      </c>
      <c r="H46" s="8" t="s">
        <v>605</v>
      </c>
      <c r="I46" s="8" t="s">
        <v>24</v>
      </c>
      <c r="J46" s="9" t="s">
        <v>31</v>
      </c>
      <c r="K46" s="8" t="s">
        <v>25</v>
      </c>
      <c r="L46" s="9" t="s">
        <v>20</v>
      </c>
      <c r="M46" s="8" t="s">
        <v>78</v>
      </c>
      <c r="N46" s="8" t="s">
        <v>13</v>
      </c>
      <c r="O46" s="8" t="s">
        <v>25</v>
      </c>
    </row>
    <row r="47" spans="1:15" x14ac:dyDescent="0.15">
      <c r="A47" s="8" t="s">
        <v>12</v>
      </c>
      <c r="B47" s="9" t="s">
        <v>31</v>
      </c>
      <c r="C47" s="8" t="s">
        <v>108</v>
      </c>
      <c r="D47" s="8" t="s">
        <v>109</v>
      </c>
      <c r="E47" s="8" t="s">
        <v>596</v>
      </c>
      <c r="F47" s="8" t="s">
        <v>601</v>
      </c>
      <c r="G47" s="8" t="s">
        <v>34</v>
      </c>
      <c r="H47" s="8" t="s">
        <v>605</v>
      </c>
      <c r="I47" s="8" t="s">
        <v>35</v>
      </c>
      <c r="J47" s="9" t="s">
        <v>31</v>
      </c>
      <c r="K47" s="8" t="s">
        <v>25</v>
      </c>
      <c r="L47" s="9" t="s">
        <v>31</v>
      </c>
      <c r="M47" s="8" t="s">
        <v>42</v>
      </c>
      <c r="N47" s="8" t="s">
        <v>34</v>
      </c>
      <c r="O47" s="8" t="s">
        <v>25</v>
      </c>
    </row>
    <row r="48" spans="1:15" x14ac:dyDescent="0.15">
      <c r="A48" s="8" t="s">
        <v>12</v>
      </c>
      <c r="B48" s="9" t="s">
        <v>31</v>
      </c>
      <c r="C48" s="8" t="s">
        <v>110</v>
      </c>
      <c r="D48" s="8" t="s">
        <v>111</v>
      </c>
      <c r="E48" s="8" t="s">
        <v>596</v>
      </c>
      <c r="F48" s="8" t="s">
        <v>601</v>
      </c>
      <c r="G48" s="8" t="s">
        <v>34</v>
      </c>
      <c r="H48" s="8" t="s">
        <v>605</v>
      </c>
      <c r="I48" s="8" t="s">
        <v>35</v>
      </c>
      <c r="J48" s="9" t="s">
        <v>31</v>
      </c>
      <c r="K48" s="8" t="s">
        <v>25</v>
      </c>
      <c r="L48" s="9" t="s">
        <v>31</v>
      </c>
      <c r="M48" s="8" t="s">
        <v>42</v>
      </c>
      <c r="N48" s="8" t="s">
        <v>34</v>
      </c>
      <c r="O48" s="8" t="s">
        <v>25</v>
      </c>
    </row>
    <row r="49" spans="1:15" x14ac:dyDescent="0.15">
      <c r="A49" s="8" t="s">
        <v>12</v>
      </c>
      <c r="B49" s="9" t="s">
        <v>31</v>
      </c>
      <c r="C49" s="8" t="s">
        <v>112</v>
      </c>
      <c r="D49" s="8" t="s">
        <v>113</v>
      </c>
      <c r="E49" s="8" t="s">
        <v>596</v>
      </c>
      <c r="F49" s="8" t="s">
        <v>601</v>
      </c>
      <c r="G49" s="8" t="s">
        <v>34</v>
      </c>
      <c r="H49" s="8" t="s">
        <v>605</v>
      </c>
      <c r="I49" s="8" t="s">
        <v>35</v>
      </c>
      <c r="J49" s="9" t="s">
        <v>31</v>
      </c>
      <c r="K49" s="8" t="s">
        <v>25</v>
      </c>
      <c r="L49" s="9" t="s">
        <v>31</v>
      </c>
      <c r="M49" s="8" t="s">
        <v>42</v>
      </c>
      <c r="N49" s="8" t="s">
        <v>34</v>
      </c>
      <c r="O49" s="8" t="s">
        <v>25</v>
      </c>
    </row>
    <row r="50" spans="1:15" x14ac:dyDescent="0.15">
      <c r="A50" s="8" t="s">
        <v>12</v>
      </c>
      <c r="B50" s="9" t="s">
        <v>31</v>
      </c>
      <c r="C50" s="8" t="s">
        <v>114</v>
      </c>
      <c r="D50" s="8" t="s">
        <v>115</v>
      </c>
      <c r="E50" s="8" t="s">
        <v>596</v>
      </c>
      <c r="F50" s="8" t="s">
        <v>601</v>
      </c>
      <c r="G50" s="8" t="s">
        <v>34</v>
      </c>
      <c r="H50" s="8" t="s">
        <v>605</v>
      </c>
      <c r="I50" s="8" t="s">
        <v>35</v>
      </c>
      <c r="J50" s="9" t="s">
        <v>31</v>
      </c>
      <c r="K50" s="8" t="s">
        <v>25</v>
      </c>
      <c r="L50" s="9" t="s">
        <v>31</v>
      </c>
      <c r="M50" s="8" t="s">
        <v>42</v>
      </c>
      <c r="N50" s="8" t="s">
        <v>34</v>
      </c>
      <c r="O50" s="8" t="s">
        <v>25</v>
      </c>
    </row>
    <row r="51" spans="1:15" x14ac:dyDescent="0.15">
      <c r="A51" s="8" t="s">
        <v>12</v>
      </c>
      <c r="B51" s="9" t="s">
        <v>20</v>
      </c>
      <c r="C51" s="8" t="s">
        <v>116</v>
      </c>
      <c r="D51" s="8" t="s">
        <v>117</v>
      </c>
      <c r="E51" s="8" t="s">
        <v>596</v>
      </c>
      <c r="F51" s="8" t="s">
        <v>601</v>
      </c>
      <c r="G51" s="8" t="s">
        <v>28</v>
      </c>
      <c r="H51" s="8" t="s">
        <v>605</v>
      </c>
      <c r="I51" s="8" t="s">
        <v>24</v>
      </c>
      <c r="J51" s="9" t="s">
        <v>31</v>
      </c>
      <c r="K51" s="8" t="s">
        <v>25</v>
      </c>
      <c r="L51" s="9" t="s">
        <v>20</v>
      </c>
      <c r="M51" s="8" t="s">
        <v>105</v>
      </c>
      <c r="N51" s="8" t="s">
        <v>28</v>
      </c>
      <c r="O51" s="8" t="s">
        <v>25</v>
      </c>
    </row>
    <row r="52" spans="1:15" x14ac:dyDescent="0.15">
      <c r="A52" s="8" t="s">
        <v>12</v>
      </c>
      <c r="B52" s="9" t="s">
        <v>20</v>
      </c>
      <c r="C52" s="8" t="s">
        <v>118</v>
      </c>
      <c r="D52" s="8" t="s">
        <v>119</v>
      </c>
      <c r="E52" s="8" t="s">
        <v>596</v>
      </c>
      <c r="F52" s="8" t="s">
        <v>601</v>
      </c>
      <c r="G52" s="8" t="s">
        <v>23</v>
      </c>
      <c r="H52" s="8" t="s">
        <v>605</v>
      </c>
      <c r="I52" s="8" t="s">
        <v>17</v>
      </c>
      <c r="J52" s="9" t="s">
        <v>20</v>
      </c>
      <c r="K52" s="8" t="s">
        <v>25</v>
      </c>
      <c r="L52" s="9"/>
      <c r="M52" s="8" t="s">
        <v>13</v>
      </c>
      <c r="N52" s="8" t="s">
        <v>13</v>
      </c>
      <c r="O52" s="8" t="s">
        <v>13</v>
      </c>
    </row>
    <row r="53" spans="1:15" x14ac:dyDescent="0.15">
      <c r="A53" s="8" t="s">
        <v>12</v>
      </c>
      <c r="B53" s="9" t="s">
        <v>31</v>
      </c>
      <c r="C53" s="8" t="s">
        <v>120</v>
      </c>
      <c r="D53" s="8" t="s">
        <v>121</v>
      </c>
      <c r="E53" s="8" t="s">
        <v>596</v>
      </c>
      <c r="F53" s="8" t="s">
        <v>601</v>
      </c>
      <c r="G53" s="8" t="s">
        <v>122</v>
      </c>
      <c r="H53" s="8" t="s">
        <v>605</v>
      </c>
      <c r="I53" s="8" t="s">
        <v>17</v>
      </c>
      <c r="J53" s="9" t="s">
        <v>31</v>
      </c>
      <c r="K53" s="8" t="s">
        <v>25</v>
      </c>
      <c r="L53" s="9" t="s">
        <v>31</v>
      </c>
      <c r="M53" s="8" t="s">
        <v>123</v>
      </c>
      <c r="N53" s="8" t="s">
        <v>19</v>
      </c>
      <c r="O53" s="8" t="s">
        <v>25</v>
      </c>
    </row>
    <row r="54" spans="1:15" x14ac:dyDescent="0.15">
      <c r="A54" s="8" t="s">
        <v>12</v>
      </c>
      <c r="B54" s="9" t="s">
        <v>31</v>
      </c>
      <c r="C54" s="8" t="s">
        <v>124</v>
      </c>
      <c r="D54" s="8" t="s">
        <v>125</v>
      </c>
      <c r="E54" s="8" t="s">
        <v>596</v>
      </c>
      <c r="F54" s="8" t="s">
        <v>601</v>
      </c>
      <c r="G54" s="8" t="s">
        <v>23</v>
      </c>
      <c r="H54" s="8" t="s">
        <v>605</v>
      </c>
      <c r="I54" s="8" t="s">
        <v>17</v>
      </c>
      <c r="J54" s="9" t="s">
        <v>31</v>
      </c>
      <c r="K54" s="8" t="s">
        <v>25</v>
      </c>
      <c r="L54" s="9" t="s">
        <v>31</v>
      </c>
      <c r="M54" s="8" t="s">
        <v>101</v>
      </c>
      <c r="N54" s="8" t="s">
        <v>23</v>
      </c>
      <c r="O54" s="8" t="s">
        <v>25</v>
      </c>
    </row>
    <row r="55" spans="1:15" x14ac:dyDescent="0.15">
      <c r="A55" s="8" t="s">
        <v>12</v>
      </c>
      <c r="B55" s="9" t="s">
        <v>20</v>
      </c>
      <c r="C55" s="8" t="s">
        <v>118</v>
      </c>
      <c r="D55" s="8" t="s">
        <v>119</v>
      </c>
      <c r="E55" s="8" t="s">
        <v>596</v>
      </c>
      <c r="F55" s="8" t="s">
        <v>601</v>
      </c>
      <c r="G55" s="8" t="s">
        <v>23</v>
      </c>
      <c r="H55" s="8" t="s">
        <v>605</v>
      </c>
      <c r="I55" s="8" t="s">
        <v>17</v>
      </c>
      <c r="J55" s="9" t="s">
        <v>20</v>
      </c>
      <c r="K55" s="8" t="s">
        <v>25</v>
      </c>
      <c r="L55" s="9"/>
      <c r="M55" s="8" t="s">
        <v>13</v>
      </c>
      <c r="N55" s="8" t="s">
        <v>13</v>
      </c>
      <c r="O55" s="8" t="s">
        <v>13</v>
      </c>
    </row>
    <row r="56" spans="1:15" x14ac:dyDescent="0.15">
      <c r="A56" s="8" t="s">
        <v>12</v>
      </c>
      <c r="B56" s="9" t="s">
        <v>31</v>
      </c>
      <c r="C56" s="8" t="s">
        <v>126</v>
      </c>
      <c r="D56" s="8" t="s">
        <v>127</v>
      </c>
      <c r="E56" s="8" t="s">
        <v>596</v>
      </c>
      <c r="F56" s="8" t="s">
        <v>601</v>
      </c>
      <c r="G56" s="8" t="s">
        <v>23</v>
      </c>
      <c r="H56" s="8" t="s">
        <v>605</v>
      </c>
      <c r="I56" s="8" t="s">
        <v>24</v>
      </c>
      <c r="J56" s="9" t="s">
        <v>31</v>
      </c>
      <c r="K56" s="8" t="s">
        <v>25</v>
      </c>
      <c r="L56" s="9" t="s">
        <v>31</v>
      </c>
      <c r="M56" s="8" t="s">
        <v>101</v>
      </c>
      <c r="N56" s="8" t="s">
        <v>23</v>
      </c>
      <c r="O56" s="8" t="s">
        <v>25</v>
      </c>
    </row>
    <row r="57" spans="1:15" x14ac:dyDescent="0.15">
      <c r="A57" s="8" t="s">
        <v>12</v>
      </c>
      <c r="B57" s="9" t="s">
        <v>31</v>
      </c>
      <c r="C57" s="8" t="s">
        <v>128</v>
      </c>
      <c r="D57" s="8" t="s">
        <v>129</v>
      </c>
      <c r="E57" s="8" t="s">
        <v>596</v>
      </c>
      <c r="F57" s="8" t="s">
        <v>601</v>
      </c>
      <c r="G57" s="8" t="s">
        <v>23</v>
      </c>
      <c r="H57" s="8" t="s">
        <v>605</v>
      </c>
      <c r="I57" s="8" t="s">
        <v>24</v>
      </c>
      <c r="J57" s="9" t="s">
        <v>31</v>
      </c>
      <c r="K57" s="8" t="s">
        <v>25</v>
      </c>
      <c r="L57" s="9" t="s">
        <v>31</v>
      </c>
      <c r="M57" s="8" t="s">
        <v>101</v>
      </c>
      <c r="N57" s="8" t="s">
        <v>23</v>
      </c>
      <c r="O57" s="8" t="s">
        <v>25</v>
      </c>
    </row>
    <row r="58" spans="1:15" x14ac:dyDescent="0.15">
      <c r="A58" s="8" t="s">
        <v>12</v>
      </c>
      <c r="B58" s="9" t="s">
        <v>31</v>
      </c>
      <c r="C58" s="8" t="s">
        <v>130</v>
      </c>
      <c r="D58" s="8" t="s">
        <v>131</v>
      </c>
      <c r="E58" s="8" t="s">
        <v>596</v>
      </c>
      <c r="F58" s="8" t="s">
        <v>601</v>
      </c>
      <c r="G58" s="8" t="s">
        <v>122</v>
      </c>
      <c r="H58" s="8" t="s">
        <v>605</v>
      </c>
      <c r="I58" s="8" t="s">
        <v>24</v>
      </c>
      <c r="J58" s="9" t="s">
        <v>31</v>
      </c>
      <c r="K58" s="8" t="s">
        <v>25</v>
      </c>
      <c r="L58" s="9" t="s">
        <v>31</v>
      </c>
      <c r="M58" s="8" t="s">
        <v>132</v>
      </c>
      <c r="N58" s="8" t="s">
        <v>19</v>
      </c>
      <c r="O58" s="8" t="s">
        <v>25</v>
      </c>
    </row>
    <row r="59" spans="1:15" x14ac:dyDescent="0.15">
      <c r="A59" s="8" t="s">
        <v>12</v>
      </c>
      <c r="B59" s="9" t="s">
        <v>31</v>
      </c>
      <c r="C59" s="8" t="s">
        <v>133</v>
      </c>
      <c r="D59" s="8" t="s">
        <v>134</v>
      </c>
      <c r="E59" s="8" t="s">
        <v>596</v>
      </c>
      <c r="F59" s="8" t="s">
        <v>601</v>
      </c>
      <c r="G59" s="8" t="s">
        <v>34</v>
      </c>
      <c r="H59" s="8" t="s">
        <v>605</v>
      </c>
      <c r="I59" s="8" t="s">
        <v>35</v>
      </c>
      <c r="J59" s="9" t="s">
        <v>31</v>
      </c>
      <c r="K59" s="8" t="s">
        <v>25</v>
      </c>
      <c r="L59" s="9" t="s">
        <v>31</v>
      </c>
      <c r="M59" s="8" t="s">
        <v>36</v>
      </c>
      <c r="N59" s="8" t="s">
        <v>34</v>
      </c>
      <c r="O59" s="8" t="s">
        <v>25</v>
      </c>
    </row>
    <row r="60" spans="1:15" x14ac:dyDescent="0.15">
      <c r="A60" s="8" t="s">
        <v>12</v>
      </c>
      <c r="B60" s="9" t="s">
        <v>31</v>
      </c>
      <c r="C60" s="8" t="s">
        <v>26</v>
      </c>
      <c r="D60" s="8" t="s">
        <v>27</v>
      </c>
      <c r="E60" s="8" t="s">
        <v>596</v>
      </c>
      <c r="F60" s="8" t="s">
        <v>601</v>
      </c>
      <c r="G60" s="8" t="s">
        <v>28</v>
      </c>
      <c r="H60" s="8" t="s">
        <v>605</v>
      </c>
      <c r="I60" s="8" t="s">
        <v>17</v>
      </c>
      <c r="J60" s="9" t="s">
        <v>31</v>
      </c>
      <c r="K60" s="8" t="s">
        <v>25</v>
      </c>
      <c r="L60" s="9" t="s">
        <v>31</v>
      </c>
      <c r="M60" s="8" t="s">
        <v>61</v>
      </c>
      <c r="N60" s="8" t="s">
        <v>28</v>
      </c>
      <c r="O60" s="8" t="s">
        <v>13</v>
      </c>
    </row>
    <row r="61" spans="1:15" x14ac:dyDescent="0.15">
      <c r="A61" s="8" t="s">
        <v>12</v>
      </c>
      <c r="B61" s="9" t="s">
        <v>31</v>
      </c>
      <c r="C61" s="8" t="s">
        <v>64</v>
      </c>
      <c r="D61" s="8" t="s">
        <v>65</v>
      </c>
      <c r="E61" s="8" t="s">
        <v>596</v>
      </c>
      <c r="F61" s="8" t="s">
        <v>601</v>
      </c>
      <c r="G61" s="8" t="s">
        <v>28</v>
      </c>
      <c r="H61" s="8" t="s">
        <v>605</v>
      </c>
      <c r="I61" s="8" t="s">
        <v>24</v>
      </c>
      <c r="J61" s="9" t="s">
        <v>31</v>
      </c>
      <c r="K61" s="8" t="s">
        <v>25</v>
      </c>
      <c r="L61" s="9" t="s">
        <v>31</v>
      </c>
      <c r="M61" s="8" t="s">
        <v>61</v>
      </c>
      <c r="N61" s="8" t="s">
        <v>28</v>
      </c>
      <c r="O61" s="8" t="s">
        <v>25</v>
      </c>
    </row>
    <row r="62" spans="1:15" x14ac:dyDescent="0.15">
      <c r="A62" s="8" t="s">
        <v>12</v>
      </c>
      <c r="B62" s="9" t="s">
        <v>20</v>
      </c>
      <c r="C62" s="8" t="s">
        <v>135</v>
      </c>
      <c r="D62" s="8" t="s">
        <v>136</v>
      </c>
      <c r="E62" s="8" t="s">
        <v>596</v>
      </c>
      <c r="F62" s="8" t="s">
        <v>601</v>
      </c>
      <c r="G62" s="8" t="s">
        <v>122</v>
      </c>
      <c r="H62" s="8" t="s">
        <v>605</v>
      </c>
      <c r="I62" s="8" t="s">
        <v>17</v>
      </c>
      <c r="J62" s="9" t="s">
        <v>20</v>
      </c>
      <c r="K62" s="8" t="s">
        <v>25</v>
      </c>
      <c r="L62" s="9"/>
      <c r="M62" s="8" t="s">
        <v>13</v>
      </c>
      <c r="N62" s="8" t="s">
        <v>13</v>
      </c>
      <c r="O62" s="8" t="s">
        <v>13</v>
      </c>
    </row>
    <row r="63" spans="1:15" x14ac:dyDescent="0.15">
      <c r="A63" s="8" t="s">
        <v>12</v>
      </c>
      <c r="B63" s="9" t="s">
        <v>31</v>
      </c>
      <c r="C63" s="8" t="s">
        <v>137</v>
      </c>
      <c r="D63" s="8" t="s">
        <v>138</v>
      </c>
      <c r="E63" s="8" t="s">
        <v>596</v>
      </c>
      <c r="F63" s="8" t="s">
        <v>601</v>
      </c>
      <c r="G63" s="8" t="s">
        <v>16</v>
      </c>
      <c r="H63" s="8" t="s">
        <v>605</v>
      </c>
      <c r="I63" s="8" t="s">
        <v>139</v>
      </c>
      <c r="J63" s="9" t="s">
        <v>31</v>
      </c>
      <c r="K63" s="8" t="s">
        <v>18</v>
      </c>
      <c r="L63" s="9" t="s">
        <v>31</v>
      </c>
      <c r="M63" s="8" t="s">
        <v>39</v>
      </c>
      <c r="N63" s="8" t="s">
        <v>16</v>
      </c>
      <c r="O63" s="8" t="s">
        <v>25</v>
      </c>
    </row>
    <row r="64" spans="1:15" x14ac:dyDescent="0.15">
      <c r="A64" s="8" t="s">
        <v>12</v>
      </c>
      <c r="B64" s="9" t="s">
        <v>31</v>
      </c>
      <c r="C64" s="8" t="s">
        <v>140</v>
      </c>
      <c r="D64" s="8" t="s">
        <v>141</v>
      </c>
      <c r="E64" s="8" t="s">
        <v>596</v>
      </c>
      <c r="F64" s="8" t="s">
        <v>601</v>
      </c>
      <c r="G64" s="8" t="s">
        <v>16</v>
      </c>
      <c r="H64" s="8" t="s">
        <v>605</v>
      </c>
      <c r="I64" s="8" t="s">
        <v>139</v>
      </c>
      <c r="J64" s="9" t="s">
        <v>31</v>
      </c>
      <c r="K64" s="8" t="s">
        <v>18</v>
      </c>
      <c r="L64" s="9" t="s">
        <v>31</v>
      </c>
      <c r="M64" s="8" t="s">
        <v>39</v>
      </c>
      <c r="N64" s="8" t="s">
        <v>16</v>
      </c>
      <c r="O64" s="8" t="s">
        <v>25</v>
      </c>
    </row>
    <row r="65" spans="1:15" x14ac:dyDescent="0.15">
      <c r="A65" s="8" t="s">
        <v>12</v>
      </c>
      <c r="B65" s="9" t="s">
        <v>20</v>
      </c>
      <c r="C65" s="8" t="s">
        <v>142</v>
      </c>
      <c r="D65" s="8" t="s">
        <v>143</v>
      </c>
      <c r="E65" s="8" t="s">
        <v>596</v>
      </c>
      <c r="F65" s="8" t="s">
        <v>601</v>
      </c>
      <c r="G65" s="8" t="s">
        <v>28</v>
      </c>
      <c r="H65" s="8" t="s">
        <v>605</v>
      </c>
      <c r="I65" s="8" t="s">
        <v>139</v>
      </c>
      <c r="J65" s="9" t="s">
        <v>20</v>
      </c>
      <c r="K65" s="8" t="s">
        <v>25</v>
      </c>
      <c r="L65" s="9"/>
      <c r="M65" s="8" t="s">
        <v>13</v>
      </c>
      <c r="N65" s="8" t="s">
        <v>13</v>
      </c>
      <c r="O65" s="8" t="s">
        <v>13</v>
      </c>
    </row>
    <row r="66" spans="1:15" x14ac:dyDescent="0.15">
      <c r="A66" s="8" t="s">
        <v>12</v>
      </c>
      <c r="B66" s="9" t="s">
        <v>31</v>
      </c>
      <c r="C66" s="8" t="s">
        <v>137</v>
      </c>
      <c r="D66" s="8" t="s">
        <v>138</v>
      </c>
      <c r="E66" s="8" t="s">
        <v>596</v>
      </c>
      <c r="F66" s="8" t="s">
        <v>601</v>
      </c>
      <c r="G66" s="8" t="s">
        <v>16</v>
      </c>
      <c r="H66" s="8" t="s">
        <v>605</v>
      </c>
      <c r="I66" s="8" t="s">
        <v>139</v>
      </c>
      <c r="J66" s="9" t="s">
        <v>31</v>
      </c>
      <c r="K66" s="8" t="s">
        <v>25</v>
      </c>
      <c r="L66" s="9" t="s">
        <v>31</v>
      </c>
      <c r="M66" s="8" t="s">
        <v>39</v>
      </c>
      <c r="N66" s="8" t="s">
        <v>16</v>
      </c>
      <c r="O66" s="8" t="s">
        <v>25</v>
      </c>
    </row>
    <row r="67" spans="1:15" x14ac:dyDescent="0.15">
      <c r="A67" s="8" t="s">
        <v>12</v>
      </c>
      <c r="B67" s="9" t="s">
        <v>31</v>
      </c>
      <c r="C67" s="8" t="s">
        <v>144</v>
      </c>
      <c r="D67" s="8" t="s">
        <v>145</v>
      </c>
      <c r="E67" s="8" t="s">
        <v>596</v>
      </c>
      <c r="F67" s="8" t="s">
        <v>601</v>
      </c>
      <c r="G67" s="8" t="s">
        <v>23</v>
      </c>
      <c r="H67" s="8" t="s">
        <v>605</v>
      </c>
      <c r="I67" s="8" t="s">
        <v>139</v>
      </c>
      <c r="J67" s="9" t="s">
        <v>31</v>
      </c>
      <c r="K67" s="8" t="s">
        <v>25</v>
      </c>
      <c r="L67" s="9" t="s">
        <v>31</v>
      </c>
      <c r="M67" s="8" t="s">
        <v>104</v>
      </c>
      <c r="N67" s="8" t="s">
        <v>13</v>
      </c>
      <c r="O67" s="8" t="s">
        <v>25</v>
      </c>
    </row>
    <row r="68" spans="1:15" x14ac:dyDescent="0.15">
      <c r="A68" s="8" t="s">
        <v>12</v>
      </c>
      <c r="B68" s="9" t="s">
        <v>31</v>
      </c>
      <c r="C68" s="8" t="s">
        <v>146</v>
      </c>
      <c r="D68" s="8" t="s">
        <v>147</v>
      </c>
      <c r="E68" s="8" t="s">
        <v>596</v>
      </c>
      <c r="F68" s="8" t="s">
        <v>601</v>
      </c>
      <c r="G68" s="8" t="s">
        <v>23</v>
      </c>
      <c r="H68" s="8" t="s">
        <v>605</v>
      </c>
      <c r="I68" s="8" t="s">
        <v>139</v>
      </c>
      <c r="J68" s="9" t="s">
        <v>31</v>
      </c>
      <c r="K68" s="8" t="s">
        <v>25</v>
      </c>
      <c r="L68" s="9" t="s">
        <v>31</v>
      </c>
      <c r="M68" s="8" t="s">
        <v>101</v>
      </c>
      <c r="N68" s="8" t="s">
        <v>23</v>
      </c>
      <c r="O68" s="8" t="s">
        <v>25</v>
      </c>
    </row>
    <row r="69" spans="1:15" x14ac:dyDescent="0.15">
      <c r="A69" s="8" t="s">
        <v>12</v>
      </c>
      <c r="B69" s="9" t="s">
        <v>20</v>
      </c>
      <c r="C69" s="8" t="s">
        <v>148</v>
      </c>
      <c r="D69" s="8" t="s">
        <v>149</v>
      </c>
      <c r="E69" s="8" t="s">
        <v>596</v>
      </c>
      <c r="F69" s="8" t="s">
        <v>601</v>
      </c>
      <c r="G69" s="8" t="s">
        <v>23</v>
      </c>
      <c r="H69" s="8" t="s">
        <v>605</v>
      </c>
      <c r="I69" s="8" t="s">
        <v>150</v>
      </c>
      <c r="J69" s="9" t="s">
        <v>31</v>
      </c>
      <c r="K69" s="8" t="s">
        <v>25</v>
      </c>
      <c r="L69" s="9" t="s">
        <v>20</v>
      </c>
      <c r="M69" s="8" t="s">
        <v>101</v>
      </c>
      <c r="N69" s="8" t="s">
        <v>23</v>
      </c>
      <c r="O69" s="8" t="s">
        <v>25</v>
      </c>
    </row>
    <row r="70" spans="1:15" x14ac:dyDescent="0.15">
      <c r="A70" s="8" t="s">
        <v>12</v>
      </c>
      <c r="B70" s="9" t="s">
        <v>31</v>
      </c>
      <c r="C70" s="8" t="s">
        <v>137</v>
      </c>
      <c r="D70" s="8" t="s">
        <v>138</v>
      </c>
      <c r="E70" s="8" t="s">
        <v>596</v>
      </c>
      <c r="F70" s="8" t="s">
        <v>601</v>
      </c>
      <c r="G70" s="8" t="s">
        <v>16</v>
      </c>
      <c r="H70" s="8" t="s">
        <v>605</v>
      </c>
      <c r="I70" s="8" t="s">
        <v>139</v>
      </c>
      <c r="J70" s="9" t="s">
        <v>31</v>
      </c>
      <c r="K70" s="8" t="s">
        <v>25</v>
      </c>
      <c r="L70" s="9" t="s">
        <v>31</v>
      </c>
      <c r="M70" s="8" t="s">
        <v>39</v>
      </c>
      <c r="N70" s="8" t="s">
        <v>16</v>
      </c>
      <c r="O70" s="8" t="s">
        <v>25</v>
      </c>
    </row>
    <row r="71" spans="1:15" x14ac:dyDescent="0.15">
      <c r="A71" s="8" t="s">
        <v>12</v>
      </c>
      <c r="B71" s="9" t="s">
        <v>31</v>
      </c>
      <c r="C71" s="8" t="s">
        <v>151</v>
      </c>
      <c r="D71" s="8" t="s">
        <v>152</v>
      </c>
      <c r="E71" s="8" t="s">
        <v>596</v>
      </c>
      <c r="F71" s="8" t="s">
        <v>601</v>
      </c>
      <c r="G71" s="8" t="s">
        <v>16</v>
      </c>
      <c r="H71" s="8" t="s">
        <v>605</v>
      </c>
      <c r="I71" s="8" t="s">
        <v>150</v>
      </c>
      <c r="J71" s="9" t="s">
        <v>31</v>
      </c>
      <c r="K71" s="8" t="s">
        <v>25</v>
      </c>
      <c r="L71" s="9" t="s">
        <v>31</v>
      </c>
      <c r="M71" s="8" t="s">
        <v>39</v>
      </c>
      <c r="N71" s="8" t="s">
        <v>16</v>
      </c>
      <c r="O71" s="8" t="s">
        <v>25</v>
      </c>
    </row>
    <row r="72" spans="1:15" x14ac:dyDescent="0.15">
      <c r="A72" s="8" t="s">
        <v>12</v>
      </c>
      <c r="B72" s="9" t="s">
        <v>31</v>
      </c>
      <c r="C72" s="8" t="s">
        <v>153</v>
      </c>
      <c r="D72" s="8" t="s">
        <v>154</v>
      </c>
      <c r="E72" s="8" t="s">
        <v>596</v>
      </c>
      <c r="F72" s="8" t="s">
        <v>601</v>
      </c>
      <c r="G72" s="8" t="s">
        <v>16</v>
      </c>
      <c r="H72" s="8" t="s">
        <v>605</v>
      </c>
      <c r="I72" s="8" t="s">
        <v>139</v>
      </c>
      <c r="J72" s="9" t="s">
        <v>31</v>
      </c>
      <c r="K72" s="8" t="s">
        <v>25</v>
      </c>
      <c r="L72" s="9" t="s">
        <v>31</v>
      </c>
      <c r="M72" s="8" t="s">
        <v>39</v>
      </c>
      <c r="N72" s="8" t="s">
        <v>16</v>
      </c>
      <c r="O72" s="8" t="s">
        <v>25</v>
      </c>
    </row>
    <row r="73" spans="1:15" x14ac:dyDescent="0.15">
      <c r="A73" s="8" t="s">
        <v>12</v>
      </c>
      <c r="B73" s="9" t="s">
        <v>31</v>
      </c>
      <c r="C73" s="8" t="s">
        <v>155</v>
      </c>
      <c r="D73" s="8" t="s">
        <v>156</v>
      </c>
      <c r="E73" s="8" t="s">
        <v>596</v>
      </c>
      <c r="F73" s="8" t="s">
        <v>601</v>
      </c>
      <c r="G73" s="8" t="s">
        <v>28</v>
      </c>
      <c r="H73" s="8" t="s">
        <v>605</v>
      </c>
      <c r="I73" s="8" t="s">
        <v>139</v>
      </c>
      <c r="J73" s="9" t="s">
        <v>31</v>
      </c>
      <c r="K73" s="8" t="s">
        <v>25</v>
      </c>
      <c r="L73" s="9" t="s">
        <v>31</v>
      </c>
      <c r="M73" s="8" t="s">
        <v>61</v>
      </c>
      <c r="N73" s="8" t="s">
        <v>28</v>
      </c>
      <c r="O73" s="8" t="s">
        <v>25</v>
      </c>
    </row>
    <row r="74" spans="1:15" x14ac:dyDescent="0.15">
      <c r="A74" s="8" t="s">
        <v>12</v>
      </c>
      <c r="B74" s="9" t="s">
        <v>31</v>
      </c>
      <c r="C74" s="8" t="s">
        <v>142</v>
      </c>
      <c r="D74" s="8" t="s">
        <v>143</v>
      </c>
      <c r="E74" s="8" t="s">
        <v>596</v>
      </c>
      <c r="F74" s="8" t="s">
        <v>601</v>
      </c>
      <c r="G74" s="8" t="s">
        <v>28</v>
      </c>
      <c r="H74" s="8" t="s">
        <v>605</v>
      </c>
      <c r="I74" s="8" t="s">
        <v>139</v>
      </c>
      <c r="J74" s="9" t="s">
        <v>31</v>
      </c>
      <c r="K74" s="8" t="s">
        <v>25</v>
      </c>
      <c r="L74" s="9" t="s">
        <v>31</v>
      </c>
      <c r="M74" s="8" t="s">
        <v>61</v>
      </c>
      <c r="N74" s="8" t="s">
        <v>28</v>
      </c>
      <c r="O74" s="8" t="s">
        <v>25</v>
      </c>
    </row>
    <row r="75" spans="1:15" x14ac:dyDescent="0.15">
      <c r="A75" s="8" t="s">
        <v>12</v>
      </c>
      <c r="B75" s="9" t="s">
        <v>31</v>
      </c>
      <c r="C75" s="8" t="s">
        <v>137</v>
      </c>
      <c r="D75" s="8" t="s">
        <v>138</v>
      </c>
      <c r="E75" s="8" t="s">
        <v>596</v>
      </c>
      <c r="F75" s="8" t="s">
        <v>601</v>
      </c>
      <c r="G75" s="8" t="s">
        <v>16</v>
      </c>
      <c r="H75" s="8" t="s">
        <v>605</v>
      </c>
      <c r="I75" s="8" t="s">
        <v>139</v>
      </c>
      <c r="J75" s="9" t="s">
        <v>31</v>
      </c>
      <c r="K75" s="8" t="s">
        <v>25</v>
      </c>
      <c r="L75" s="9" t="s">
        <v>31</v>
      </c>
      <c r="M75" s="8" t="s">
        <v>39</v>
      </c>
      <c r="N75" s="8" t="s">
        <v>16</v>
      </c>
      <c r="O75" s="8" t="s">
        <v>25</v>
      </c>
    </row>
    <row r="76" spans="1:15" x14ac:dyDescent="0.15">
      <c r="A76" s="8" t="s">
        <v>12</v>
      </c>
      <c r="B76" s="9" t="s">
        <v>31</v>
      </c>
      <c r="C76" s="8" t="s">
        <v>157</v>
      </c>
      <c r="D76" s="8" t="s">
        <v>158</v>
      </c>
      <c r="E76" s="8" t="s">
        <v>596</v>
      </c>
      <c r="F76" s="8" t="s">
        <v>601</v>
      </c>
      <c r="G76" s="8" t="s">
        <v>16</v>
      </c>
      <c r="H76" s="8" t="s">
        <v>605</v>
      </c>
      <c r="I76" s="8" t="s">
        <v>150</v>
      </c>
      <c r="J76" s="9" t="s">
        <v>31</v>
      </c>
      <c r="K76" s="8" t="s">
        <v>25</v>
      </c>
      <c r="L76" s="9" t="s">
        <v>31</v>
      </c>
      <c r="M76" s="8" t="s">
        <v>39</v>
      </c>
      <c r="N76" s="8" t="s">
        <v>16</v>
      </c>
      <c r="O76" s="8" t="s">
        <v>25</v>
      </c>
    </row>
    <row r="77" spans="1:15" x14ac:dyDescent="0.15">
      <c r="A77" s="8" t="s">
        <v>12</v>
      </c>
      <c r="B77" s="9" t="s">
        <v>31</v>
      </c>
      <c r="C77" s="8" t="s">
        <v>159</v>
      </c>
      <c r="D77" s="8" t="s">
        <v>160</v>
      </c>
      <c r="E77" s="8" t="s">
        <v>596</v>
      </c>
      <c r="F77" s="8" t="s">
        <v>601</v>
      </c>
      <c r="G77" s="8" t="s">
        <v>34</v>
      </c>
      <c r="H77" s="8" t="s">
        <v>605</v>
      </c>
      <c r="I77" s="8" t="s">
        <v>139</v>
      </c>
      <c r="J77" s="9" t="s">
        <v>31</v>
      </c>
      <c r="K77" s="8" t="s">
        <v>25</v>
      </c>
      <c r="L77" s="9" t="s">
        <v>31</v>
      </c>
      <c r="M77" s="8" t="s">
        <v>36</v>
      </c>
      <c r="N77" s="8" t="s">
        <v>34</v>
      </c>
      <c r="O77" s="8" t="s">
        <v>25</v>
      </c>
    </row>
    <row r="78" spans="1:15" x14ac:dyDescent="0.15">
      <c r="A78" s="8" t="s">
        <v>12</v>
      </c>
      <c r="B78" s="9" t="s">
        <v>31</v>
      </c>
      <c r="C78" s="8" t="s">
        <v>161</v>
      </c>
      <c r="D78" s="8" t="s">
        <v>162</v>
      </c>
      <c r="E78" s="8" t="s">
        <v>596</v>
      </c>
      <c r="F78" s="8" t="s">
        <v>601</v>
      </c>
      <c r="G78" s="8" t="s">
        <v>34</v>
      </c>
      <c r="H78" s="8" t="s">
        <v>605</v>
      </c>
      <c r="I78" s="8" t="s">
        <v>163</v>
      </c>
      <c r="J78" s="9" t="s">
        <v>31</v>
      </c>
      <c r="K78" s="8" t="s">
        <v>25</v>
      </c>
      <c r="L78" s="9" t="s">
        <v>31</v>
      </c>
      <c r="M78" s="8" t="s">
        <v>36</v>
      </c>
      <c r="N78" s="8" t="s">
        <v>34</v>
      </c>
      <c r="O78" s="8" t="s">
        <v>13</v>
      </c>
    </row>
    <row r="79" spans="1:15" x14ac:dyDescent="0.15">
      <c r="A79" s="8" t="s">
        <v>12</v>
      </c>
      <c r="B79" s="9" t="s">
        <v>31</v>
      </c>
      <c r="C79" s="8" t="s">
        <v>164</v>
      </c>
      <c r="D79" s="8" t="s">
        <v>165</v>
      </c>
      <c r="E79" s="8" t="s">
        <v>596</v>
      </c>
      <c r="F79" s="8" t="s">
        <v>601</v>
      </c>
      <c r="G79" s="8" t="s">
        <v>34</v>
      </c>
      <c r="H79" s="8" t="s">
        <v>605</v>
      </c>
      <c r="I79" s="8" t="s">
        <v>139</v>
      </c>
      <c r="J79" s="9" t="s">
        <v>31</v>
      </c>
      <c r="K79" s="8" t="s">
        <v>25</v>
      </c>
      <c r="L79" s="9" t="s">
        <v>31</v>
      </c>
      <c r="M79" s="8" t="s">
        <v>36</v>
      </c>
      <c r="N79" s="8" t="s">
        <v>34</v>
      </c>
      <c r="O79" s="8" t="s">
        <v>13</v>
      </c>
    </row>
    <row r="80" spans="1:15" x14ac:dyDescent="0.15">
      <c r="A80" s="8" t="s">
        <v>12</v>
      </c>
      <c r="B80" s="9" t="s">
        <v>20</v>
      </c>
      <c r="C80" s="8" t="s">
        <v>166</v>
      </c>
      <c r="D80" s="8" t="s">
        <v>167</v>
      </c>
      <c r="E80" s="8" t="s">
        <v>596</v>
      </c>
      <c r="F80" s="8" t="s">
        <v>601</v>
      </c>
      <c r="G80" s="8" t="s">
        <v>16</v>
      </c>
      <c r="H80" s="8" t="s">
        <v>605</v>
      </c>
      <c r="I80" s="8" t="s">
        <v>139</v>
      </c>
      <c r="J80" s="9" t="s">
        <v>20</v>
      </c>
      <c r="K80" s="8" t="s">
        <v>18</v>
      </c>
      <c r="L80" s="9"/>
      <c r="M80" s="8" t="s">
        <v>13</v>
      </c>
      <c r="N80" s="8" t="s">
        <v>13</v>
      </c>
      <c r="O80" s="8" t="s">
        <v>13</v>
      </c>
    </row>
    <row r="81" spans="1:15" x14ac:dyDescent="0.15">
      <c r="A81" s="8" t="s">
        <v>12</v>
      </c>
      <c r="B81" s="9" t="s">
        <v>20</v>
      </c>
      <c r="C81" s="8" t="s">
        <v>157</v>
      </c>
      <c r="D81" s="8" t="s">
        <v>158</v>
      </c>
      <c r="E81" s="8" t="s">
        <v>596</v>
      </c>
      <c r="F81" s="8" t="s">
        <v>601</v>
      </c>
      <c r="G81" s="8" t="s">
        <v>16</v>
      </c>
      <c r="H81" s="8" t="s">
        <v>605</v>
      </c>
      <c r="I81" s="8" t="s">
        <v>150</v>
      </c>
      <c r="J81" s="9" t="s">
        <v>20</v>
      </c>
      <c r="K81" s="8" t="s">
        <v>25</v>
      </c>
      <c r="L81" s="9"/>
      <c r="M81" s="8" t="s">
        <v>13</v>
      </c>
      <c r="N81" s="8" t="s">
        <v>13</v>
      </c>
      <c r="O81" s="8" t="s">
        <v>13</v>
      </c>
    </row>
    <row r="82" spans="1:15" x14ac:dyDescent="0.15">
      <c r="A82" s="8" t="s">
        <v>12</v>
      </c>
      <c r="B82" s="9" t="s">
        <v>31</v>
      </c>
      <c r="C82" s="8" t="s">
        <v>151</v>
      </c>
      <c r="D82" s="8" t="s">
        <v>152</v>
      </c>
      <c r="E82" s="8" t="s">
        <v>596</v>
      </c>
      <c r="F82" s="8" t="s">
        <v>601</v>
      </c>
      <c r="G82" s="8" t="s">
        <v>16</v>
      </c>
      <c r="H82" s="8" t="s">
        <v>605</v>
      </c>
      <c r="I82" s="8" t="s">
        <v>150</v>
      </c>
      <c r="J82" s="9" t="s">
        <v>31</v>
      </c>
      <c r="K82" s="8" t="s">
        <v>25</v>
      </c>
      <c r="L82" s="9" t="s">
        <v>31</v>
      </c>
      <c r="M82" s="8" t="s">
        <v>39</v>
      </c>
      <c r="N82" s="8" t="s">
        <v>16</v>
      </c>
      <c r="O82" s="8" t="s">
        <v>25</v>
      </c>
    </row>
    <row r="83" spans="1:15" x14ac:dyDescent="0.15">
      <c r="A83" s="8" t="s">
        <v>12</v>
      </c>
      <c r="B83" s="9" t="s">
        <v>31</v>
      </c>
      <c r="C83" s="8" t="s">
        <v>168</v>
      </c>
      <c r="D83" s="8" t="s">
        <v>169</v>
      </c>
      <c r="E83" s="8" t="s">
        <v>596</v>
      </c>
      <c r="F83" s="8" t="s">
        <v>601</v>
      </c>
      <c r="G83" s="8" t="s">
        <v>34</v>
      </c>
      <c r="H83" s="8" t="s">
        <v>605</v>
      </c>
      <c r="I83" s="8" t="s">
        <v>150</v>
      </c>
      <c r="J83" s="9" t="s">
        <v>31</v>
      </c>
      <c r="K83" s="8" t="s">
        <v>25</v>
      </c>
      <c r="L83" s="9" t="s">
        <v>31</v>
      </c>
      <c r="M83" s="8" t="s">
        <v>36</v>
      </c>
      <c r="N83" s="8" t="s">
        <v>34</v>
      </c>
      <c r="O83" s="8" t="s">
        <v>13</v>
      </c>
    </row>
    <row r="84" spans="1:15" x14ac:dyDescent="0.15">
      <c r="A84" s="8" t="s">
        <v>12</v>
      </c>
      <c r="B84" s="9" t="s">
        <v>31</v>
      </c>
      <c r="C84" s="8" t="s">
        <v>170</v>
      </c>
      <c r="D84" s="8" t="s">
        <v>171</v>
      </c>
      <c r="E84" s="8" t="s">
        <v>596</v>
      </c>
      <c r="F84" s="8" t="s">
        <v>601</v>
      </c>
      <c r="G84" s="8" t="s">
        <v>23</v>
      </c>
      <c r="H84" s="8" t="s">
        <v>605</v>
      </c>
      <c r="I84" s="8" t="s">
        <v>139</v>
      </c>
      <c r="J84" s="9" t="s">
        <v>31</v>
      </c>
      <c r="K84" s="8" t="s">
        <v>25</v>
      </c>
      <c r="L84" s="9" t="s">
        <v>31</v>
      </c>
      <c r="M84" s="8" t="s">
        <v>104</v>
      </c>
      <c r="N84" s="8" t="s">
        <v>13</v>
      </c>
      <c r="O84" s="8" t="s">
        <v>25</v>
      </c>
    </row>
    <row r="85" spans="1:15" x14ac:dyDescent="0.15">
      <c r="A85" s="8" t="s">
        <v>12</v>
      </c>
      <c r="B85" s="9" t="s">
        <v>20</v>
      </c>
      <c r="C85" s="8" t="s">
        <v>153</v>
      </c>
      <c r="D85" s="8" t="s">
        <v>154</v>
      </c>
      <c r="E85" s="8" t="s">
        <v>596</v>
      </c>
      <c r="F85" s="8" t="s">
        <v>601</v>
      </c>
      <c r="G85" s="8" t="s">
        <v>16</v>
      </c>
      <c r="H85" s="8" t="s">
        <v>605</v>
      </c>
      <c r="I85" s="8" t="s">
        <v>139</v>
      </c>
      <c r="J85" s="9" t="s">
        <v>20</v>
      </c>
      <c r="K85" s="8" t="s">
        <v>25</v>
      </c>
      <c r="L85" s="9"/>
      <c r="M85" s="8" t="s">
        <v>13</v>
      </c>
      <c r="N85" s="8" t="s">
        <v>13</v>
      </c>
      <c r="O85" s="8" t="s">
        <v>13</v>
      </c>
    </row>
    <row r="86" spans="1:15" x14ac:dyDescent="0.15">
      <c r="A86" s="8" t="s">
        <v>12</v>
      </c>
      <c r="B86" s="9" t="s">
        <v>20</v>
      </c>
      <c r="C86" s="8" t="s">
        <v>157</v>
      </c>
      <c r="D86" s="8" t="s">
        <v>158</v>
      </c>
      <c r="E86" s="8" t="s">
        <v>596</v>
      </c>
      <c r="F86" s="8" t="s">
        <v>601</v>
      </c>
      <c r="G86" s="8" t="s">
        <v>16</v>
      </c>
      <c r="H86" s="8" t="s">
        <v>605</v>
      </c>
      <c r="I86" s="8" t="s">
        <v>150</v>
      </c>
      <c r="J86" s="9" t="s">
        <v>20</v>
      </c>
      <c r="K86" s="8" t="s">
        <v>25</v>
      </c>
      <c r="L86" s="9"/>
      <c r="M86" s="8" t="s">
        <v>13</v>
      </c>
      <c r="N86" s="8" t="s">
        <v>13</v>
      </c>
      <c r="O86" s="8" t="s">
        <v>13</v>
      </c>
    </row>
    <row r="87" spans="1:15" x14ac:dyDescent="0.15">
      <c r="A87" s="8" t="s">
        <v>12</v>
      </c>
      <c r="B87" s="9" t="s">
        <v>31</v>
      </c>
      <c r="C87" s="8" t="s">
        <v>172</v>
      </c>
      <c r="D87" s="8" t="s">
        <v>173</v>
      </c>
      <c r="E87" s="8" t="s">
        <v>596</v>
      </c>
      <c r="F87" s="8" t="s">
        <v>601</v>
      </c>
      <c r="G87" s="8" t="s">
        <v>23</v>
      </c>
      <c r="H87" s="8" t="s">
        <v>605</v>
      </c>
      <c r="I87" s="8" t="s">
        <v>139</v>
      </c>
      <c r="J87" s="9" t="s">
        <v>31</v>
      </c>
      <c r="K87" s="8" t="s">
        <v>25</v>
      </c>
      <c r="L87" s="9" t="s">
        <v>31</v>
      </c>
      <c r="M87" s="8" t="s">
        <v>104</v>
      </c>
      <c r="N87" s="8" t="s">
        <v>13</v>
      </c>
      <c r="O87" s="8" t="s">
        <v>25</v>
      </c>
    </row>
    <row r="88" spans="1:15" x14ac:dyDescent="0.15">
      <c r="A88" s="8" t="s">
        <v>12</v>
      </c>
      <c r="B88" s="9" t="s">
        <v>31</v>
      </c>
      <c r="C88" s="8" t="s">
        <v>174</v>
      </c>
      <c r="D88" s="8" t="s">
        <v>175</v>
      </c>
      <c r="E88" s="8" t="s">
        <v>596</v>
      </c>
      <c r="F88" s="8" t="s">
        <v>601</v>
      </c>
      <c r="G88" s="8" t="s">
        <v>23</v>
      </c>
      <c r="H88" s="8" t="s">
        <v>605</v>
      </c>
      <c r="I88" s="8" t="s">
        <v>150</v>
      </c>
      <c r="J88" s="9" t="s">
        <v>31</v>
      </c>
      <c r="K88" s="8" t="s">
        <v>25</v>
      </c>
      <c r="L88" s="9" t="s">
        <v>31</v>
      </c>
      <c r="M88" s="8" t="s">
        <v>104</v>
      </c>
      <c r="N88" s="8" t="s">
        <v>13</v>
      </c>
      <c r="O88" s="8" t="s">
        <v>25</v>
      </c>
    </row>
    <row r="89" spans="1:15" x14ac:dyDescent="0.15">
      <c r="A89" s="8" t="s">
        <v>12</v>
      </c>
      <c r="B89" s="9" t="s">
        <v>20</v>
      </c>
      <c r="C89" s="8" t="s">
        <v>176</v>
      </c>
      <c r="D89" s="8" t="s">
        <v>177</v>
      </c>
      <c r="E89" s="8" t="s">
        <v>596</v>
      </c>
      <c r="F89" s="8" t="s">
        <v>601</v>
      </c>
      <c r="G89" s="8" t="s">
        <v>23</v>
      </c>
      <c r="H89" s="8" t="s">
        <v>605</v>
      </c>
      <c r="I89" s="8" t="s">
        <v>150</v>
      </c>
      <c r="J89" s="9" t="s">
        <v>20</v>
      </c>
      <c r="K89" s="8" t="s">
        <v>25</v>
      </c>
      <c r="L89" s="9"/>
      <c r="M89" s="8" t="s">
        <v>13</v>
      </c>
      <c r="N89" s="8" t="s">
        <v>13</v>
      </c>
      <c r="O89" s="8" t="s">
        <v>13</v>
      </c>
    </row>
    <row r="90" spans="1:15" x14ac:dyDescent="0.15">
      <c r="A90" s="8" t="s">
        <v>12</v>
      </c>
      <c r="B90" s="9" t="s">
        <v>20</v>
      </c>
      <c r="C90" s="8" t="s">
        <v>178</v>
      </c>
      <c r="D90" s="8" t="s">
        <v>179</v>
      </c>
      <c r="E90" s="8" t="s">
        <v>596</v>
      </c>
      <c r="F90" s="8" t="s">
        <v>601</v>
      </c>
      <c r="G90" s="8" t="s">
        <v>58</v>
      </c>
      <c r="H90" s="8" t="s">
        <v>605</v>
      </c>
      <c r="I90" s="8" t="s">
        <v>139</v>
      </c>
      <c r="J90" s="9" t="s">
        <v>31</v>
      </c>
      <c r="K90" s="8" t="s">
        <v>25</v>
      </c>
      <c r="L90" s="9" t="s">
        <v>20</v>
      </c>
      <c r="M90" s="8" t="s">
        <v>72</v>
      </c>
      <c r="N90" s="8" t="s">
        <v>19</v>
      </c>
      <c r="O90" s="8" t="s">
        <v>25</v>
      </c>
    </row>
    <row r="91" spans="1:15" x14ac:dyDescent="0.15">
      <c r="A91" s="8" t="s">
        <v>12</v>
      </c>
      <c r="B91" s="9" t="s">
        <v>31</v>
      </c>
      <c r="C91" s="8" t="s">
        <v>180</v>
      </c>
      <c r="D91" s="8" t="s">
        <v>181</v>
      </c>
      <c r="E91" s="8" t="s">
        <v>596</v>
      </c>
      <c r="F91" s="8" t="s">
        <v>601</v>
      </c>
      <c r="G91" s="8" t="s">
        <v>77</v>
      </c>
      <c r="H91" s="8" t="s">
        <v>605</v>
      </c>
      <c r="I91" s="8" t="s">
        <v>139</v>
      </c>
      <c r="J91" s="9" t="s">
        <v>31</v>
      </c>
      <c r="K91" s="8" t="s">
        <v>25</v>
      </c>
      <c r="L91" s="9" t="s">
        <v>31</v>
      </c>
      <c r="M91" s="8" t="s">
        <v>78</v>
      </c>
      <c r="N91" s="8" t="s">
        <v>13</v>
      </c>
      <c r="O91" s="8" t="s">
        <v>25</v>
      </c>
    </row>
    <row r="92" spans="1:15" x14ac:dyDescent="0.15">
      <c r="A92" s="8" t="s">
        <v>12</v>
      </c>
      <c r="B92" s="9" t="s">
        <v>20</v>
      </c>
      <c r="C92" s="8" t="s">
        <v>182</v>
      </c>
      <c r="D92" s="8" t="s">
        <v>183</v>
      </c>
      <c r="E92" s="8" t="s">
        <v>596</v>
      </c>
      <c r="F92" s="8" t="s">
        <v>601</v>
      </c>
      <c r="G92" s="8" t="s">
        <v>58</v>
      </c>
      <c r="H92" s="8" t="s">
        <v>605</v>
      </c>
      <c r="I92" s="8" t="s">
        <v>139</v>
      </c>
      <c r="J92" s="9" t="s">
        <v>20</v>
      </c>
      <c r="K92" s="8" t="s">
        <v>25</v>
      </c>
      <c r="L92" s="9"/>
      <c r="M92" s="8" t="s">
        <v>13</v>
      </c>
      <c r="N92" s="8" t="s">
        <v>13</v>
      </c>
      <c r="O92" s="8" t="s">
        <v>13</v>
      </c>
    </row>
    <row r="93" spans="1:15" x14ac:dyDescent="0.15">
      <c r="A93" s="8" t="s">
        <v>12</v>
      </c>
      <c r="B93" s="9" t="s">
        <v>31</v>
      </c>
      <c r="C93" s="8" t="s">
        <v>144</v>
      </c>
      <c r="D93" s="8" t="s">
        <v>145</v>
      </c>
      <c r="E93" s="8" t="s">
        <v>596</v>
      </c>
      <c r="F93" s="8" t="s">
        <v>601</v>
      </c>
      <c r="G93" s="8" t="s">
        <v>23</v>
      </c>
      <c r="H93" s="8" t="s">
        <v>605</v>
      </c>
      <c r="I93" s="8" t="s">
        <v>139</v>
      </c>
      <c r="J93" s="9" t="s">
        <v>31</v>
      </c>
      <c r="K93" s="8" t="s">
        <v>25</v>
      </c>
      <c r="L93" s="9" t="s">
        <v>31</v>
      </c>
      <c r="M93" s="8" t="s">
        <v>104</v>
      </c>
      <c r="N93" s="8" t="s">
        <v>13</v>
      </c>
      <c r="O93" s="8" t="s">
        <v>25</v>
      </c>
    </row>
    <row r="94" spans="1:15" x14ac:dyDescent="0.15">
      <c r="A94" s="8" t="s">
        <v>12</v>
      </c>
      <c r="B94" s="9" t="s">
        <v>31</v>
      </c>
      <c r="C94" s="8" t="s">
        <v>184</v>
      </c>
      <c r="D94" s="8" t="s">
        <v>185</v>
      </c>
      <c r="E94" s="8" t="s">
        <v>596</v>
      </c>
      <c r="F94" s="8" t="s">
        <v>601</v>
      </c>
      <c r="G94" s="8" t="s">
        <v>58</v>
      </c>
      <c r="H94" s="8" t="s">
        <v>605</v>
      </c>
      <c r="I94" s="8" t="s">
        <v>139</v>
      </c>
      <c r="J94" s="9" t="s">
        <v>31</v>
      </c>
      <c r="K94" s="8" t="s">
        <v>25</v>
      </c>
      <c r="L94" s="9" t="s">
        <v>31</v>
      </c>
      <c r="M94" s="8" t="s">
        <v>72</v>
      </c>
      <c r="N94" s="8" t="s">
        <v>19</v>
      </c>
      <c r="O94" s="8" t="s">
        <v>25</v>
      </c>
    </row>
    <row r="95" spans="1:15" x14ac:dyDescent="0.15">
      <c r="A95" s="8" t="s">
        <v>12</v>
      </c>
      <c r="B95" s="9" t="s">
        <v>31</v>
      </c>
      <c r="C95" s="8" t="s">
        <v>186</v>
      </c>
      <c r="D95" s="8" t="s">
        <v>187</v>
      </c>
      <c r="E95" s="8" t="s">
        <v>596</v>
      </c>
      <c r="F95" s="8" t="s">
        <v>601</v>
      </c>
      <c r="G95" s="8" t="s">
        <v>58</v>
      </c>
      <c r="H95" s="8" t="s">
        <v>605</v>
      </c>
      <c r="I95" s="8" t="s">
        <v>150</v>
      </c>
      <c r="J95" s="9" t="s">
        <v>31</v>
      </c>
      <c r="K95" s="8" t="s">
        <v>25</v>
      </c>
      <c r="L95" s="9" t="s">
        <v>31</v>
      </c>
      <c r="M95" s="8" t="s">
        <v>72</v>
      </c>
      <c r="N95" s="8" t="s">
        <v>19</v>
      </c>
      <c r="O95" s="8" t="s">
        <v>25</v>
      </c>
    </row>
    <row r="96" spans="1:15" x14ac:dyDescent="0.15">
      <c r="A96" s="8" t="s">
        <v>12</v>
      </c>
      <c r="B96" s="9" t="s">
        <v>20</v>
      </c>
      <c r="C96" s="8" t="s">
        <v>137</v>
      </c>
      <c r="D96" s="8" t="s">
        <v>138</v>
      </c>
      <c r="E96" s="8" t="s">
        <v>596</v>
      </c>
      <c r="F96" s="8" t="s">
        <v>601</v>
      </c>
      <c r="G96" s="8" t="s">
        <v>16</v>
      </c>
      <c r="H96" s="8" t="s">
        <v>605</v>
      </c>
      <c r="I96" s="8" t="s">
        <v>139</v>
      </c>
      <c r="J96" s="9" t="s">
        <v>20</v>
      </c>
      <c r="K96" s="8" t="s">
        <v>25</v>
      </c>
      <c r="L96" s="9"/>
      <c r="M96" s="8" t="s">
        <v>13</v>
      </c>
      <c r="N96" s="8" t="s">
        <v>13</v>
      </c>
      <c r="O96" s="8" t="s">
        <v>13</v>
      </c>
    </row>
    <row r="97" spans="1:15" x14ac:dyDescent="0.15">
      <c r="A97" s="8" t="s">
        <v>12</v>
      </c>
      <c r="B97" s="9" t="s">
        <v>20</v>
      </c>
      <c r="C97" s="8" t="s">
        <v>151</v>
      </c>
      <c r="D97" s="8" t="s">
        <v>152</v>
      </c>
      <c r="E97" s="8" t="s">
        <v>596</v>
      </c>
      <c r="F97" s="8" t="s">
        <v>601</v>
      </c>
      <c r="G97" s="8" t="s">
        <v>16</v>
      </c>
      <c r="H97" s="8" t="s">
        <v>605</v>
      </c>
      <c r="I97" s="8" t="s">
        <v>150</v>
      </c>
      <c r="J97" s="9" t="s">
        <v>20</v>
      </c>
      <c r="K97" s="8" t="s">
        <v>25</v>
      </c>
      <c r="L97" s="9"/>
      <c r="M97" s="8" t="s">
        <v>13</v>
      </c>
      <c r="N97" s="8" t="s">
        <v>13</v>
      </c>
      <c r="O97" s="8" t="s">
        <v>13</v>
      </c>
    </row>
    <row r="98" spans="1:15" x14ac:dyDescent="0.15">
      <c r="A98" s="8" t="s">
        <v>12</v>
      </c>
      <c r="B98" s="9" t="s">
        <v>31</v>
      </c>
      <c r="C98" s="8" t="s">
        <v>188</v>
      </c>
      <c r="D98" s="8" t="s">
        <v>189</v>
      </c>
      <c r="E98" s="8" t="s">
        <v>596</v>
      </c>
      <c r="F98" s="8" t="s">
        <v>601</v>
      </c>
      <c r="G98" s="8" t="s">
        <v>58</v>
      </c>
      <c r="H98" s="8" t="s">
        <v>605</v>
      </c>
      <c r="I98" s="8" t="s">
        <v>150</v>
      </c>
      <c r="J98" s="9" t="s">
        <v>31</v>
      </c>
      <c r="K98" s="8" t="s">
        <v>25</v>
      </c>
      <c r="L98" s="9" t="s">
        <v>31</v>
      </c>
      <c r="M98" s="8" t="s">
        <v>72</v>
      </c>
      <c r="N98" s="8" t="s">
        <v>19</v>
      </c>
      <c r="O98" s="8" t="s">
        <v>25</v>
      </c>
    </row>
    <row r="99" spans="1:15" x14ac:dyDescent="0.15">
      <c r="A99" s="8" t="s">
        <v>12</v>
      </c>
      <c r="B99" s="9" t="s">
        <v>20</v>
      </c>
      <c r="C99" s="8" t="s">
        <v>190</v>
      </c>
      <c r="D99" s="8" t="s">
        <v>191</v>
      </c>
      <c r="E99" s="8" t="s">
        <v>596</v>
      </c>
      <c r="F99" s="8" t="s">
        <v>601</v>
      </c>
      <c r="G99" s="8" t="s">
        <v>34</v>
      </c>
      <c r="H99" s="8" t="s">
        <v>605</v>
      </c>
      <c r="I99" s="8" t="s">
        <v>139</v>
      </c>
      <c r="J99" s="9" t="s">
        <v>20</v>
      </c>
      <c r="K99" s="8" t="s">
        <v>25</v>
      </c>
      <c r="L99" s="9"/>
      <c r="M99" s="8" t="s">
        <v>13</v>
      </c>
      <c r="N99" s="8" t="s">
        <v>13</v>
      </c>
      <c r="O99" s="8" t="s">
        <v>13</v>
      </c>
    </row>
    <row r="100" spans="1:15" x14ac:dyDescent="0.15">
      <c r="A100" s="8" t="s">
        <v>12</v>
      </c>
      <c r="B100" s="9" t="s">
        <v>31</v>
      </c>
      <c r="C100" s="8" t="s">
        <v>159</v>
      </c>
      <c r="D100" s="8" t="s">
        <v>160</v>
      </c>
      <c r="E100" s="8" t="s">
        <v>596</v>
      </c>
      <c r="F100" s="8" t="s">
        <v>601</v>
      </c>
      <c r="G100" s="8" t="s">
        <v>34</v>
      </c>
      <c r="H100" s="8" t="s">
        <v>605</v>
      </c>
      <c r="I100" s="8" t="s">
        <v>139</v>
      </c>
      <c r="J100" s="9" t="s">
        <v>31</v>
      </c>
      <c r="K100" s="8" t="s">
        <v>25</v>
      </c>
      <c r="L100" s="9" t="s">
        <v>31</v>
      </c>
      <c r="M100" s="8" t="s">
        <v>36</v>
      </c>
      <c r="N100" s="8" t="s">
        <v>34</v>
      </c>
      <c r="O100" s="8" t="s">
        <v>13</v>
      </c>
    </row>
    <row r="101" spans="1:15" x14ac:dyDescent="0.15">
      <c r="A101" s="8" t="s">
        <v>12</v>
      </c>
      <c r="B101" s="9" t="s">
        <v>31</v>
      </c>
      <c r="C101" s="8" t="s">
        <v>192</v>
      </c>
      <c r="D101" s="8" t="s">
        <v>193</v>
      </c>
      <c r="E101" s="8" t="s">
        <v>596</v>
      </c>
      <c r="F101" s="8" t="s">
        <v>601</v>
      </c>
      <c r="G101" s="8" t="s">
        <v>23</v>
      </c>
      <c r="H101" s="8" t="s">
        <v>605</v>
      </c>
      <c r="I101" s="8" t="s">
        <v>150</v>
      </c>
      <c r="J101" s="9" t="s">
        <v>31</v>
      </c>
      <c r="K101" s="8" t="s">
        <v>25</v>
      </c>
      <c r="L101" s="9" t="s">
        <v>31</v>
      </c>
      <c r="M101" s="8" t="s">
        <v>104</v>
      </c>
      <c r="N101" s="8" t="s">
        <v>13</v>
      </c>
      <c r="O101" s="8" t="s">
        <v>25</v>
      </c>
    </row>
    <row r="102" spans="1:15" x14ac:dyDescent="0.15">
      <c r="A102" s="8" t="s">
        <v>12</v>
      </c>
      <c r="B102" s="9" t="s">
        <v>20</v>
      </c>
      <c r="C102" s="8" t="s">
        <v>194</v>
      </c>
      <c r="D102" s="8" t="s">
        <v>195</v>
      </c>
      <c r="E102" s="8" t="s">
        <v>596</v>
      </c>
      <c r="F102" s="8" t="s">
        <v>601</v>
      </c>
      <c r="G102" s="8" t="s">
        <v>23</v>
      </c>
      <c r="H102" s="8" t="s">
        <v>605</v>
      </c>
      <c r="I102" s="8" t="s">
        <v>139</v>
      </c>
      <c r="J102" s="9" t="s">
        <v>20</v>
      </c>
      <c r="K102" s="8" t="s">
        <v>25</v>
      </c>
      <c r="L102" s="9"/>
      <c r="M102" s="8" t="s">
        <v>13</v>
      </c>
      <c r="N102" s="8" t="s">
        <v>13</v>
      </c>
      <c r="O102" s="8" t="s">
        <v>13</v>
      </c>
    </row>
    <row r="103" spans="1:15" x14ac:dyDescent="0.15">
      <c r="A103" s="8" t="s">
        <v>12</v>
      </c>
      <c r="B103" s="9" t="s">
        <v>20</v>
      </c>
      <c r="C103" s="8" t="s">
        <v>196</v>
      </c>
      <c r="D103" s="8" t="s">
        <v>197</v>
      </c>
      <c r="E103" s="8" t="s">
        <v>596</v>
      </c>
      <c r="F103" s="8" t="s">
        <v>601</v>
      </c>
      <c r="G103" s="8" t="s">
        <v>28</v>
      </c>
      <c r="H103" s="8" t="s">
        <v>605</v>
      </c>
      <c r="I103" s="8" t="s">
        <v>139</v>
      </c>
      <c r="J103" s="9" t="s">
        <v>20</v>
      </c>
      <c r="K103" s="8" t="s">
        <v>25</v>
      </c>
      <c r="L103" s="9"/>
      <c r="M103" s="8" t="s">
        <v>13</v>
      </c>
      <c r="N103" s="8" t="s">
        <v>13</v>
      </c>
      <c r="O103" s="8" t="s">
        <v>13</v>
      </c>
    </row>
    <row r="104" spans="1:15" x14ac:dyDescent="0.15">
      <c r="A104" s="8" t="s">
        <v>12</v>
      </c>
      <c r="B104" s="9" t="s">
        <v>31</v>
      </c>
      <c r="C104" s="8" t="s">
        <v>198</v>
      </c>
      <c r="D104" s="8" t="s">
        <v>199</v>
      </c>
      <c r="E104" s="8" t="s">
        <v>596</v>
      </c>
      <c r="F104" s="8" t="s">
        <v>601</v>
      </c>
      <c r="G104" s="8" t="s">
        <v>28</v>
      </c>
      <c r="H104" s="8" t="s">
        <v>605</v>
      </c>
      <c r="I104" s="8" t="s">
        <v>150</v>
      </c>
      <c r="J104" s="9" t="s">
        <v>31</v>
      </c>
      <c r="K104" s="8" t="s">
        <v>25</v>
      </c>
      <c r="L104" s="9" t="s">
        <v>31</v>
      </c>
      <c r="M104" s="8" t="s">
        <v>61</v>
      </c>
      <c r="N104" s="8" t="s">
        <v>28</v>
      </c>
      <c r="O104" s="8" t="s">
        <v>25</v>
      </c>
    </row>
    <row r="105" spans="1:15" x14ac:dyDescent="0.15">
      <c r="A105" s="8" t="s">
        <v>12</v>
      </c>
      <c r="B105" s="9" t="s">
        <v>20</v>
      </c>
      <c r="C105" s="8" t="s">
        <v>148</v>
      </c>
      <c r="D105" s="8" t="s">
        <v>149</v>
      </c>
      <c r="E105" s="8" t="s">
        <v>596</v>
      </c>
      <c r="F105" s="8" t="s">
        <v>601</v>
      </c>
      <c r="G105" s="8" t="s">
        <v>23</v>
      </c>
      <c r="H105" s="8" t="s">
        <v>605</v>
      </c>
      <c r="I105" s="8" t="s">
        <v>150</v>
      </c>
      <c r="J105" s="9" t="s">
        <v>31</v>
      </c>
      <c r="K105" s="8" t="s">
        <v>25</v>
      </c>
      <c r="L105" s="9" t="s">
        <v>20</v>
      </c>
      <c r="M105" s="8" t="s">
        <v>200</v>
      </c>
      <c r="N105" s="8" t="s">
        <v>23</v>
      </c>
      <c r="O105" s="8" t="s">
        <v>25</v>
      </c>
    </row>
    <row r="106" spans="1:15" x14ac:dyDescent="0.15">
      <c r="A106" s="8" t="s">
        <v>12</v>
      </c>
      <c r="B106" s="9" t="s">
        <v>20</v>
      </c>
      <c r="C106" s="8" t="s">
        <v>148</v>
      </c>
      <c r="D106" s="8" t="s">
        <v>149</v>
      </c>
      <c r="E106" s="8" t="s">
        <v>596</v>
      </c>
      <c r="F106" s="8" t="s">
        <v>601</v>
      </c>
      <c r="G106" s="8" t="s">
        <v>23</v>
      </c>
      <c r="H106" s="8" t="s">
        <v>605</v>
      </c>
      <c r="I106" s="8" t="s">
        <v>150</v>
      </c>
      <c r="J106" s="9" t="s">
        <v>31</v>
      </c>
      <c r="K106" s="8" t="s">
        <v>25</v>
      </c>
      <c r="L106" s="9" t="s">
        <v>20</v>
      </c>
      <c r="M106" s="8" t="s">
        <v>200</v>
      </c>
      <c r="N106" s="8" t="s">
        <v>23</v>
      </c>
      <c r="O106" s="8" t="s">
        <v>25</v>
      </c>
    </row>
    <row r="107" spans="1:15" x14ac:dyDescent="0.15">
      <c r="A107" s="8" t="s">
        <v>12</v>
      </c>
      <c r="B107" s="9" t="s">
        <v>20</v>
      </c>
      <c r="C107" s="8" t="s">
        <v>161</v>
      </c>
      <c r="D107" s="8" t="s">
        <v>162</v>
      </c>
      <c r="E107" s="8" t="s">
        <v>596</v>
      </c>
      <c r="F107" s="8" t="s">
        <v>601</v>
      </c>
      <c r="G107" s="8" t="s">
        <v>34</v>
      </c>
      <c r="H107" s="8" t="s">
        <v>605</v>
      </c>
      <c r="I107" s="8" t="s">
        <v>163</v>
      </c>
      <c r="J107" s="9" t="s">
        <v>20</v>
      </c>
      <c r="K107" s="8" t="s">
        <v>25</v>
      </c>
      <c r="L107" s="9"/>
      <c r="M107" s="8" t="s">
        <v>13</v>
      </c>
      <c r="N107" s="8" t="s">
        <v>13</v>
      </c>
      <c r="O107" s="8" t="s">
        <v>13</v>
      </c>
    </row>
    <row r="108" spans="1:15" x14ac:dyDescent="0.15">
      <c r="A108" s="8" t="s">
        <v>12</v>
      </c>
      <c r="B108" s="9" t="s">
        <v>31</v>
      </c>
      <c r="C108" s="8" t="s">
        <v>198</v>
      </c>
      <c r="D108" s="8" t="s">
        <v>199</v>
      </c>
      <c r="E108" s="8" t="s">
        <v>596</v>
      </c>
      <c r="F108" s="8" t="s">
        <v>601</v>
      </c>
      <c r="G108" s="8" t="s">
        <v>28</v>
      </c>
      <c r="H108" s="8" t="s">
        <v>605</v>
      </c>
      <c r="I108" s="8" t="s">
        <v>150</v>
      </c>
      <c r="J108" s="9" t="s">
        <v>31</v>
      </c>
      <c r="K108" s="8" t="s">
        <v>25</v>
      </c>
      <c r="L108" s="9" t="s">
        <v>31</v>
      </c>
      <c r="M108" s="8" t="s">
        <v>105</v>
      </c>
      <c r="N108" s="8" t="s">
        <v>28</v>
      </c>
      <c r="O108" s="8" t="s">
        <v>25</v>
      </c>
    </row>
    <row r="109" spans="1:15" x14ac:dyDescent="0.15">
      <c r="A109" s="8" t="s">
        <v>12</v>
      </c>
      <c r="B109" s="9" t="s">
        <v>31</v>
      </c>
      <c r="C109" s="8" t="s">
        <v>201</v>
      </c>
      <c r="D109" s="8" t="s">
        <v>202</v>
      </c>
      <c r="E109" s="8" t="s">
        <v>596</v>
      </c>
      <c r="F109" s="8" t="s">
        <v>601</v>
      </c>
      <c r="G109" s="8" t="s">
        <v>58</v>
      </c>
      <c r="H109" s="8" t="s">
        <v>605</v>
      </c>
      <c r="I109" s="8" t="s">
        <v>150</v>
      </c>
      <c r="J109" s="9" t="s">
        <v>31</v>
      </c>
      <c r="K109" s="8" t="s">
        <v>25</v>
      </c>
      <c r="L109" s="9" t="s">
        <v>31</v>
      </c>
      <c r="M109" s="8" t="s">
        <v>72</v>
      </c>
      <c r="N109" s="8" t="s">
        <v>19</v>
      </c>
      <c r="O109" s="8" t="s">
        <v>25</v>
      </c>
    </row>
    <row r="110" spans="1:15" x14ac:dyDescent="0.15">
      <c r="A110" s="8" t="s">
        <v>12</v>
      </c>
      <c r="B110" s="9" t="s">
        <v>31</v>
      </c>
      <c r="C110" s="8" t="s">
        <v>198</v>
      </c>
      <c r="D110" s="8" t="s">
        <v>199</v>
      </c>
      <c r="E110" s="8" t="s">
        <v>596</v>
      </c>
      <c r="F110" s="8" t="s">
        <v>601</v>
      </c>
      <c r="G110" s="8" t="s">
        <v>28</v>
      </c>
      <c r="H110" s="8" t="s">
        <v>605</v>
      </c>
      <c r="I110" s="8" t="s">
        <v>150</v>
      </c>
      <c r="J110" s="9" t="s">
        <v>31</v>
      </c>
      <c r="K110" s="8" t="s">
        <v>25</v>
      </c>
      <c r="L110" s="9" t="s">
        <v>31</v>
      </c>
      <c r="M110" s="8" t="s">
        <v>61</v>
      </c>
      <c r="N110" s="8" t="s">
        <v>28</v>
      </c>
      <c r="O110" s="8" t="s">
        <v>25</v>
      </c>
    </row>
    <row r="111" spans="1:15" x14ac:dyDescent="0.15">
      <c r="A111" s="8" t="s">
        <v>12</v>
      </c>
      <c r="B111" s="9" t="s">
        <v>20</v>
      </c>
      <c r="C111" s="8" t="s">
        <v>203</v>
      </c>
      <c r="D111" s="8" t="s">
        <v>204</v>
      </c>
      <c r="E111" s="8" t="s">
        <v>596</v>
      </c>
      <c r="F111" s="8" t="s">
        <v>601</v>
      </c>
      <c r="G111" s="8" t="s">
        <v>16</v>
      </c>
      <c r="H111" s="8" t="s">
        <v>605</v>
      </c>
      <c r="I111" s="8" t="s">
        <v>150</v>
      </c>
      <c r="J111" s="9" t="s">
        <v>20</v>
      </c>
      <c r="K111" s="8" t="s">
        <v>25</v>
      </c>
      <c r="L111" s="9"/>
      <c r="M111" s="8" t="s">
        <v>13</v>
      </c>
      <c r="N111" s="8" t="s">
        <v>13</v>
      </c>
      <c r="O111" s="8" t="s">
        <v>13</v>
      </c>
    </row>
    <row r="112" spans="1:15" x14ac:dyDescent="0.15">
      <c r="A112" s="8" t="s">
        <v>12</v>
      </c>
      <c r="B112" s="9" t="s">
        <v>20</v>
      </c>
      <c r="C112" s="8" t="s">
        <v>205</v>
      </c>
      <c r="D112" s="8" t="s">
        <v>206</v>
      </c>
      <c r="E112" s="8" t="s">
        <v>596</v>
      </c>
      <c r="F112" s="8" t="s">
        <v>601</v>
      </c>
      <c r="G112" s="8" t="s">
        <v>207</v>
      </c>
      <c r="H112" s="8" t="s">
        <v>605</v>
      </c>
      <c r="I112" s="8" t="s">
        <v>150</v>
      </c>
      <c r="J112" s="9" t="s">
        <v>20</v>
      </c>
      <c r="K112" s="8" t="s">
        <v>25</v>
      </c>
      <c r="L112" s="9"/>
      <c r="M112" s="8" t="s">
        <v>13</v>
      </c>
      <c r="N112" s="8" t="s">
        <v>13</v>
      </c>
      <c r="O112" s="8" t="s">
        <v>13</v>
      </c>
    </row>
    <row r="113" spans="1:15" x14ac:dyDescent="0.15">
      <c r="A113" s="8" t="s">
        <v>12</v>
      </c>
      <c r="B113" s="9" t="s">
        <v>20</v>
      </c>
      <c r="C113" s="8" t="s">
        <v>205</v>
      </c>
      <c r="D113" s="8" t="s">
        <v>206</v>
      </c>
      <c r="E113" s="8" t="s">
        <v>596</v>
      </c>
      <c r="F113" s="8" t="s">
        <v>601</v>
      </c>
      <c r="G113" s="8" t="s">
        <v>207</v>
      </c>
      <c r="H113" s="8" t="s">
        <v>607</v>
      </c>
      <c r="I113" s="8" t="s">
        <v>150</v>
      </c>
      <c r="J113" s="9" t="s">
        <v>20</v>
      </c>
      <c r="K113" s="8" t="s">
        <v>25</v>
      </c>
      <c r="L113" s="9"/>
      <c r="M113" s="8" t="s">
        <v>13</v>
      </c>
      <c r="N113" s="8" t="s">
        <v>13</v>
      </c>
      <c r="O113" s="8" t="s">
        <v>13</v>
      </c>
    </row>
    <row r="114" spans="1:15" x14ac:dyDescent="0.15">
      <c r="A114" s="8" t="s">
        <v>12</v>
      </c>
      <c r="B114" s="9" t="s">
        <v>31</v>
      </c>
      <c r="C114" s="8" t="s">
        <v>208</v>
      </c>
      <c r="D114" s="8" t="s">
        <v>209</v>
      </c>
      <c r="E114" s="8" t="s">
        <v>596</v>
      </c>
      <c r="F114" s="8" t="s">
        <v>601</v>
      </c>
      <c r="G114" s="8" t="s">
        <v>207</v>
      </c>
      <c r="H114" s="8" t="s">
        <v>605</v>
      </c>
      <c r="I114" s="8" t="s">
        <v>150</v>
      </c>
      <c r="J114" s="9" t="s">
        <v>31</v>
      </c>
      <c r="K114" s="8" t="s">
        <v>25</v>
      </c>
      <c r="L114" s="9" t="s">
        <v>31</v>
      </c>
      <c r="M114" s="8" t="s">
        <v>25</v>
      </c>
      <c r="N114" s="8" t="s">
        <v>19</v>
      </c>
      <c r="O114" s="8" t="s">
        <v>25</v>
      </c>
    </row>
    <row r="115" spans="1:15" x14ac:dyDescent="0.15">
      <c r="A115" s="8" t="s">
        <v>12</v>
      </c>
      <c r="B115" s="9" t="s">
        <v>31</v>
      </c>
      <c r="C115" s="8" t="s">
        <v>208</v>
      </c>
      <c r="D115" s="8" t="s">
        <v>209</v>
      </c>
      <c r="E115" s="8" t="s">
        <v>596</v>
      </c>
      <c r="F115" s="8" t="s">
        <v>601</v>
      </c>
      <c r="G115" s="8" t="s">
        <v>207</v>
      </c>
      <c r="H115" s="8" t="s">
        <v>605</v>
      </c>
      <c r="I115" s="8" t="s">
        <v>150</v>
      </c>
      <c r="J115" s="9" t="s">
        <v>31</v>
      </c>
      <c r="K115" s="8" t="s">
        <v>25</v>
      </c>
      <c r="L115" s="9" t="s">
        <v>31</v>
      </c>
      <c r="M115" s="8" t="s">
        <v>25</v>
      </c>
      <c r="N115" s="8" t="s">
        <v>19</v>
      </c>
      <c r="O115" s="8" t="s">
        <v>25</v>
      </c>
    </row>
    <row r="116" spans="1:15" x14ac:dyDescent="0.15">
      <c r="A116" s="8" t="s">
        <v>12</v>
      </c>
      <c r="B116" s="9" t="s">
        <v>20</v>
      </c>
      <c r="C116" s="8" t="s">
        <v>210</v>
      </c>
      <c r="D116" s="8" t="s">
        <v>211</v>
      </c>
      <c r="E116" s="8" t="s">
        <v>596</v>
      </c>
      <c r="F116" s="8" t="s">
        <v>601</v>
      </c>
      <c r="G116" s="8" t="s">
        <v>207</v>
      </c>
      <c r="H116" s="8" t="s">
        <v>605</v>
      </c>
      <c r="I116" s="8" t="s">
        <v>163</v>
      </c>
      <c r="J116" s="9" t="s">
        <v>31</v>
      </c>
      <c r="K116" s="8" t="s">
        <v>25</v>
      </c>
      <c r="L116" s="9" t="s">
        <v>20</v>
      </c>
      <c r="M116" s="8" t="s">
        <v>25</v>
      </c>
      <c r="N116" s="8" t="s">
        <v>19</v>
      </c>
      <c r="O116" s="8" t="s">
        <v>25</v>
      </c>
    </row>
    <row r="117" spans="1:15" x14ac:dyDescent="0.15">
      <c r="A117" s="8" t="s">
        <v>12</v>
      </c>
      <c r="B117" s="9" t="s">
        <v>31</v>
      </c>
      <c r="C117" s="8" t="s">
        <v>212</v>
      </c>
      <c r="D117" s="8" t="s">
        <v>213</v>
      </c>
      <c r="E117" s="8" t="s">
        <v>596</v>
      </c>
      <c r="F117" s="8" t="s">
        <v>601</v>
      </c>
      <c r="G117" s="8" t="s">
        <v>58</v>
      </c>
      <c r="H117" s="8" t="s">
        <v>607</v>
      </c>
      <c r="I117" s="8" t="s">
        <v>17</v>
      </c>
      <c r="J117" s="9" t="s">
        <v>31</v>
      </c>
      <c r="K117" s="8" t="s">
        <v>25</v>
      </c>
      <c r="L117" s="9" t="s">
        <v>31</v>
      </c>
      <c r="M117" s="8" t="s">
        <v>72</v>
      </c>
      <c r="N117" s="8" t="s">
        <v>19</v>
      </c>
      <c r="O117" s="8" t="s">
        <v>25</v>
      </c>
    </row>
    <row r="118" spans="1:15" x14ac:dyDescent="0.15">
      <c r="A118" s="8" t="s">
        <v>12</v>
      </c>
      <c r="B118" s="9" t="s">
        <v>20</v>
      </c>
      <c r="C118" s="8" t="s">
        <v>214</v>
      </c>
      <c r="D118" s="8" t="s">
        <v>215</v>
      </c>
      <c r="E118" s="8" t="s">
        <v>596</v>
      </c>
      <c r="F118" s="8" t="s">
        <v>601</v>
      </c>
      <c r="G118" s="8" t="s">
        <v>58</v>
      </c>
      <c r="H118" s="8" t="s">
        <v>607</v>
      </c>
      <c r="I118" s="8" t="s">
        <v>17</v>
      </c>
      <c r="J118" s="9" t="s">
        <v>20</v>
      </c>
      <c r="K118" s="8" t="s">
        <v>25</v>
      </c>
      <c r="L118" s="9"/>
      <c r="M118" s="8" t="s">
        <v>13</v>
      </c>
      <c r="N118" s="8" t="s">
        <v>13</v>
      </c>
      <c r="O118" s="8" t="s">
        <v>13</v>
      </c>
    </row>
    <row r="119" spans="1:15" x14ac:dyDescent="0.15">
      <c r="A119" s="8" t="s">
        <v>12</v>
      </c>
      <c r="B119" s="9" t="s">
        <v>31</v>
      </c>
      <c r="C119" s="8" t="s">
        <v>64</v>
      </c>
      <c r="D119" s="8" t="s">
        <v>65</v>
      </c>
      <c r="E119" s="8" t="s">
        <v>596</v>
      </c>
      <c r="F119" s="8" t="s">
        <v>601</v>
      </c>
      <c r="G119" s="8" t="s">
        <v>28</v>
      </c>
      <c r="H119" s="8" t="s">
        <v>607</v>
      </c>
      <c r="I119" s="8" t="s">
        <v>24</v>
      </c>
      <c r="J119" s="9" t="s">
        <v>31</v>
      </c>
      <c r="K119" s="8" t="s">
        <v>25</v>
      </c>
      <c r="L119" s="9" t="s">
        <v>31</v>
      </c>
      <c r="M119" s="8" t="s">
        <v>216</v>
      </c>
      <c r="N119" s="8" t="s">
        <v>28</v>
      </c>
      <c r="O119" s="8" t="s">
        <v>25</v>
      </c>
    </row>
    <row r="120" spans="1:15" x14ac:dyDescent="0.15">
      <c r="A120" s="8" t="s">
        <v>12</v>
      </c>
      <c r="B120" s="9" t="s">
        <v>20</v>
      </c>
      <c r="C120" s="8" t="s">
        <v>217</v>
      </c>
      <c r="D120" s="8" t="s">
        <v>218</v>
      </c>
      <c r="E120" s="8" t="s">
        <v>596</v>
      </c>
      <c r="F120" s="8" t="s">
        <v>601</v>
      </c>
      <c r="G120" s="8" t="s">
        <v>34</v>
      </c>
      <c r="H120" s="8" t="s">
        <v>607</v>
      </c>
      <c r="I120" s="8" t="s">
        <v>35</v>
      </c>
      <c r="J120" s="9" t="s">
        <v>31</v>
      </c>
      <c r="K120" s="8" t="s">
        <v>18</v>
      </c>
      <c r="L120" s="9" t="s">
        <v>20</v>
      </c>
      <c r="M120" s="8" t="s">
        <v>42</v>
      </c>
      <c r="N120" s="8" t="s">
        <v>34</v>
      </c>
      <c r="O120" s="8" t="s">
        <v>25</v>
      </c>
    </row>
    <row r="121" spans="1:15" x14ac:dyDescent="0.15">
      <c r="A121" s="8" t="s">
        <v>12</v>
      </c>
      <c r="B121" s="9" t="s">
        <v>20</v>
      </c>
      <c r="C121" s="8" t="s">
        <v>112</v>
      </c>
      <c r="D121" s="8" t="s">
        <v>113</v>
      </c>
      <c r="E121" s="8" t="s">
        <v>596</v>
      </c>
      <c r="F121" s="8" t="s">
        <v>601</v>
      </c>
      <c r="G121" s="8" t="s">
        <v>34</v>
      </c>
      <c r="H121" s="8" t="s">
        <v>607</v>
      </c>
      <c r="I121" s="8" t="s">
        <v>35</v>
      </c>
      <c r="J121" s="9" t="s">
        <v>31</v>
      </c>
      <c r="K121" s="8" t="s">
        <v>18</v>
      </c>
      <c r="L121" s="9" t="s">
        <v>20</v>
      </c>
      <c r="M121" s="8" t="s">
        <v>42</v>
      </c>
      <c r="N121" s="8" t="s">
        <v>34</v>
      </c>
      <c r="O121" s="8" t="s">
        <v>25</v>
      </c>
    </row>
    <row r="122" spans="1:15" x14ac:dyDescent="0.15">
      <c r="A122" s="8" t="s">
        <v>12</v>
      </c>
      <c r="B122" s="9" t="s">
        <v>20</v>
      </c>
      <c r="C122" s="8" t="s">
        <v>219</v>
      </c>
      <c r="D122" s="8" t="s">
        <v>220</v>
      </c>
      <c r="E122" s="8" t="s">
        <v>596</v>
      </c>
      <c r="F122" s="8" t="s">
        <v>601</v>
      </c>
      <c r="G122" s="8" t="s">
        <v>23</v>
      </c>
      <c r="H122" s="8" t="s">
        <v>607</v>
      </c>
      <c r="I122" s="8" t="s">
        <v>17</v>
      </c>
      <c r="J122" s="9" t="s">
        <v>31</v>
      </c>
      <c r="K122" s="8" t="s">
        <v>25</v>
      </c>
      <c r="L122" s="9" t="s">
        <v>20</v>
      </c>
      <c r="M122" s="8" t="s">
        <v>200</v>
      </c>
      <c r="N122" s="8" t="s">
        <v>23</v>
      </c>
      <c r="O122" s="8" t="s">
        <v>25</v>
      </c>
    </row>
    <row r="123" spans="1:15" x14ac:dyDescent="0.15">
      <c r="A123" s="8" t="s">
        <v>12</v>
      </c>
      <c r="B123" s="9" t="s">
        <v>31</v>
      </c>
      <c r="C123" s="8" t="s">
        <v>221</v>
      </c>
      <c r="D123" s="8" t="s">
        <v>222</v>
      </c>
      <c r="E123" s="8" t="s">
        <v>596</v>
      </c>
      <c r="F123" s="8" t="s">
        <v>601</v>
      </c>
      <c r="G123" s="8" t="s">
        <v>58</v>
      </c>
      <c r="H123" s="8" t="s">
        <v>607</v>
      </c>
      <c r="I123" s="8" t="s">
        <v>24</v>
      </c>
      <c r="J123" s="9" t="s">
        <v>31</v>
      </c>
      <c r="K123" s="8" t="s">
        <v>25</v>
      </c>
      <c r="L123" s="9" t="s">
        <v>31</v>
      </c>
      <c r="M123" s="8" t="s">
        <v>72</v>
      </c>
      <c r="N123" s="8" t="s">
        <v>19</v>
      </c>
      <c r="O123" s="8" t="s">
        <v>25</v>
      </c>
    </row>
    <row r="124" spans="1:15" x14ac:dyDescent="0.15">
      <c r="A124" s="8" t="s">
        <v>12</v>
      </c>
      <c r="B124" s="9" t="s">
        <v>31</v>
      </c>
      <c r="C124" s="8" t="s">
        <v>223</v>
      </c>
      <c r="D124" s="8" t="s">
        <v>224</v>
      </c>
      <c r="E124" s="8" t="s">
        <v>596</v>
      </c>
      <c r="F124" s="8" t="s">
        <v>601</v>
      </c>
      <c r="G124" s="8" t="s">
        <v>58</v>
      </c>
      <c r="H124" s="8" t="s">
        <v>607</v>
      </c>
      <c r="I124" s="8" t="s">
        <v>24</v>
      </c>
      <c r="J124" s="9" t="s">
        <v>31</v>
      </c>
      <c r="K124" s="8" t="s">
        <v>18</v>
      </c>
      <c r="L124" s="9" t="s">
        <v>31</v>
      </c>
      <c r="M124" s="8" t="s">
        <v>72</v>
      </c>
      <c r="N124" s="8" t="s">
        <v>19</v>
      </c>
      <c r="O124" s="8" t="s">
        <v>25</v>
      </c>
    </row>
    <row r="125" spans="1:15" x14ac:dyDescent="0.15">
      <c r="A125" s="8" t="s">
        <v>12</v>
      </c>
      <c r="B125" s="9" t="s">
        <v>31</v>
      </c>
      <c r="C125" s="8" t="s">
        <v>219</v>
      </c>
      <c r="D125" s="8" t="s">
        <v>220</v>
      </c>
      <c r="E125" s="8" t="s">
        <v>596</v>
      </c>
      <c r="F125" s="8" t="s">
        <v>601</v>
      </c>
      <c r="G125" s="8" t="s">
        <v>23</v>
      </c>
      <c r="H125" s="8" t="s">
        <v>607</v>
      </c>
      <c r="I125" s="8" t="s">
        <v>17</v>
      </c>
      <c r="J125" s="9" t="s">
        <v>31</v>
      </c>
      <c r="K125" s="8" t="s">
        <v>25</v>
      </c>
      <c r="L125" s="9" t="s">
        <v>31</v>
      </c>
      <c r="M125" s="8" t="s">
        <v>200</v>
      </c>
      <c r="N125" s="8" t="s">
        <v>23</v>
      </c>
      <c r="O125" s="8" t="s">
        <v>25</v>
      </c>
    </row>
    <row r="126" spans="1:15" x14ac:dyDescent="0.15">
      <c r="A126" s="8" t="s">
        <v>12</v>
      </c>
      <c r="B126" s="9" t="s">
        <v>31</v>
      </c>
      <c r="C126" s="8" t="s">
        <v>225</v>
      </c>
      <c r="D126" s="8" t="s">
        <v>226</v>
      </c>
      <c r="E126" s="8" t="s">
        <v>596</v>
      </c>
      <c r="F126" s="8" t="s">
        <v>601</v>
      </c>
      <c r="G126" s="8" t="s">
        <v>23</v>
      </c>
      <c r="H126" s="8" t="s">
        <v>607</v>
      </c>
      <c r="I126" s="8" t="s">
        <v>24</v>
      </c>
      <c r="J126" s="9" t="s">
        <v>31</v>
      </c>
      <c r="K126" s="8" t="s">
        <v>25</v>
      </c>
      <c r="L126" s="9" t="s">
        <v>31</v>
      </c>
      <c r="M126" s="8" t="s">
        <v>200</v>
      </c>
      <c r="N126" s="8" t="s">
        <v>23</v>
      </c>
      <c r="O126" s="8" t="s">
        <v>25</v>
      </c>
    </row>
    <row r="127" spans="1:15" x14ac:dyDescent="0.15">
      <c r="A127" s="8" t="s">
        <v>12</v>
      </c>
      <c r="B127" s="9" t="s">
        <v>31</v>
      </c>
      <c r="C127" s="8" t="s">
        <v>95</v>
      </c>
      <c r="D127" s="8" t="s">
        <v>96</v>
      </c>
      <c r="E127" s="8" t="s">
        <v>596</v>
      </c>
      <c r="F127" s="8" t="s">
        <v>601</v>
      </c>
      <c r="G127" s="8" t="s">
        <v>58</v>
      </c>
      <c r="H127" s="8" t="s">
        <v>607</v>
      </c>
      <c r="I127" s="8" t="s">
        <v>24</v>
      </c>
      <c r="J127" s="9" t="s">
        <v>31</v>
      </c>
      <c r="K127" s="8" t="s">
        <v>25</v>
      </c>
      <c r="L127" s="9" t="s">
        <v>31</v>
      </c>
      <c r="M127" s="8" t="s">
        <v>72</v>
      </c>
      <c r="N127" s="8" t="s">
        <v>19</v>
      </c>
      <c r="O127" s="8" t="s">
        <v>25</v>
      </c>
    </row>
    <row r="128" spans="1:15" x14ac:dyDescent="0.15">
      <c r="A128" s="8" t="s">
        <v>12</v>
      </c>
      <c r="B128" s="9" t="s">
        <v>31</v>
      </c>
      <c r="C128" s="8" t="s">
        <v>26</v>
      </c>
      <c r="D128" s="8" t="s">
        <v>27</v>
      </c>
      <c r="E128" s="8" t="s">
        <v>596</v>
      </c>
      <c r="F128" s="8" t="s">
        <v>601</v>
      </c>
      <c r="G128" s="8" t="s">
        <v>28</v>
      </c>
      <c r="H128" s="8" t="s">
        <v>607</v>
      </c>
      <c r="I128" s="8" t="s">
        <v>17</v>
      </c>
      <c r="J128" s="9" t="s">
        <v>31</v>
      </c>
      <c r="K128" s="8" t="s">
        <v>18</v>
      </c>
      <c r="L128" s="9" t="s">
        <v>31</v>
      </c>
      <c r="M128" s="8" t="s">
        <v>61</v>
      </c>
      <c r="N128" s="8" t="s">
        <v>28</v>
      </c>
      <c r="O128" s="8" t="s">
        <v>25</v>
      </c>
    </row>
    <row r="129" spans="1:15" x14ac:dyDescent="0.15">
      <c r="A129" s="8" t="s">
        <v>12</v>
      </c>
      <c r="B129" s="9" t="s">
        <v>31</v>
      </c>
      <c r="C129" s="8" t="s">
        <v>64</v>
      </c>
      <c r="D129" s="8" t="s">
        <v>65</v>
      </c>
      <c r="E129" s="8" t="s">
        <v>596</v>
      </c>
      <c r="F129" s="8" t="s">
        <v>601</v>
      </c>
      <c r="G129" s="8" t="s">
        <v>28</v>
      </c>
      <c r="H129" s="8" t="s">
        <v>607</v>
      </c>
      <c r="I129" s="8" t="s">
        <v>24</v>
      </c>
      <c r="J129" s="9" t="s">
        <v>31</v>
      </c>
      <c r="K129" s="8" t="s">
        <v>18</v>
      </c>
      <c r="L129" s="9" t="s">
        <v>31</v>
      </c>
      <c r="M129" s="8" t="s">
        <v>61</v>
      </c>
      <c r="N129" s="8" t="s">
        <v>28</v>
      </c>
      <c r="O129" s="8" t="s">
        <v>25</v>
      </c>
    </row>
    <row r="130" spans="1:15" x14ac:dyDescent="0.15">
      <c r="A130" s="8" t="s">
        <v>12</v>
      </c>
      <c r="B130" s="9" t="s">
        <v>31</v>
      </c>
      <c r="C130" s="8" t="s">
        <v>227</v>
      </c>
      <c r="D130" s="8" t="s">
        <v>228</v>
      </c>
      <c r="E130" s="8" t="s">
        <v>596</v>
      </c>
      <c r="F130" s="8" t="s">
        <v>601</v>
      </c>
      <c r="G130" s="8" t="s">
        <v>122</v>
      </c>
      <c r="H130" s="8" t="s">
        <v>607</v>
      </c>
      <c r="I130" s="8" t="s">
        <v>24</v>
      </c>
      <c r="J130" s="9" t="s">
        <v>31</v>
      </c>
      <c r="K130" s="8" t="s">
        <v>25</v>
      </c>
      <c r="L130" s="9" t="s">
        <v>31</v>
      </c>
      <c r="M130" s="8" t="s">
        <v>123</v>
      </c>
      <c r="N130" s="8" t="s">
        <v>19</v>
      </c>
      <c r="O130" s="8" t="s">
        <v>25</v>
      </c>
    </row>
    <row r="131" spans="1:15" x14ac:dyDescent="0.15">
      <c r="A131" s="8" t="s">
        <v>12</v>
      </c>
      <c r="B131" s="9" t="s">
        <v>31</v>
      </c>
      <c r="C131" s="8" t="s">
        <v>229</v>
      </c>
      <c r="D131" s="8" t="s">
        <v>230</v>
      </c>
      <c r="E131" s="8" t="s">
        <v>596</v>
      </c>
      <c r="F131" s="8" t="s">
        <v>601</v>
      </c>
      <c r="G131" s="8" t="s">
        <v>28</v>
      </c>
      <c r="H131" s="8" t="s">
        <v>607</v>
      </c>
      <c r="I131" s="8" t="s">
        <v>17</v>
      </c>
      <c r="J131" s="9" t="s">
        <v>31</v>
      </c>
      <c r="K131" s="8" t="s">
        <v>25</v>
      </c>
      <c r="L131" s="9" t="s">
        <v>31</v>
      </c>
      <c r="M131" s="8" t="s">
        <v>216</v>
      </c>
      <c r="N131" s="8" t="s">
        <v>28</v>
      </c>
      <c r="O131" s="8" t="s">
        <v>25</v>
      </c>
    </row>
    <row r="132" spans="1:15" x14ac:dyDescent="0.15">
      <c r="A132" s="8" t="s">
        <v>12</v>
      </c>
      <c r="B132" s="9" t="s">
        <v>31</v>
      </c>
      <c r="C132" s="8" t="s">
        <v>231</v>
      </c>
      <c r="D132" s="8" t="s">
        <v>232</v>
      </c>
      <c r="E132" s="8" t="s">
        <v>596</v>
      </c>
      <c r="F132" s="8" t="s">
        <v>601</v>
      </c>
      <c r="G132" s="8" t="s">
        <v>58</v>
      </c>
      <c r="H132" s="8" t="s">
        <v>607</v>
      </c>
      <c r="I132" s="8" t="s">
        <v>17</v>
      </c>
      <c r="J132" s="9" t="s">
        <v>31</v>
      </c>
      <c r="K132" s="8" t="s">
        <v>25</v>
      </c>
      <c r="L132" s="9" t="s">
        <v>31</v>
      </c>
      <c r="M132" s="8" t="s">
        <v>72</v>
      </c>
      <c r="N132" s="8" t="s">
        <v>19</v>
      </c>
      <c r="O132" s="8" t="s">
        <v>25</v>
      </c>
    </row>
    <row r="133" spans="1:15" x14ac:dyDescent="0.15">
      <c r="A133" s="8" t="s">
        <v>12</v>
      </c>
      <c r="B133" s="9" t="s">
        <v>20</v>
      </c>
      <c r="C133" s="8" t="s">
        <v>233</v>
      </c>
      <c r="D133" s="8" t="s">
        <v>234</v>
      </c>
      <c r="E133" s="8" t="s">
        <v>596</v>
      </c>
      <c r="F133" s="8" t="s">
        <v>601</v>
      </c>
      <c r="G133" s="8" t="s">
        <v>58</v>
      </c>
      <c r="H133" s="8" t="s">
        <v>607</v>
      </c>
      <c r="I133" s="8" t="s">
        <v>17</v>
      </c>
      <c r="J133" s="9" t="s">
        <v>31</v>
      </c>
      <c r="K133" s="8" t="s">
        <v>25</v>
      </c>
      <c r="L133" s="9" t="s">
        <v>20</v>
      </c>
      <c r="M133" s="8" t="s">
        <v>72</v>
      </c>
      <c r="N133" s="8" t="s">
        <v>19</v>
      </c>
      <c r="O133" s="8" t="s">
        <v>25</v>
      </c>
    </row>
    <row r="134" spans="1:15" x14ac:dyDescent="0.15">
      <c r="A134" s="8" t="s">
        <v>12</v>
      </c>
      <c r="B134" s="9" t="s">
        <v>31</v>
      </c>
      <c r="C134" s="8" t="s">
        <v>223</v>
      </c>
      <c r="D134" s="8" t="s">
        <v>224</v>
      </c>
      <c r="E134" s="8" t="s">
        <v>596</v>
      </c>
      <c r="F134" s="8" t="s">
        <v>601</v>
      </c>
      <c r="G134" s="8" t="s">
        <v>58</v>
      </c>
      <c r="H134" s="8" t="s">
        <v>607</v>
      </c>
      <c r="I134" s="8" t="s">
        <v>24</v>
      </c>
      <c r="J134" s="9" t="s">
        <v>31</v>
      </c>
      <c r="K134" s="8" t="s">
        <v>25</v>
      </c>
      <c r="L134" s="9" t="s">
        <v>31</v>
      </c>
      <c r="M134" s="8" t="s">
        <v>72</v>
      </c>
      <c r="N134" s="8" t="s">
        <v>19</v>
      </c>
      <c r="O134" s="8" t="s">
        <v>25</v>
      </c>
    </row>
    <row r="135" spans="1:15" x14ac:dyDescent="0.15">
      <c r="A135" s="8" t="s">
        <v>12</v>
      </c>
      <c r="B135" s="9" t="s">
        <v>31</v>
      </c>
      <c r="C135" s="8" t="s">
        <v>235</v>
      </c>
      <c r="D135" s="8" t="s">
        <v>236</v>
      </c>
      <c r="E135" s="8" t="s">
        <v>596</v>
      </c>
      <c r="F135" s="8" t="s">
        <v>601</v>
      </c>
      <c r="G135" s="8" t="s">
        <v>23</v>
      </c>
      <c r="H135" s="8" t="s">
        <v>607</v>
      </c>
      <c r="I135" s="8" t="s">
        <v>24</v>
      </c>
      <c r="J135" s="9" t="s">
        <v>31</v>
      </c>
      <c r="K135" s="8" t="s">
        <v>25</v>
      </c>
      <c r="L135" s="9" t="s">
        <v>31</v>
      </c>
      <c r="M135" s="8" t="s">
        <v>104</v>
      </c>
      <c r="N135" s="8" t="s">
        <v>13</v>
      </c>
      <c r="O135" s="8" t="s">
        <v>25</v>
      </c>
    </row>
    <row r="136" spans="1:15" x14ac:dyDescent="0.15">
      <c r="A136" s="8" t="s">
        <v>12</v>
      </c>
      <c r="B136" s="9" t="s">
        <v>20</v>
      </c>
      <c r="C136" s="8" t="s">
        <v>124</v>
      </c>
      <c r="D136" s="8" t="s">
        <v>125</v>
      </c>
      <c r="E136" s="8" t="s">
        <v>596</v>
      </c>
      <c r="F136" s="8" t="s">
        <v>601</v>
      </c>
      <c r="G136" s="8" t="s">
        <v>23</v>
      </c>
      <c r="H136" s="8" t="s">
        <v>607</v>
      </c>
      <c r="I136" s="8" t="s">
        <v>17</v>
      </c>
      <c r="J136" s="9" t="s">
        <v>20</v>
      </c>
      <c r="K136" s="8" t="s">
        <v>25</v>
      </c>
      <c r="L136" s="9"/>
      <c r="M136" s="8" t="s">
        <v>13</v>
      </c>
      <c r="N136" s="8" t="s">
        <v>13</v>
      </c>
      <c r="O136" s="8" t="s">
        <v>13</v>
      </c>
    </row>
    <row r="137" spans="1:15" x14ac:dyDescent="0.15">
      <c r="A137" s="8" t="s">
        <v>12</v>
      </c>
      <c r="B137" s="9" t="s">
        <v>20</v>
      </c>
      <c r="C137" s="8" t="s">
        <v>52</v>
      </c>
      <c r="D137" s="8" t="s">
        <v>53</v>
      </c>
      <c r="E137" s="8" t="s">
        <v>596</v>
      </c>
      <c r="F137" s="8" t="s">
        <v>601</v>
      </c>
      <c r="G137" s="8" t="s">
        <v>23</v>
      </c>
      <c r="H137" s="8" t="s">
        <v>607</v>
      </c>
      <c r="I137" s="8" t="s">
        <v>17</v>
      </c>
      <c r="J137" s="9" t="s">
        <v>20</v>
      </c>
      <c r="K137" s="8" t="s">
        <v>25</v>
      </c>
      <c r="L137" s="9"/>
      <c r="M137" s="8" t="s">
        <v>13</v>
      </c>
      <c r="N137" s="8" t="s">
        <v>13</v>
      </c>
      <c r="O137" s="8" t="s">
        <v>13</v>
      </c>
    </row>
    <row r="138" spans="1:15" x14ac:dyDescent="0.15">
      <c r="A138" s="8" t="s">
        <v>12</v>
      </c>
      <c r="B138" s="9" t="s">
        <v>31</v>
      </c>
      <c r="C138" s="8" t="s">
        <v>237</v>
      </c>
      <c r="D138" s="8" t="s">
        <v>238</v>
      </c>
      <c r="E138" s="8" t="s">
        <v>596</v>
      </c>
      <c r="F138" s="8" t="s">
        <v>601</v>
      </c>
      <c r="G138" s="8" t="s">
        <v>23</v>
      </c>
      <c r="H138" s="8" t="s">
        <v>607</v>
      </c>
      <c r="I138" s="8" t="s">
        <v>24</v>
      </c>
      <c r="J138" s="9" t="s">
        <v>31</v>
      </c>
      <c r="K138" s="8" t="s">
        <v>25</v>
      </c>
      <c r="L138" s="9" t="s">
        <v>31</v>
      </c>
      <c r="M138" s="8" t="s">
        <v>200</v>
      </c>
      <c r="N138" s="8" t="s">
        <v>23</v>
      </c>
      <c r="O138" s="8" t="s">
        <v>25</v>
      </c>
    </row>
    <row r="139" spans="1:15" x14ac:dyDescent="0.15">
      <c r="A139" s="8" t="s">
        <v>12</v>
      </c>
      <c r="B139" s="9" t="s">
        <v>31</v>
      </c>
      <c r="C139" s="8" t="s">
        <v>26</v>
      </c>
      <c r="D139" s="8" t="s">
        <v>27</v>
      </c>
      <c r="E139" s="8" t="s">
        <v>596</v>
      </c>
      <c r="F139" s="8" t="s">
        <v>601</v>
      </c>
      <c r="G139" s="8" t="s">
        <v>28</v>
      </c>
      <c r="H139" s="8" t="s">
        <v>607</v>
      </c>
      <c r="I139" s="8" t="s">
        <v>17</v>
      </c>
      <c r="J139" s="9" t="s">
        <v>31</v>
      </c>
      <c r="K139" s="8" t="s">
        <v>25</v>
      </c>
      <c r="L139" s="9" t="s">
        <v>31</v>
      </c>
      <c r="M139" s="8" t="s">
        <v>61</v>
      </c>
      <c r="N139" s="8" t="s">
        <v>28</v>
      </c>
      <c r="O139" s="8" t="s">
        <v>25</v>
      </c>
    </row>
    <row r="140" spans="1:15" x14ac:dyDescent="0.15">
      <c r="A140" s="8" t="s">
        <v>12</v>
      </c>
      <c r="B140" s="9" t="s">
        <v>20</v>
      </c>
      <c r="C140" s="8" t="s">
        <v>239</v>
      </c>
      <c r="D140" s="8" t="s">
        <v>240</v>
      </c>
      <c r="E140" s="8" t="s">
        <v>596</v>
      </c>
      <c r="F140" s="8" t="s">
        <v>601</v>
      </c>
      <c r="G140" s="8" t="s">
        <v>58</v>
      </c>
      <c r="H140" s="8" t="s">
        <v>607</v>
      </c>
      <c r="I140" s="8" t="s">
        <v>24</v>
      </c>
      <c r="J140" s="9" t="s">
        <v>20</v>
      </c>
      <c r="K140" s="8" t="s">
        <v>25</v>
      </c>
      <c r="L140" s="9"/>
      <c r="M140" s="8" t="s">
        <v>13</v>
      </c>
      <c r="N140" s="8" t="s">
        <v>13</v>
      </c>
      <c r="O140" s="8" t="s">
        <v>13</v>
      </c>
    </row>
    <row r="141" spans="1:15" x14ac:dyDescent="0.15">
      <c r="A141" s="8" t="s">
        <v>12</v>
      </c>
      <c r="B141" s="9" t="s">
        <v>20</v>
      </c>
      <c r="C141" s="8" t="s">
        <v>241</v>
      </c>
      <c r="D141" s="8" t="s">
        <v>242</v>
      </c>
      <c r="E141" s="8" t="s">
        <v>596</v>
      </c>
      <c r="F141" s="8" t="s">
        <v>601</v>
      </c>
      <c r="G141" s="8" t="s">
        <v>23</v>
      </c>
      <c r="H141" s="8" t="s">
        <v>607</v>
      </c>
      <c r="I141" s="8" t="s">
        <v>17</v>
      </c>
      <c r="J141" s="9" t="s">
        <v>31</v>
      </c>
      <c r="K141" s="8" t="s">
        <v>25</v>
      </c>
      <c r="L141" s="9" t="s">
        <v>20</v>
      </c>
      <c r="M141" s="8" t="s">
        <v>104</v>
      </c>
      <c r="N141" s="8" t="s">
        <v>13</v>
      </c>
      <c r="O141" s="8" t="s">
        <v>25</v>
      </c>
    </row>
    <row r="142" spans="1:15" x14ac:dyDescent="0.15">
      <c r="A142" s="8" t="s">
        <v>12</v>
      </c>
      <c r="B142" s="9" t="s">
        <v>31</v>
      </c>
      <c r="C142" s="8" t="s">
        <v>243</v>
      </c>
      <c r="D142" s="8" t="s">
        <v>244</v>
      </c>
      <c r="E142" s="8" t="s">
        <v>596</v>
      </c>
      <c r="F142" s="8" t="s">
        <v>601</v>
      </c>
      <c r="G142" s="8" t="s">
        <v>23</v>
      </c>
      <c r="H142" s="8" t="s">
        <v>607</v>
      </c>
      <c r="I142" s="8" t="s">
        <v>17</v>
      </c>
      <c r="J142" s="9" t="s">
        <v>31</v>
      </c>
      <c r="K142" s="8" t="s">
        <v>18</v>
      </c>
      <c r="L142" s="9" t="s">
        <v>31</v>
      </c>
      <c r="M142" s="8" t="s">
        <v>200</v>
      </c>
      <c r="N142" s="8" t="s">
        <v>23</v>
      </c>
      <c r="O142" s="8" t="s">
        <v>25</v>
      </c>
    </row>
    <row r="143" spans="1:15" x14ac:dyDescent="0.15">
      <c r="A143" s="8" t="s">
        <v>12</v>
      </c>
      <c r="B143" s="9" t="s">
        <v>31</v>
      </c>
      <c r="C143" s="8" t="s">
        <v>124</v>
      </c>
      <c r="D143" s="8" t="s">
        <v>125</v>
      </c>
      <c r="E143" s="8" t="s">
        <v>596</v>
      </c>
      <c r="F143" s="8" t="s">
        <v>601</v>
      </c>
      <c r="G143" s="8" t="s">
        <v>23</v>
      </c>
      <c r="H143" s="8" t="s">
        <v>607</v>
      </c>
      <c r="I143" s="8" t="s">
        <v>17</v>
      </c>
      <c r="J143" s="9" t="s">
        <v>31</v>
      </c>
      <c r="K143" s="8" t="s">
        <v>18</v>
      </c>
      <c r="L143" s="9" t="s">
        <v>31</v>
      </c>
      <c r="M143" s="8" t="s">
        <v>200</v>
      </c>
      <c r="N143" s="8" t="s">
        <v>23</v>
      </c>
      <c r="O143" s="8" t="s">
        <v>25</v>
      </c>
    </row>
    <row r="144" spans="1:15" x14ac:dyDescent="0.15">
      <c r="A144" s="8" t="s">
        <v>12</v>
      </c>
      <c r="B144" s="9" t="s">
        <v>31</v>
      </c>
      <c r="C144" s="8" t="s">
        <v>245</v>
      </c>
      <c r="D144" s="8" t="s">
        <v>246</v>
      </c>
      <c r="E144" s="8" t="s">
        <v>596</v>
      </c>
      <c r="F144" s="8" t="s">
        <v>601</v>
      </c>
      <c r="G144" s="8" t="s">
        <v>23</v>
      </c>
      <c r="H144" s="8" t="s">
        <v>607</v>
      </c>
      <c r="I144" s="8" t="s">
        <v>17</v>
      </c>
      <c r="J144" s="9" t="s">
        <v>31</v>
      </c>
      <c r="K144" s="8" t="s">
        <v>18</v>
      </c>
      <c r="L144" s="9" t="s">
        <v>31</v>
      </c>
      <c r="M144" s="8" t="s">
        <v>200</v>
      </c>
      <c r="N144" s="8" t="s">
        <v>23</v>
      </c>
      <c r="O144" s="8" t="s">
        <v>25</v>
      </c>
    </row>
    <row r="145" spans="1:15" x14ac:dyDescent="0.15">
      <c r="A145" s="8" t="s">
        <v>12</v>
      </c>
      <c r="B145" s="9" t="s">
        <v>31</v>
      </c>
      <c r="C145" s="8" t="s">
        <v>247</v>
      </c>
      <c r="D145" s="8" t="s">
        <v>248</v>
      </c>
      <c r="E145" s="8" t="s">
        <v>596</v>
      </c>
      <c r="F145" s="8" t="s">
        <v>601</v>
      </c>
      <c r="G145" s="8" t="s">
        <v>23</v>
      </c>
      <c r="H145" s="8" t="s">
        <v>607</v>
      </c>
      <c r="I145" s="8" t="s">
        <v>24</v>
      </c>
      <c r="J145" s="9" t="s">
        <v>31</v>
      </c>
      <c r="K145" s="8" t="s">
        <v>25</v>
      </c>
      <c r="L145" s="9" t="s">
        <v>31</v>
      </c>
      <c r="M145" s="8" t="s">
        <v>200</v>
      </c>
      <c r="N145" s="8" t="s">
        <v>23</v>
      </c>
      <c r="O145" s="8" t="s">
        <v>25</v>
      </c>
    </row>
    <row r="146" spans="1:15" x14ac:dyDescent="0.15">
      <c r="A146" s="8" t="s">
        <v>12</v>
      </c>
      <c r="B146" s="9" t="s">
        <v>31</v>
      </c>
      <c r="C146" s="8" t="s">
        <v>225</v>
      </c>
      <c r="D146" s="8" t="s">
        <v>226</v>
      </c>
      <c r="E146" s="8" t="s">
        <v>596</v>
      </c>
      <c r="F146" s="8" t="s">
        <v>601</v>
      </c>
      <c r="G146" s="8" t="s">
        <v>23</v>
      </c>
      <c r="H146" s="8" t="s">
        <v>607</v>
      </c>
      <c r="I146" s="8" t="s">
        <v>24</v>
      </c>
      <c r="J146" s="9" t="s">
        <v>31</v>
      </c>
      <c r="K146" s="8" t="s">
        <v>18</v>
      </c>
      <c r="L146" s="9" t="s">
        <v>31</v>
      </c>
      <c r="M146" s="8" t="s">
        <v>200</v>
      </c>
      <c r="N146" s="8" t="s">
        <v>23</v>
      </c>
      <c r="O146" s="8" t="s">
        <v>25</v>
      </c>
    </row>
    <row r="147" spans="1:15" x14ac:dyDescent="0.15">
      <c r="A147" s="8" t="s">
        <v>12</v>
      </c>
      <c r="B147" s="9" t="s">
        <v>31</v>
      </c>
      <c r="C147" s="8" t="s">
        <v>249</v>
      </c>
      <c r="D147" s="8" t="s">
        <v>250</v>
      </c>
      <c r="E147" s="8" t="s">
        <v>596</v>
      </c>
      <c r="F147" s="8" t="s">
        <v>601</v>
      </c>
      <c r="G147" s="8" t="s">
        <v>58</v>
      </c>
      <c r="H147" s="8" t="s">
        <v>607</v>
      </c>
      <c r="I147" s="8" t="s">
        <v>17</v>
      </c>
      <c r="J147" s="9" t="s">
        <v>31</v>
      </c>
      <c r="K147" s="8" t="s">
        <v>25</v>
      </c>
      <c r="L147" s="9" t="s">
        <v>31</v>
      </c>
      <c r="M147" s="8" t="s">
        <v>72</v>
      </c>
      <c r="N147" s="8" t="s">
        <v>19</v>
      </c>
      <c r="O147" s="8" t="s">
        <v>25</v>
      </c>
    </row>
    <row r="148" spans="1:15" x14ac:dyDescent="0.15">
      <c r="A148" s="8" t="s">
        <v>12</v>
      </c>
      <c r="B148" s="9" t="s">
        <v>31</v>
      </c>
      <c r="C148" s="8" t="s">
        <v>251</v>
      </c>
      <c r="D148" s="8" t="s">
        <v>252</v>
      </c>
      <c r="E148" s="8" t="s">
        <v>596</v>
      </c>
      <c r="F148" s="8" t="s">
        <v>601</v>
      </c>
      <c r="G148" s="8" t="s">
        <v>58</v>
      </c>
      <c r="H148" s="8" t="s">
        <v>607</v>
      </c>
      <c r="I148" s="8" t="s">
        <v>24</v>
      </c>
      <c r="J148" s="9" t="s">
        <v>31</v>
      </c>
      <c r="K148" s="8" t="s">
        <v>25</v>
      </c>
      <c r="L148" s="9" t="s">
        <v>31</v>
      </c>
      <c r="M148" s="8" t="s">
        <v>72</v>
      </c>
      <c r="N148" s="8" t="s">
        <v>19</v>
      </c>
      <c r="O148" s="8" t="s">
        <v>25</v>
      </c>
    </row>
    <row r="149" spans="1:15" x14ac:dyDescent="0.15">
      <c r="A149" s="8" t="s">
        <v>12</v>
      </c>
      <c r="B149" s="9" t="s">
        <v>31</v>
      </c>
      <c r="C149" s="8" t="s">
        <v>219</v>
      </c>
      <c r="D149" s="8" t="s">
        <v>220</v>
      </c>
      <c r="E149" s="8" t="s">
        <v>596</v>
      </c>
      <c r="F149" s="8" t="s">
        <v>601</v>
      </c>
      <c r="G149" s="8" t="s">
        <v>23</v>
      </c>
      <c r="H149" s="8" t="s">
        <v>607</v>
      </c>
      <c r="I149" s="8" t="s">
        <v>17</v>
      </c>
      <c r="J149" s="9" t="s">
        <v>31</v>
      </c>
      <c r="K149" s="8" t="s">
        <v>25</v>
      </c>
      <c r="L149" s="9" t="s">
        <v>31</v>
      </c>
      <c r="M149" s="8" t="s">
        <v>200</v>
      </c>
      <c r="N149" s="8" t="s">
        <v>23</v>
      </c>
      <c r="O149" s="8" t="s">
        <v>25</v>
      </c>
    </row>
    <row r="150" spans="1:15" x14ac:dyDescent="0.15">
      <c r="A150" s="8" t="s">
        <v>12</v>
      </c>
      <c r="B150" s="9" t="s">
        <v>31</v>
      </c>
      <c r="C150" s="8" t="s">
        <v>253</v>
      </c>
      <c r="D150" s="8" t="s">
        <v>254</v>
      </c>
      <c r="E150" s="8" t="s">
        <v>596</v>
      </c>
      <c r="F150" s="8" t="s">
        <v>601</v>
      </c>
      <c r="G150" s="8" t="s">
        <v>23</v>
      </c>
      <c r="H150" s="8" t="s">
        <v>607</v>
      </c>
      <c r="I150" s="8" t="s">
        <v>17</v>
      </c>
      <c r="J150" s="9" t="s">
        <v>31</v>
      </c>
      <c r="K150" s="8" t="s">
        <v>25</v>
      </c>
      <c r="L150" s="9" t="s">
        <v>31</v>
      </c>
      <c r="M150" s="8" t="s">
        <v>200</v>
      </c>
      <c r="N150" s="8" t="s">
        <v>23</v>
      </c>
      <c r="O150" s="8" t="s">
        <v>25</v>
      </c>
    </row>
    <row r="151" spans="1:15" x14ac:dyDescent="0.15">
      <c r="A151" s="8" t="s">
        <v>12</v>
      </c>
      <c r="B151" s="9" t="s">
        <v>31</v>
      </c>
      <c r="C151" s="8" t="s">
        <v>255</v>
      </c>
      <c r="D151" s="8" t="s">
        <v>256</v>
      </c>
      <c r="E151" s="8" t="s">
        <v>596</v>
      </c>
      <c r="F151" s="8" t="s">
        <v>601</v>
      </c>
      <c r="G151" s="8" t="s">
        <v>122</v>
      </c>
      <c r="H151" s="8" t="s">
        <v>607</v>
      </c>
      <c r="I151" s="8" t="s">
        <v>17</v>
      </c>
      <c r="J151" s="9" t="s">
        <v>31</v>
      </c>
      <c r="K151" s="8" t="s">
        <v>25</v>
      </c>
      <c r="L151" s="9" t="s">
        <v>31</v>
      </c>
      <c r="M151" s="8" t="s">
        <v>123</v>
      </c>
      <c r="N151" s="8" t="s">
        <v>19</v>
      </c>
      <c r="O151" s="8" t="s">
        <v>25</v>
      </c>
    </row>
    <row r="152" spans="1:15" x14ac:dyDescent="0.15">
      <c r="A152" s="8" t="s">
        <v>12</v>
      </c>
      <c r="B152" s="9" t="s">
        <v>31</v>
      </c>
      <c r="C152" s="8" t="s">
        <v>257</v>
      </c>
      <c r="D152" s="8" t="s">
        <v>258</v>
      </c>
      <c r="E152" s="8" t="s">
        <v>596</v>
      </c>
      <c r="F152" s="8" t="s">
        <v>601</v>
      </c>
      <c r="G152" s="8" t="s">
        <v>122</v>
      </c>
      <c r="H152" s="8" t="s">
        <v>607</v>
      </c>
      <c r="I152" s="8" t="s">
        <v>24</v>
      </c>
      <c r="J152" s="9" t="s">
        <v>31</v>
      </c>
      <c r="K152" s="8" t="s">
        <v>25</v>
      </c>
      <c r="L152" s="9" t="s">
        <v>31</v>
      </c>
      <c r="M152" s="8" t="s">
        <v>123</v>
      </c>
      <c r="N152" s="8" t="s">
        <v>19</v>
      </c>
      <c r="O152" s="8" t="s">
        <v>25</v>
      </c>
    </row>
    <row r="153" spans="1:15" x14ac:dyDescent="0.15">
      <c r="A153" s="8" t="s">
        <v>12</v>
      </c>
      <c r="B153" s="9" t="s">
        <v>20</v>
      </c>
      <c r="C153" s="8" t="s">
        <v>259</v>
      </c>
      <c r="D153" s="8" t="s">
        <v>260</v>
      </c>
      <c r="E153" s="8" t="s">
        <v>596</v>
      </c>
      <c r="F153" s="8" t="s">
        <v>601</v>
      </c>
      <c r="G153" s="8" t="s">
        <v>23</v>
      </c>
      <c r="H153" s="8" t="s">
        <v>607</v>
      </c>
      <c r="I153" s="8" t="s">
        <v>17</v>
      </c>
      <c r="J153" s="9" t="s">
        <v>20</v>
      </c>
      <c r="K153" s="8" t="s">
        <v>25</v>
      </c>
      <c r="L153" s="9"/>
      <c r="M153" s="8" t="s">
        <v>13</v>
      </c>
      <c r="N153" s="8" t="s">
        <v>13</v>
      </c>
      <c r="O153" s="8" t="s">
        <v>13</v>
      </c>
    </row>
    <row r="154" spans="1:15" x14ac:dyDescent="0.15">
      <c r="A154" s="8" t="s">
        <v>12</v>
      </c>
      <c r="B154" s="9" t="s">
        <v>20</v>
      </c>
      <c r="C154" s="8" t="s">
        <v>261</v>
      </c>
      <c r="D154" s="8" t="s">
        <v>262</v>
      </c>
      <c r="E154" s="8" t="s">
        <v>596</v>
      </c>
      <c r="F154" s="8" t="s">
        <v>601</v>
      </c>
      <c r="G154" s="8" t="s">
        <v>23</v>
      </c>
      <c r="H154" s="8" t="s">
        <v>607</v>
      </c>
      <c r="I154" s="8" t="s">
        <v>24</v>
      </c>
      <c r="J154" s="9" t="s">
        <v>31</v>
      </c>
      <c r="K154" s="8" t="s">
        <v>25</v>
      </c>
      <c r="L154" s="9" t="s">
        <v>20</v>
      </c>
      <c r="M154" s="8" t="s">
        <v>104</v>
      </c>
      <c r="N154" s="8" t="s">
        <v>13</v>
      </c>
      <c r="O154" s="8" t="s">
        <v>25</v>
      </c>
    </row>
    <row r="155" spans="1:15" x14ac:dyDescent="0.15">
      <c r="A155" s="8" t="s">
        <v>12</v>
      </c>
      <c r="B155" s="9" t="s">
        <v>31</v>
      </c>
      <c r="C155" s="8" t="s">
        <v>263</v>
      </c>
      <c r="D155" s="8" t="s">
        <v>264</v>
      </c>
      <c r="E155" s="8" t="s">
        <v>596</v>
      </c>
      <c r="F155" s="8" t="s">
        <v>601</v>
      </c>
      <c r="G155" s="8" t="s">
        <v>58</v>
      </c>
      <c r="H155" s="8" t="s">
        <v>607</v>
      </c>
      <c r="I155" s="8" t="s">
        <v>17</v>
      </c>
      <c r="J155" s="9" t="s">
        <v>31</v>
      </c>
      <c r="K155" s="8" t="s">
        <v>25</v>
      </c>
      <c r="L155" s="9" t="s">
        <v>31</v>
      </c>
      <c r="M155" s="8" t="s">
        <v>72</v>
      </c>
      <c r="N155" s="8" t="s">
        <v>19</v>
      </c>
      <c r="O155" s="8" t="s">
        <v>25</v>
      </c>
    </row>
    <row r="156" spans="1:15" x14ac:dyDescent="0.15">
      <c r="A156" s="8" t="s">
        <v>12</v>
      </c>
      <c r="B156" s="9" t="s">
        <v>31</v>
      </c>
      <c r="C156" s="8" t="s">
        <v>219</v>
      </c>
      <c r="D156" s="8" t="s">
        <v>220</v>
      </c>
      <c r="E156" s="8" t="s">
        <v>596</v>
      </c>
      <c r="F156" s="8" t="s">
        <v>601</v>
      </c>
      <c r="G156" s="8" t="s">
        <v>23</v>
      </c>
      <c r="H156" s="8" t="s">
        <v>607</v>
      </c>
      <c r="I156" s="8" t="s">
        <v>17</v>
      </c>
      <c r="J156" s="9" t="s">
        <v>31</v>
      </c>
      <c r="K156" s="8" t="s">
        <v>25</v>
      </c>
      <c r="L156" s="9" t="s">
        <v>31</v>
      </c>
      <c r="M156" s="8" t="s">
        <v>200</v>
      </c>
      <c r="N156" s="8" t="s">
        <v>23</v>
      </c>
      <c r="O156" s="8" t="s">
        <v>25</v>
      </c>
    </row>
    <row r="157" spans="1:15" x14ac:dyDescent="0.15">
      <c r="A157" s="8" t="s">
        <v>12</v>
      </c>
      <c r="B157" s="9" t="s">
        <v>31</v>
      </c>
      <c r="C157" s="8" t="s">
        <v>263</v>
      </c>
      <c r="D157" s="8" t="s">
        <v>264</v>
      </c>
      <c r="E157" s="8" t="s">
        <v>596</v>
      </c>
      <c r="F157" s="8" t="s">
        <v>601</v>
      </c>
      <c r="G157" s="8" t="s">
        <v>58</v>
      </c>
      <c r="H157" s="8" t="s">
        <v>607</v>
      </c>
      <c r="I157" s="8" t="s">
        <v>17</v>
      </c>
      <c r="J157" s="9" t="s">
        <v>31</v>
      </c>
      <c r="K157" s="8" t="s">
        <v>25</v>
      </c>
      <c r="L157" s="9" t="s">
        <v>31</v>
      </c>
      <c r="M157" s="8" t="s">
        <v>72</v>
      </c>
      <c r="N157" s="8" t="s">
        <v>19</v>
      </c>
      <c r="O157" s="8" t="s">
        <v>25</v>
      </c>
    </row>
    <row r="158" spans="1:15" x14ac:dyDescent="0.15">
      <c r="A158" s="8" t="s">
        <v>12</v>
      </c>
      <c r="B158" s="9" t="s">
        <v>31</v>
      </c>
      <c r="C158" s="8" t="s">
        <v>221</v>
      </c>
      <c r="D158" s="8" t="s">
        <v>222</v>
      </c>
      <c r="E158" s="8" t="s">
        <v>596</v>
      </c>
      <c r="F158" s="8" t="s">
        <v>601</v>
      </c>
      <c r="G158" s="8" t="s">
        <v>58</v>
      </c>
      <c r="H158" s="8" t="s">
        <v>607</v>
      </c>
      <c r="I158" s="8" t="s">
        <v>24</v>
      </c>
      <c r="J158" s="9" t="s">
        <v>31</v>
      </c>
      <c r="K158" s="8" t="s">
        <v>25</v>
      </c>
      <c r="L158" s="9" t="s">
        <v>31</v>
      </c>
      <c r="M158" s="8" t="s">
        <v>72</v>
      </c>
      <c r="N158" s="8" t="s">
        <v>19</v>
      </c>
      <c r="O158" s="8" t="s">
        <v>25</v>
      </c>
    </row>
    <row r="159" spans="1:15" x14ac:dyDescent="0.15">
      <c r="A159" s="8" t="s">
        <v>12</v>
      </c>
      <c r="B159" s="9" t="s">
        <v>31</v>
      </c>
      <c r="C159" s="8" t="s">
        <v>112</v>
      </c>
      <c r="D159" s="8" t="s">
        <v>113</v>
      </c>
      <c r="E159" s="8" t="s">
        <v>596</v>
      </c>
      <c r="F159" s="8" t="s">
        <v>601</v>
      </c>
      <c r="G159" s="8" t="s">
        <v>34</v>
      </c>
      <c r="H159" s="8" t="s">
        <v>607</v>
      </c>
      <c r="I159" s="8" t="s">
        <v>17</v>
      </c>
      <c r="J159" s="9" t="s">
        <v>31</v>
      </c>
      <c r="K159" s="8" t="s">
        <v>25</v>
      </c>
      <c r="L159" s="9" t="s">
        <v>31</v>
      </c>
      <c r="M159" s="8" t="s">
        <v>36</v>
      </c>
      <c r="N159" s="8" t="s">
        <v>34</v>
      </c>
      <c r="O159" s="8" t="s">
        <v>25</v>
      </c>
    </row>
    <row r="160" spans="1:15" x14ac:dyDescent="0.15">
      <c r="A160" s="8" t="s">
        <v>12</v>
      </c>
      <c r="B160" s="9" t="s">
        <v>31</v>
      </c>
      <c r="C160" s="8" t="s">
        <v>217</v>
      </c>
      <c r="D160" s="8" t="s">
        <v>218</v>
      </c>
      <c r="E160" s="8" t="s">
        <v>596</v>
      </c>
      <c r="F160" s="8" t="s">
        <v>601</v>
      </c>
      <c r="G160" s="8" t="s">
        <v>34</v>
      </c>
      <c r="H160" s="8" t="s">
        <v>607</v>
      </c>
      <c r="I160" s="8" t="s">
        <v>17</v>
      </c>
      <c r="J160" s="9" t="s">
        <v>31</v>
      </c>
      <c r="K160" s="8" t="s">
        <v>25</v>
      </c>
      <c r="L160" s="9" t="s">
        <v>31</v>
      </c>
      <c r="M160" s="8" t="s">
        <v>42</v>
      </c>
      <c r="N160" s="8" t="s">
        <v>34</v>
      </c>
      <c r="O160" s="8" t="s">
        <v>25</v>
      </c>
    </row>
    <row r="161" spans="1:15" x14ac:dyDescent="0.15">
      <c r="A161" s="8" t="s">
        <v>12</v>
      </c>
      <c r="B161" s="9" t="s">
        <v>31</v>
      </c>
      <c r="C161" s="8" t="s">
        <v>133</v>
      </c>
      <c r="D161" s="8" t="s">
        <v>134</v>
      </c>
      <c r="E161" s="8" t="s">
        <v>596</v>
      </c>
      <c r="F161" s="8" t="s">
        <v>601</v>
      </c>
      <c r="G161" s="8" t="s">
        <v>34</v>
      </c>
      <c r="H161" s="8" t="s">
        <v>607</v>
      </c>
      <c r="I161" s="8" t="s">
        <v>17</v>
      </c>
      <c r="J161" s="9" t="s">
        <v>31</v>
      </c>
      <c r="K161" s="8" t="s">
        <v>25</v>
      </c>
      <c r="L161" s="9" t="s">
        <v>31</v>
      </c>
      <c r="M161" s="8" t="s">
        <v>42</v>
      </c>
      <c r="N161" s="8" t="s">
        <v>34</v>
      </c>
      <c r="O161" s="8" t="s">
        <v>25</v>
      </c>
    </row>
    <row r="162" spans="1:15" x14ac:dyDescent="0.15">
      <c r="A162" s="8" t="s">
        <v>12</v>
      </c>
      <c r="B162" s="9" t="s">
        <v>31</v>
      </c>
      <c r="C162" s="8" t="s">
        <v>124</v>
      </c>
      <c r="D162" s="8" t="s">
        <v>125</v>
      </c>
      <c r="E162" s="8" t="s">
        <v>596</v>
      </c>
      <c r="F162" s="8" t="s">
        <v>601</v>
      </c>
      <c r="G162" s="8" t="s">
        <v>23</v>
      </c>
      <c r="H162" s="8" t="s">
        <v>607</v>
      </c>
      <c r="I162" s="8" t="s">
        <v>17</v>
      </c>
      <c r="J162" s="9" t="s">
        <v>31</v>
      </c>
      <c r="K162" s="8" t="s">
        <v>25</v>
      </c>
      <c r="L162" s="9" t="s">
        <v>31</v>
      </c>
      <c r="M162" s="8" t="s">
        <v>104</v>
      </c>
      <c r="N162" s="8" t="s">
        <v>13</v>
      </c>
      <c r="O162" s="8" t="s">
        <v>25</v>
      </c>
    </row>
    <row r="163" spans="1:15" x14ac:dyDescent="0.15">
      <c r="A163" s="8" t="s">
        <v>12</v>
      </c>
      <c r="B163" s="9" t="s">
        <v>31</v>
      </c>
      <c r="C163" s="8" t="s">
        <v>52</v>
      </c>
      <c r="D163" s="8" t="s">
        <v>53</v>
      </c>
      <c r="E163" s="8" t="s">
        <v>596</v>
      </c>
      <c r="F163" s="8" t="s">
        <v>601</v>
      </c>
      <c r="G163" s="8" t="s">
        <v>23</v>
      </c>
      <c r="H163" s="8" t="s">
        <v>607</v>
      </c>
      <c r="I163" s="8" t="s">
        <v>17</v>
      </c>
      <c r="J163" s="9" t="s">
        <v>31</v>
      </c>
      <c r="K163" s="8" t="s">
        <v>25</v>
      </c>
      <c r="L163" s="9" t="s">
        <v>31</v>
      </c>
      <c r="M163" s="8" t="s">
        <v>104</v>
      </c>
      <c r="N163" s="8" t="s">
        <v>13</v>
      </c>
      <c r="O163" s="8" t="s">
        <v>25</v>
      </c>
    </row>
    <row r="164" spans="1:15" x14ac:dyDescent="0.15">
      <c r="A164" s="8" t="s">
        <v>12</v>
      </c>
      <c r="B164" s="9" t="s">
        <v>20</v>
      </c>
      <c r="C164" s="8" t="s">
        <v>243</v>
      </c>
      <c r="D164" s="8" t="s">
        <v>244</v>
      </c>
      <c r="E164" s="8" t="s">
        <v>596</v>
      </c>
      <c r="F164" s="8" t="s">
        <v>601</v>
      </c>
      <c r="G164" s="8" t="s">
        <v>23</v>
      </c>
      <c r="H164" s="8" t="s">
        <v>607</v>
      </c>
      <c r="I164" s="8" t="s">
        <v>17</v>
      </c>
      <c r="J164" s="9" t="s">
        <v>20</v>
      </c>
      <c r="K164" s="8" t="s">
        <v>25</v>
      </c>
      <c r="L164" s="9"/>
      <c r="M164" s="8" t="s">
        <v>13</v>
      </c>
      <c r="N164" s="8" t="s">
        <v>13</v>
      </c>
      <c r="O164" s="8" t="s">
        <v>13</v>
      </c>
    </row>
    <row r="165" spans="1:15" x14ac:dyDescent="0.15">
      <c r="A165" s="8" t="s">
        <v>12</v>
      </c>
      <c r="B165" s="9" t="s">
        <v>20</v>
      </c>
      <c r="C165" s="8" t="s">
        <v>233</v>
      </c>
      <c r="D165" s="8" t="s">
        <v>234</v>
      </c>
      <c r="E165" s="8" t="s">
        <v>596</v>
      </c>
      <c r="F165" s="8" t="s">
        <v>601</v>
      </c>
      <c r="G165" s="8" t="s">
        <v>58</v>
      </c>
      <c r="H165" s="8" t="s">
        <v>607</v>
      </c>
      <c r="I165" s="8" t="s">
        <v>17</v>
      </c>
      <c r="J165" s="9" t="s">
        <v>31</v>
      </c>
      <c r="K165" s="8" t="s">
        <v>25</v>
      </c>
      <c r="L165" s="9" t="s">
        <v>20</v>
      </c>
      <c r="M165" s="8" t="s">
        <v>72</v>
      </c>
      <c r="N165" s="8" t="s">
        <v>19</v>
      </c>
      <c r="O165" s="8" t="s">
        <v>25</v>
      </c>
    </row>
    <row r="166" spans="1:15" x14ac:dyDescent="0.15">
      <c r="A166" s="8" t="s">
        <v>12</v>
      </c>
      <c r="B166" s="9" t="s">
        <v>31</v>
      </c>
      <c r="C166" s="8" t="s">
        <v>223</v>
      </c>
      <c r="D166" s="8" t="s">
        <v>224</v>
      </c>
      <c r="E166" s="8" t="s">
        <v>596</v>
      </c>
      <c r="F166" s="8" t="s">
        <v>601</v>
      </c>
      <c r="G166" s="8" t="s">
        <v>58</v>
      </c>
      <c r="H166" s="8" t="s">
        <v>607</v>
      </c>
      <c r="I166" s="8" t="s">
        <v>24</v>
      </c>
      <c r="J166" s="9" t="s">
        <v>31</v>
      </c>
      <c r="K166" s="8" t="s">
        <v>25</v>
      </c>
      <c r="L166" s="9" t="s">
        <v>31</v>
      </c>
      <c r="M166" s="8" t="s">
        <v>72</v>
      </c>
      <c r="N166" s="8" t="s">
        <v>19</v>
      </c>
      <c r="O166" s="8" t="s">
        <v>25</v>
      </c>
    </row>
    <row r="167" spans="1:15" x14ac:dyDescent="0.15">
      <c r="A167" s="8" t="s">
        <v>12</v>
      </c>
      <c r="B167" s="9" t="s">
        <v>20</v>
      </c>
      <c r="C167" s="8" t="s">
        <v>265</v>
      </c>
      <c r="D167" s="8" t="s">
        <v>266</v>
      </c>
      <c r="E167" s="8" t="s">
        <v>596</v>
      </c>
      <c r="F167" s="8" t="s">
        <v>601</v>
      </c>
      <c r="G167" s="8" t="s">
        <v>207</v>
      </c>
      <c r="H167" s="8" t="s">
        <v>607</v>
      </c>
      <c r="I167" s="8" t="s">
        <v>24</v>
      </c>
      <c r="J167" s="9" t="s">
        <v>20</v>
      </c>
      <c r="K167" s="8" t="s">
        <v>25</v>
      </c>
      <c r="L167" s="9"/>
      <c r="M167" s="8" t="s">
        <v>13</v>
      </c>
      <c r="N167" s="8" t="s">
        <v>13</v>
      </c>
      <c r="O167" s="8" t="s">
        <v>13</v>
      </c>
    </row>
    <row r="168" spans="1:15" x14ac:dyDescent="0.15">
      <c r="A168" s="8" t="s">
        <v>12</v>
      </c>
      <c r="B168" s="9" t="s">
        <v>20</v>
      </c>
      <c r="C168" s="8" t="s">
        <v>267</v>
      </c>
      <c r="D168" s="8" t="s">
        <v>268</v>
      </c>
      <c r="E168" s="8" t="s">
        <v>596</v>
      </c>
      <c r="F168" s="8" t="s">
        <v>601</v>
      </c>
      <c r="G168" s="8" t="s">
        <v>34</v>
      </c>
      <c r="H168" s="8" t="s">
        <v>607</v>
      </c>
      <c r="I168" s="8" t="s">
        <v>17</v>
      </c>
      <c r="J168" s="9" t="s">
        <v>31</v>
      </c>
      <c r="K168" s="8" t="s">
        <v>25</v>
      </c>
      <c r="L168" s="9" t="s">
        <v>20</v>
      </c>
      <c r="M168" s="8" t="s">
        <v>36</v>
      </c>
      <c r="N168" s="8" t="s">
        <v>34</v>
      </c>
      <c r="O168" s="8" t="s">
        <v>25</v>
      </c>
    </row>
    <row r="169" spans="1:15" x14ac:dyDescent="0.15">
      <c r="A169" s="8" t="s">
        <v>12</v>
      </c>
      <c r="B169" s="9" t="s">
        <v>20</v>
      </c>
      <c r="C169" s="8" t="s">
        <v>37</v>
      </c>
      <c r="D169" s="8" t="s">
        <v>38</v>
      </c>
      <c r="E169" s="8" t="s">
        <v>596</v>
      </c>
      <c r="F169" s="8" t="s">
        <v>601</v>
      </c>
      <c r="G169" s="8" t="s">
        <v>16</v>
      </c>
      <c r="H169" s="8" t="s">
        <v>607</v>
      </c>
      <c r="I169" s="8" t="s">
        <v>24</v>
      </c>
      <c r="J169" s="9" t="s">
        <v>31</v>
      </c>
      <c r="K169" s="8" t="s">
        <v>25</v>
      </c>
      <c r="L169" s="9" t="s">
        <v>20</v>
      </c>
      <c r="M169" s="8" t="s">
        <v>39</v>
      </c>
      <c r="N169" s="8" t="s">
        <v>16</v>
      </c>
      <c r="O169" s="8" t="s">
        <v>25</v>
      </c>
    </row>
    <row r="170" spans="1:15" x14ac:dyDescent="0.15">
      <c r="A170" s="8" t="s">
        <v>12</v>
      </c>
      <c r="B170" s="9" t="s">
        <v>20</v>
      </c>
      <c r="C170" s="8" t="s">
        <v>269</v>
      </c>
      <c r="D170" s="8" t="s">
        <v>270</v>
      </c>
      <c r="E170" s="8" t="s">
        <v>596</v>
      </c>
      <c r="F170" s="8" t="s">
        <v>601</v>
      </c>
      <c r="G170" s="8" t="s">
        <v>28</v>
      </c>
      <c r="H170" s="8" t="s">
        <v>607</v>
      </c>
      <c r="I170" s="8" t="s">
        <v>51</v>
      </c>
      <c r="J170" s="9" t="s">
        <v>20</v>
      </c>
      <c r="K170" s="8" t="s">
        <v>25</v>
      </c>
      <c r="L170" s="9"/>
      <c r="M170" s="8" t="s">
        <v>13</v>
      </c>
      <c r="N170" s="8" t="s">
        <v>13</v>
      </c>
      <c r="O170" s="8" t="s">
        <v>13</v>
      </c>
    </row>
    <row r="171" spans="1:15" x14ac:dyDescent="0.15">
      <c r="A171" s="8" t="s">
        <v>12</v>
      </c>
      <c r="B171" s="9" t="s">
        <v>20</v>
      </c>
      <c r="C171" s="8" t="s">
        <v>271</v>
      </c>
      <c r="D171" s="8" t="s">
        <v>272</v>
      </c>
      <c r="E171" s="8" t="s">
        <v>596</v>
      </c>
      <c r="F171" s="8" t="s">
        <v>601</v>
      </c>
      <c r="G171" s="8" t="s">
        <v>28</v>
      </c>
      <c r="H171" s="8" t="s">
        <v>607</v>
      </c>
      <c r="I171" s="8" t="s">
        <v>51</v>
      </c>
      <c r="J171" s="9" t="s">
        <v>20</v>
      </c>
      <c r="K171" s="8" t="s">
        <v>25</v>
      </c>
      <c r="L171" s="9"/>
      <c r="M171" s="8" t="s">
        <v>13</v>
      </c>
      <c r="N171" s="8" t="s">
        <v>13</v>
      </c>
      <c r="O171" s="8" t="s">
        <v>13</v>
      </c>
    </row>
    <row r="172" spans="1:15" x14ac:dyDescent="0.15">
      <c r="A172" s="8" t="s">
        <v>12</v>
      </c>
      <c r="B172" s="9" t="s">
        <v>20</v>
      </c>
      <c r="C172" s="8" t="s">
        <v>273</v>
      </c>
      <c r="D172" s="8" t="s">
        <v>274</v>
      </c>
      <c r="E172" s="8" t="s">
        <v>596</v>
      </c>
      <c r="F172" s="8" t="s">
        <v>601</v>
      </c>
      <c r="G172" s="8" t="s">
        <v>28</v>
      </c>
      <c r="H172" s="8" t="s">
        <v>607</v>
      </c>
      <c r="I172" s="8" t="s">
        <v>24</v>
      </c>
      <c r="J172" s="9" t="s">
        <v>20</v>
      </c>
      <c r="K172" s="8" t="s">
        <v>25</v>
      </c>
      <c r="L172" s="9"/>
      <c r="M172" s="8" t="s">
        <v>13</v>
      </c>
      <c r="N172" s="8" t="s">
        <v>13</v>
      </c>
      <c r="O172" s="8" t="s">
        <v>13</v>
      </c>
    </row>
    <row r="173" spans="1:15" x14ac:dyDescent="0.15">
      <c r="A173" s="8" t="s">
        <v>12</v>
      </c>
      <c r="B173" s="9" t="s">
        <v>31</v>
      </c>
      <c r="C173" s="8" t="s">
        <v>32</v>
      </c>
      <c r="D173" s="8" t="s">
        <v>33</v>
      </c>
      <c r="E173" s="8" t="s">
        <v>596</v>
      </c>
      <c r="F173" s="8" t="s">
        <v>601</v>
      </c>
      <c r="G173" s="8" t="s">
        <v>34</v>
      </c>
      <c r="H173" s="8" t="s">
        <v>607</v>
      </c>
      <c r="I173" s="8" t="s">
        <v>24</v>
      </c>
      <c r="J173" s="9" t="s">
        <v>31</v>
      </c>
      <c r="K173" s="8" t="s">
        <v>25</v>
      </c>
      <c r="L173" s="9" t="s">
        <v>31</v>
      </c>
      <c r="M173" s="8" t="s">
        <v>42</v>
      </c>
      <c r="N173" s="8" t="s">
        <v>34</v>
      </c>
      <c r="O173" s="8" t="s">
        <v>25</v>
      </c>
    </row>
    <row r="174" spans="1:15" x14ac:dyDescent="0.15">
      <c r="A174" s="8" t="s">
        <v>12</v>
      </c>
      <c r="B174" s="9" t="s">
        <v>31</v>
      </c>
      <c r="C174" s="8" t="s">
        <v>275</v>
      </c>
      <c r="D174" s="8" t="s">
        <v>276</v>
      </c>
      <c r="E174" s="8" t="s">
        <v>596</v>
      </c>
      <c r="F174" s="8" t="s">
        <v>601</v>
      </c>
      <c r="G174" s="8" t="s">
        <v>34</v>
      </c>
      <c r="H174" s="8" t="s">
        <v>607</v>
      </c>
      <c r="I174" s="8" t="s">
        <v>24</v>
      </c>
      <c r="J174" s="9" t="s">
        <v>31</v>
      </c>
      <c r="K174" s="8" t="s">
        <v>25</v>
      </c>
      <c r="L174" s="9" t="s">
        <v>31</v>
      </c>
      <c r="M174" s="8" t="s">
        <v>42</v>
      </c>
      <c r="N174" s="8" t="s">
        <v>34</v>
      </c>
      <c r="O174" s="8" t="s">
        <v>25</v>
      </c>
    </row>
    <row r="175" spans="1:15" x14ac:dyDescent="0.15">
      <c r="A175" s="8" t="s">
        <v>12</v>
      </c>
      <c r="B175" s="9" t="s">
        <v>20</v>
      </c>
      <c r="C175" s="8" t="s">
        <v>275</v>
      </c>
      <c r="D175" s="8" t="s">
        <v>276</v>
      </c>
      <c r="E175" s="8" t="s">
        <v>596</v>
      </c>
      <c r="F175" s="8" t="s">
        <v>601</v>
      </c>
      <c r="G175" s="8" t="s">
        <v>34</v>
      </c>
      <c r="H175" s="8" t="s">
        <v>607</v>
      </c>
      <c r="I175" s="8" t="s">
        <v>24</v>
      </c>
      <c r="J175" s="9" t="s">
        <v>31</v>
      </c>
      <c r="K175" s="8" t="s">
        <v>25</v>
      </c>
      <c r="L175" s="9" t="s">
        <v>20</v>
      </c>
      <c r="M175" s="8" t="s">
        <v>42</v>
      </c>
      <c r="N175" s="8" t="s">
        <v>34</v>
      </c>
      <c r="O175" s="8" t="s">
        <v>25</v>
      </c>
    </row>
    <row r="176" spans="1:15" x14ac:dyDescent="0.15">
      <c r="A176" s="8" t="s">
        <v>12</v>
      </c>
      <c r="B176" s="9" t="s">
        <v>31</v>
      </c>
      <c r="C176" s="8" t="s">
        <v>194</v>
      </c>
      <c r="D176" s="8" t="s">
        <v>195</v>
      </c>
      <c r="E176" s="8" t="s">
        <v>596</v>
      </c>
      <c r="F176" s="8" t="s">
        <v>601</v>
      </c>
      <c r="G176" s="8" t="s">
        <v>23</v>
      </c>
      <c r="H176" s="8" t="s">
        <v>607</v>
      </c>
      <c r="I176" s="8" t="s">
        <v>139</v>
      </c>
      <c r="J176" s="9" t="s">
        <v>31</v>
      </c>
      <c r="K176" s="8" t="s">
        <v>25</v>
      </c>
      <c r="L176" s="9" t="s">
        <v>31</v>
      </c>
      <c r="M176" s="8" t="s">
        <v>200</v>
      </c>
      <c r="N176" s="8" t="s">
        <v>23</v>
      </c>
      <c r="O176" s="8" t="s">
        <v>25</v>
      </c>
    </row>
    <row r="177" spans="1:15" x14ac:dyDescent="0.15">
      <c r="A177" s="8" t="s">
        <v>12</v>
      </c>
      <c r="B177" s="9" t="s">
        <v>31</v>
      </c>
      <c r="C177" s="8" t="s">
        <v>277</v>
      </c>
      <c r="D177" s="8" t="s">
        <v>278</v>
      </c>
      <c r="E177" s="8" t="s">
        <v>596</v>
      </c>
      <c r="F177" s="8" t="s">
        <v>601</v>
      </c>
      <c r="G177" s="8" t="s">
        <v>23</v>
      </c>
      <c r="H177" s="8" t="s">
        <v>607</v>
      </c>
      <c r="I177" s="8" t="s">
        <v>139</v>
      </c>
      <c r="J177" s="9" t="s">
        <v>31</v>
      </c>
      <c r="K177" s="8" t="s">
        <v>25</v>
      </c>
      <c r="L177" s="9" t="s">
        <v>31</v>
      </c>
      <c r="M177" s="8" t="s">
        <v>200</v>
      </c>
      <c r="N177" s="8" t="s">
        <v>23</v>
      </c>
      <c r="O177" s="8" t="s">
        <v>25</v>
      </c>
    </row>
    <row r="178" spans="1:15" x14ac:dyDescent="0.15">
      <c r="A178" s="8" t="s">
        <v>12</v>
      </c>
      <c r="B178" s="9" t="s">
        <v>20</v>
      </c>
      <c r="C178" s="8" t="s">
        <v>279</v>
      </c>
      <c r="D178" s="8" t="s">
        <v>280</v>
      </c>
      <c r="E178" s="8" t="s">
        <v>596</v>
      </c>
      <c r="F178" s="8" t="s">
        <v>601</v>
      </c>
      <c r="G178" s="8" t="s">
        <v>23</v>
      </c>
      <c r="H178" s="8" t="s">
        <v>607</v>
      </c>
      <c r="I178" s="8" t="s">
        <v>150</v>
      </c>
      <c r="J178" s="9" t="s">
        <v>20</v>
      </c>
      <c r="K178" s="8" t="s">
        <v>18</v>
      </c>
      <c r="L178" s="9"/>
      <c r="M178" s="8" t="s">
        <v>13</v>
      </c>
      <c r="N178" s="8" t="s">
        <v>13</v>
      </c>
      <c r="O178" s="8" t="s">
        <v>13</v>
      </c>
    </row>
    <row r="179" spans="1:15" x14ac:dyDescent="0.15">
      <c r="A179" s="8" t="s">
        <v>12</v>
      </c>
      <c r="B179" s="9" t="s">
        <v>31</v>
      </c>
      <c r="C179" s="8" t="s">
        <v>281</v>
      </c>
      <c r="D179" s="8" t="s">
        <v>282</v>
      </c>
      <c r="E179" s="8" t="s">
        <v>596</v>
      </c>
      <c r="F179" s="8" t="s">
        <v>601</v>
      </c>
      <c r="G179" s="8" t="s">
        <v>58</v>
      </c>
      <c r="H179" s="8" t="s">
        <v>607</v>
      </c>
      <c r="I179" s="8" t="s">
        <v>150</v>
      </c>
      <c r="J179" s="9" t="s">
        <v>31</v>
      </c>
      <c r="K179" s="8" t="s">
        <v>25</v>
      </c>
      <c r="L179" s="9" t="s">
        <v>31</v>
      </c>
      <c r="M179" s="8" t="s">
        <v>72</v>
      </c>
      <c r="N179" s="8" t="s">
        <v>19</v>
      </c>
      <c r="O179" s="8" t="s">
        <v>25</v>
      </c>
    </row>
    <row r="180" spans="1:15" x14ac:dyDescent="0.15">
      <c r="A180" s="8" t="s">
        <v>12</v>
      </c>
      <c r="B180" s="9" t="s">
        <v>31</v>
      </c>
      <c r="C180" s="8" t="s">
        <v>283</v>
      </c>
      <c r="D180" s="8" t="s">
        <v>284</v>
      </c>
      <c r="E180" s="8" t="s">
        <v>596</v>
      </c>
      <c r="F180" s="8" t="s">
        <v>601</v>
      </c>
      <c r="G180" s="8" t="s">
        <v>77</v>
      </c>
      <c r="H180" s="8" t="s">
        <v>607</v>
      </c>
      <c r="I180" s="8" t="s">
        <v>163</v>
      </c>
      <c r="J180" s="9" t="s">
        <v>31</v>
      </c>
      <c r="K180" s="8" t="s">
        <v>25</v>
      </c>
      <c r="L180" s="9" t="s">
        <v>31</v>
      </c>
      <c r="M180" s="8" t="s">
        <v>285</v>
      </c>
      <c r="N180" s="8" t="s">
        <v>77</v>
      </c>
      <c r="O180" s="8" t="s">
        <v>25</v>
      </c>
    </row>
    <row r="181" spans="1:15" x14ac:dyDescent="0.15">
      <c r="A181" s="8" t="s">
        <v>12</v>
      </c>
      <c r="B181" s="9" t="s">
        <v>31</v>
      </c>
      <c r="C181" s="8" t="s">
        <v>286</v>
      </c>
      <c r="D181" s="8" t="s">
        <v>287</v>
      </c>
      <c r="E181" s="8" t="s">
        <v>596</v>
      </c>
      <c r="F181" s="8" t="s">
        <v>601</v>
      </c>
      <c r="G181" s="8" t="s">
        <v>77</v>
      </c>
      <c r="H181" s="8" t="s">
        <v>607</v>
      </c>
      <c r="I181" s="8" t="s">
        <v>163</v>
      </c>
      <c r="J181" s="9" t="s">
        <v>31</v>
      </c>
      <c r="K181" s="8" t="s">
        <v>25</v>
      </c>
      <c r="L181" s="9" t="s">
        <v>31</v>
      </c>
      <c r="M181" s="8" t="s">
        <v>285</v>
      </c>
      <c r="N181" s="8" t="s">
        <v>77</v>
      </c>
      <c r="O181" s="8" t="s">
        <v>25</v>
      </c>
    </row>
    <row r="182" spans="1:15" x14ac:dyDescent="0.15">
      <c r="A182" s="8" t="s">
        <v>12</v>
      </c>
      <c r="B182" s="9" t="s">
        <v>20</v>
      </c>
      <c r="C182" s="8" t="s">
        <v>288</v>
      </c>
      <c r="D182" s="8" t="s">
        <v>289</v>
      </c>
      <c r="E182" s="8" t="s">
        <v>596</v>
      </c>
      <c r="F182" s="8" t="s">
        <v>601</v>
      </c>
      <c r="G182" s="8" t="s">
        <v>58</v>
      </c>
      <c r="H182" s="8" t="s">
        <v>607</v>
      </c>
      <c r="I182" s="8" t="s">
        <v>150</v>
      </c>
      <c r="J182" s="9" t="s">
        <v>20</v>
      </c>
      <c r="K182" s="8" t="s">
        <v>25</v>
      </c>
      <c r="L182" s="9"/>
      <c r="M182" s="8" t="s">
        <v>13</v>
      </c>
      <c r="N182" s="8" t="s">
        <v>13</v>
      </c>
      <c r="O182" s="8" t="s">
        <v>13</v>
      </c>
    </row>
    <row r="183" spans="1:15" x14ac:dyDescent="0.15">
      <c r="A183" s="8" t="s">
        <v>12</v>
      </c>
      <c r="B183" s="9" t="s">
        <v>20</v>
      </c>
      <c r="C183" s="8" t="s">
        <v>290</v>
      </c>
      <c r="D183" s="8" t="s">
        <v>291</v>
      </c>
      <c r="E183" s="8" t="s">
        <v>596</v>
      </c>
      <c r="F183" s="8" t="s">
        <v>601</v>
      </c>
      <c r="G183" s="8" t="s">
        <v>292</v>
      </c>
      <c r="H183" s="8" t="s">
        <v>607</v>
      </c>
      <c r="I183" s="8" t="s">
        <v>139</v>
      </c>
      <c r="J183" s="9" t="s">
        <v>20</v>
      </c>
      <c r="K183" s="8" t="s">
        <v>25</v>
      </c>
      <c r="L183" s="9"/>
      <c r="M183" s="8" t="s">
        <v>13</v>
      </c>
      <c r="N183" s="8" t="s">
        <v>13</v>
      </c>
      <c r="O183" s="8" t="s">
        <v>13</v>
      </c>
    </row>
    <row r="184" spans="1:15" x14ac:dyDescent="0.15">
      <c r="A184" s="8" t="s">
        <v>12</v>
      </c>
      <c r="B184" s="9" t="s">
        <v>31</v>
      </c>
      <c r="C184" s="8" t="s">
        <v>293</v>
      </c>
      <c r="D184" s="8" t="s">
        <v>294</v>
      </c>
      <c r="E184" s="8" t="s">
        <v>596</v>
      </c>
      <c r="F184" s="8" t="s">
        <v>601</v>
      </c>
      <c r="G184" s="8" t="s">
        <v>34</v>
      </c>
      <c r="H184" s="8" t="s">
        <v>607</v>
      </c>
      <c r="I184" s="8" t="s">
        <v>150</v>
      </c>
      <c r="J184" s="9" t="s">
        <v>31</v>
      </c>
      <c r="K184" s="8" t="s">
        <v>25</v>
      </c>
      <c r="L184" s="9" t="s">
        <v>31</v>
      </c>
      <c r="M184" s="8" t="s">
        <v>36</v>
      </c>
      <c r="N184" s="8" t="s">
        <v>34</v>
      </c>
      <c r="O184" s="8" t="s">
        <v>25</v>
      </c>
    </row>
    <row r="185" spans="1:15" x14ac:dyDescent="0.15">
      <c r="A185" s="8" t="s">
        <v>12</v>
      </c>
      <c r="B185" s="9" t="s">
        <v>31</v>
      </c>
      <c r="C185" s="8" t="s">
        <v>295</v>
      </c>
      <c r="D185" s="8" t="s">
        <v>296</v>
      </c>
      <c r="E185" s="8" t="s">
        <v>596</v>
      </c>
      <c r="F185" s="8" t="s">
        <v>601</v>
      </c>
      <c r="G185" s="8" t="s">
        <v>58</v>
      </c>
      <c r="H185" s="8" t="s">
        <v>607</v>
      </c>
      <c r="I185" s="8" t="s">
        <v>139</v>
      </c>
      <c r="J185" s="9" t="s">
        <v>31</v>
      </c>
      <c r="K185" s="8" t="s">
        <v>25</v>
      </c>
      <c r="L185" s="9" t="s">
        <v>31</v>
      </c>
      <c r="M185" s="8" t="s">
        <v>72</v>
      </c>
      <c r="N185" s="8" t="s">
        <v>19</v>
      </c>
      <c r="O185" s="8" t="s">
        <v>25</v>
      </c>
    </row>
    <row r="186" spans="1:15" x14ac:dyDescent="0.15">
      <c r="A186" s="8" t="s">
        <v>12</v>
      </c>
      <c r="B186" s="9" t="s">
        <v>31</v>
      </c>
      <c r="C186" s="8" t="s">
        <v>288</v>
      </c>
      <c r="D186" s="8" t="s">
        <v>289</v>
      </c>
      <c r="E186" s="8" t="s">
        <v>596</v>
      </c>
      <c r="F186" s="8" t="s">
        <v>601</v>
      </c>
      <c r="G186" s="8" t="s">
        <v>58</v>
      </c>
      <c r="H186" s="8" t="s">
        <v>607</v>
      </c>
      <c r="I186" s="8" t="s">
        <v>150</v>
      </c>
      <c r="J186" s="9" t="s">
        <v>31</v>
      </c>
      <c r="K186" s="8" t="s">
        <v>25</v>
      </c>
      <c r="L186" s="9" t="s">
        <v>31</v>
      </c>
      <c r="M186" s="8" t="s">
        <v>72</v>
      </c>
      <c r="N186" s="8" t="s">
        <v>19</v>
      </c>
      <c r="O186" s="8" t="s">
        <v>25</v>
      </c>
    </row>
    <row r="187" spans="1:15" x14ac:dyDescent="0.15">
      <c r="A187" s="8" t="s">
        <v>12</v>
      </c>
      <c r="B187" s="9" t="s">
        <v>31</v>
      </c>
      <c r="C187" s="8" t="s">
        <v>297</v>
      </c>
      <c r="D187" s="8" t="s">
        <v>298</v>
      </c>
      <c r="E187" s="8" t="s">
        <v>596</v>
      </c>
      <c r="F187" s="8" t="s">
        <v>601</v>
      </c>
      <c r="G187" s="8" t="s">
        <v>28</v>
      </c>
      <c r="H187" s="8" t="s">
        <v>607</v>
      </c>
      <c r="I187" s="8" t="s">
        <v>139</v>
      </c>
      <c r="J187" s="9" t="s">
        <v>31</v>
      </c>
      <c r="K187" s="8" t="s">
        <v>25</v>
      </c>
      <c r="L187" s="9" t="s">
        <v>31</v>
      </c>
      <c r="M187" s="8" t="s">
        <v>61</v>
      </c>
      <c r="N187" s="8" t="s">
        <v>28</v>
      </c>
      <c r="O187" s="8" t="s">
        <v>25</v>
      </c>
    </row>
    <row r="188" spans="1:15" x14ac:dyDescent="0.15">
      <c r="A188" s="8" t="s">
        <v>12</v>
      </c>
      <c r="B188" s="9" t="s">
        <v>31</v>
      </c>
      <c r="C188" s="8" t="s">
        <v>299</v>
      </c>
      <c r="D188" s="8" t="s">
        <v>300</v>
      </c>
      <c r="E188" s="8" t="s">
        <v>596</v>
      </c>
      <c r="F188" s="8" t="s">
        <v>601</v>
      </c>
      <c r="G188" s="8" t="s">
        <v>28</v>
      </c>
      <c r="H188" s="8" t="s">
        <v>607</v>
      </c>
      <c r="I188" s="8" t="s">
        <v>150</v>
      </c>
      <c r="J188" s="9" t="s">
        <v>31</v>
      </c>
      <c r="K188" s="8" t="s">
        <v>25</v>
      </c>
      <c r="L188" s="9" t="s">
        <v>31</v>
      </c>
      <c r="M188" s="8" t="s">
        <v>61</v>
      </c>
      <c r="N188" s="8" t="s">
        <v>28</v>
      </c>
      <c r="O188" s="8" t="s">
        <v>25</v>
      </c>
    </row>
    <row r="189" spans="1:15" x14ac:dyDescent="0.15">
      <c r="A189" s="8" t="s">
        <v>12</v>
      </c>
      <c r="B189" s="9" t="s">
        <v>31</v>
      </c>
      <c r="C189" s="8" t="s">
        <v>301</v>
      </c>
      <c r="D189" s="8" t="s">
        <v>302</v>
      </c>
      <c r="E189" s="8" t="s">
        <v>596</v>
      </c>
      <c r="F189" s="8" t="s">
        <v>601</v>
      </c>
      <c r="G189" s="8" t="s">
        <v>16</v>
      </c>
      <c r="H189" s="8" t="s">
        <v>607</v>
      </c>
      <c r="I189" s="8" t="s">
        <v>150</v>
      </c>
      <c r="J189" s="9" t="s">
        <v>31</v>
      </c>
      <c r="K189" s="8" t="s">
        <v>25</v>
      </c>
      <c r="L189" s="9" t="s">
        <v>31</v>
      </c>
      <c r="M189" s="8" t="s">
        <v>39</v>
      </c>
      <c r="N189" s="8" t="s">
        <v>16</v>
      </c>
      <c r="O189" s="8" t="s">
        <v>25</v>
      </c>
    </row>
    <row r="190" spans="1:15" x14ac:dyDescent="0.15">
      <c r="A190" s="8" t="s">
        <v>12</v>
      </c>
      <c r="B190" s="9" t="s">
        <v>31</v>
      </c>
      <c r="C190" s="8" t="s">
        <v>198</v>
      </c>
      <c r="D190" s="8" t="s">
        <v>199</v>
      </c>
      <c r="E190" s="8" t="s">
        <v>596</v>
      </c>
      <c r="F190" s="8" t="s">
        <v>601</v>
      </c>
      <c r="G190" s="8" t="s">
        <v>28</v>
      </c>
      <c r="H190" s="8" t="s">
        <v>607</v>
      </c>
      <c r="I190" s="8" t="s">
        <v>150</v>
      </c>
      <c r="J190" s="9" t="s">
        <v>31</v>
      </c>
      <c r="K190" s="8" t="s">
        <v>25</v>
      </c>
      <c r="L190" s="9" t="s">
        <v>31</v>
      </c>
      <c r="M190" s="8" t="s">
        <v>61</v>
      </c>
      <c r="N190" s="8" t="s">
        <v>28</v>
      </c>
      <c r="O190" s="8" t="s">
        <v>25</v>
      </c>
    </row>
    <row r="191" spans="1:15" x14ac:dyDescent="0.15">
      <c r="A191" s="8" t="s">
        <v>12</v>
      </c>
      <c r="B191" s="9" t="s">
        <v>31</v>
      </c>
      <c r="C191" s="8" t="s">
        <v>303</v>
      </c>
      <c r="D191" s="8" t="s">
        <v>304</v>
      </c>
      <c r="E191" s="8" t="s">
        <v>596</v>
      </c>
      <c r="F191" s="8" t="s">
        <v>601</v>
      </c>
      <c r="G191" s="8" t="s">
        <v>23</v>
      </c>
      <c r="H191" s="8" t="s">
        <v>607</v>
      </c>
      <c r="I191" s="8" t="s">
        <v>139</v>
      </c>
      <c r="J191" s="9" t="s">
        <v>31</v>
      </c>
      <c r="K191" s="8" t="s">
        <v>25</v>
      </c>
      <c r="L191" s="9" t="s">
        <v>31</v>
      </c>
      <c r="M191" s="8" t="s">
        <v>200</v>
      </c>
      <c r="N191" s="8" t="s">
        <v>23</v>
      </c>
      <c r="O191" s="8" t="s">
        <v>25</v>
      </c>
    </row>
    <row r="192" spans="1:15" x14ac:dyDescent="0.15">
      <c r="A192" s="8" t="s">
        <v>12</v>
      </c>
      <c r="B192" s="9" t="s">
        <v>20</v>
      </c>
      <c r="C192" s="8" t="s">
        <v>305</v>
      </c>
      <c r="D192" s="8" t="s">
        <v>306</v>
      </c>
      <c r="E192" s="8" t="s">
        <v>596</v>
      </c>
      <c r="F192" s="8" t="s">
        <v>601</v>
      </c>
      <c r="G192" s="8" t="s">
        <v>58</v>
      </c>
      <c r="H192" s="8" t="s">
        <v>607</v>
      </c>
      <c r="I192" s="8" t="s">
        <v>150</v>
      </c>
      <c r="J192" s="9" t="s">
        <v>20</v>
      </c>
      <c r="K192" s="8" t="s">
        <v>25</v>
      </c>
      <c r="L192" s="9"/>
      <c r="M192" s="8" t="s">
        <v>13</v>
      </c>
      <c r="N192" s="8" t="s">
        <v>13</v>
      </c>
      <c r="O192" s="8" t="s">
        <v>13</v>
      </c>
    </row>
    <row r="193" spans="1:15" x14ac:dyDescent="0.15">
      <c r="A193" s="8" t="s">
        <v>12</v>
      </c>
      <c r="B193" s="9" t="s">
        <v>20</v>
      </c>
      <c r="C193" s="8" t="s">
        <v>307</v>
      </c>
      <c r="D193" s="8" t="s">
        <v>264</v>
      </c>
      <c r="E193" s="8" t="s">
        <v>596</v>
      </c>
      <c r="F193" s="8" t="s">
        <v>601</v>
      </c>
      <c r="G193" s="8" t="s">
        <v>122</v>
      </c>
      <c r="H193" s="8" t="s">
        <v>607</v>
      </c>
      <c r="I193" s="8" t="s">
        <v>139</v>
      </c>
      <c r="J193" s="9" t="s">
        <v>20</v>
      </c>
      <c r="K193" s="8" t="s">
        <v>25</v>
      </c>
      <c r="L193" s="9"/>
      <c r="M193" s="8" t="s">
        <v>13</v>
      </c>
      <c r="N193" s="8" t="s">
        <v>13</v>
      </c>
      <c r="O193" s="8" t="s">
        <v>13</v>
      </c>
    </row>
    <row r="194" spans="1:15" x14ac:dyDescent="0.15">
      <c r="A194" s="8" t="s">
        <v>12</v>
      </c>
      <c r="B194" s="9" t="s">
        <v>20</v>
      </c>
      <c r="C194" s="8" t="s">
        <v>153</v>
      </c>
      <c r="D194" s="8" t="s">
        <v>154</v>
      </c>
      <c r="E194" s="8" t="s">
        <v>596</v>
      </c>
      <c r="F194" s="8" t="s">
        <v>601</v>
      </c>
      <c r="G194" s="8" t="s">
        <v>16</v>
      </c>
      <c r="H194" s="8" t="s">
        <v>607</v>
      </c>
      <c r="I194" s="8" t="s">
        <v>139</v>
      </c>
      <c r="J194" s="9" t="s">
        <v>20</v>
      </c>
      <c r="K194" s="8" t="s">
        <v>25</v>
      </c>
      <c r="L194" s="9"/>
      <c r="M194" s="8" t="s">
        <v>13</v>
      </c>
      <c r="N194" s="8" t="s">
        <v>13</v>
      </c>
      <c r="O194" s="8" t="s">
        <v>13</v>
      </c>
    </row>
    <row r="195" spans="1:15" x14ac:dyDescent="0.15">
      <c r="A195" s="8" t="s">
        <v>12</v>
      </c>
      <c r="B195" s="9" t="s">
        <v>20</v>
      </c>
      <c r="C195" s="8" t="s">
        <v>308</v>
      </c>
      <c r="D195" s="8" t="s">
        <v>309</v>
      </c>
      <c r="E195" s="8" t="s">
        <v>596</v>
      </c>
      <c r="F195" s="8" t="s">
        <v>601</v>
      </c>
      <c r="G195" s="8" t="s">
        <v>16</v>
      </c>
      <c r="H195" s="8" t="s">
        <v>607</v>
      </c>
      <c r="I195" s="8" t="s">
        <v>150</v>
      </c>
      <c r="J195" s="9" t="s">
        <v>20</v>
      </c>
      <c r="K195" s="8" t="s">
        <v>25</v>
      </c>
      <c r="L195" s="9"/>
      <c r="M195" s="8" t="s">
        <v>13</v>
      </c>
      <c r="N195" s="8" t="s">
        <v>13</v>
      </c>
      <c r="O195" s="8" t="s">
        <v>13</v>
      </c>
    </row>
    <row r="196" spans="1:15" x14ac:dyDescent="0.15">
      <c r="A196" s="8" t="s">
        <v>12</v>
      </c>
      <c r="B196" s="9" t="s">
        <v>31</v>
      </c>
      <c r="C196" s="8" t="s">
        <v>310</v>
      </c>
      <c r="D196" s="8" t="s">
        <v>311</v>
      </c>
      <c r="E196" s="8" t="s">
        <v>596</v>
      </c>
      <c r="F196" s="8" t="s">
        <v>601</v>
      </c>
      <c r="G196" s="8" t="s">
        <v>77</v>
      </c>
      <c r="H196" s="8" t="s">
        <v>607</v>
      </c>
      <c r="I196" s="8" t="s">
        <v>139</v>
      </c>
      <c r="J196" s="9" t="s">
        <v>31</v>
      </c>
      <c r="K196" s="8" t="s">
        <v>25</v>
      </c>
      <c r="L196" s="9" t="s">
        <v>31</v>
      </c>
      <c r="M196" s="8" t="s">
        <v>285</v>
      </c>
      <c r="N196" s="8" t="s">
        <v>77</v>
      </c>
      <c r="O196" s="8" t="s">
        <v>25</v>
      </c>
    </row>
    <row r="197" spans="1:15" x14ac:dyDescent="0.15">
      <c r="A197" s="8" t="s">
        <v>12</v>
      </c>
      <c r="B197" s="9" t="s">
        <v>31</v>
      </c>
      <c r="C197" s="8" t="s">
        <v>312</v>
      </c>
      <c r="D197" s="8" t="s">
        <v>313</v>
      </c>
      <c r="E197" s="8" t="s">
        <v>596</v>
      </c>
      <c r="F197" s="8" t="s">
        <v>601</v>
      </c>
      <c r="G197" s="8" t="s">
        <v>77</v>
      </c>
      <c r="H197" s="8" t="s">
        <v>607</v>
      </c>
      <c r="I197" s="8" t="s">
        <v>150</v>
      </c>
      <c r="J197" s="9" t="s">
        <v>31</v>
      </c>
      <c r="K197" s="8" t="s">
        <v>25</v>
      </c>
      <c r="L197" s="9" t="s">
        <v>31</v>
      </c>
      <c r="M197" s="8" t="s">
        <v>285</v>
      </c>
      <c r="N197" s="8" t="s">
        <v>77</v>
      </c>
      <c r="O197" s="8" t="s">
        <v>25</v>
      </c>
    </row>
    <row r="198" spans="1:15" x14ac:dyDescent="0.15">
      <c r="A198" s="8" t="s">
        <v>12</v>
      </c>
      <c r="B198" s="9" t="s">
        <v>20</v>
      </c>
      <c r="C198" s="8" t="s">
        <v>314</v>
      </c>
      <c r="D198" s="8" t="s">
        <v>315</v>
      </c>
      <c r="E198" s="8" t="s">
        <v>596</v>
      </c>
      <c r="F198" s="8" t="s">
        <v>601</v>
      </c>
      <c r="G198" s="8" t="s">
        <v>23</v>
      </c>
      <c r="H198" s="8" t="s">
        <v>607</v>
      </c>
      <c r="I198" s="8" t="s">
        <v>139</v>
      </c>
      <c r="J198" s="9" t="s">
        <v>31</v>
      </c>
      <c r="K198" s="8" t="s">
        <v>18</v>
      </c>
      <c r="L198" s="9" t="s">
        <v>20</v>
      </c>
      <c r="M198" s="8" t="s">
        <v>200</v>
      </c>
      <c r="N198" s="8" t="s">
        <v>23</v>
      </c>
      <c r="O198" s="8" t="s">
        <v>25</v>
      </c>
    </row>
    <row r="199" spans="1:15" x14ac:dyDescent="0.15">
      <c r="A199" s="8" t="s">
        <v>12</v>
      </c>
      <c r="B199" s="9" t="s">
        <v>20</v>
      </c>
      <c r="C199" s="8" t="s">
        <v>316</v>
      </c>
      <c r="D199" s="8" t="s">
        <v>317</v>
      </c>
      <c r="E199" s="8" t="s">
        <v>596</v>
      </c>
      <c r="F199" s="8" t="s">
        <v>601</v>
      </c>
      <c r="G199" s="8" t="s">
        <v>77</v>
      </c>
      <c r="H199" s="8" t="s">
        <v>607</v>
      </c>
      <c r="I199" s="8" t="s">
        <v>139</v>
      </c>
      <c r="J199" s="9" t="s">
        <v>20</v>
      </c>
      <c r="K199" s="8" t="s">
        <v>25</v>
      </c>
      <c r="L199" s="9"/>
      <c r="M199" s="8" t="s">
        <v>13</v>
      </c>
      <c r="N199" s="8" t="s">
        <v>13</v>
      </c>
      <c r="O199" s="8" t="s">
        <v>13</v>
      </c>
    </row>
    <row r="200" spans="1:15" x14ac:dyDescent="0.15">
      <c r="A200" s="8" t="s">
        <v>12</v>
      </c>
      <c r="B200" s="9" t="s">
        <v>20</v>
      </c>
      <c r="C200" s="8" t="s">
        <v>318</v>
      </c>
      <c r="D200" s="8" t="s">
        <v>319</v>
      </c>
      <c r="E200" s="8" t="s">
        <v>596</v>
      </c>
      <c r="F200" s="8" t="s">
        <v>601</v>
      </c>
      <c r="G200" s="8" t="s">
        <v>77</v>
      </c>
      <c r="H200" s="8" t="s">
        <v>607</v>
      </c>
      <c r="I200" s="8" t="s">
        <v>139</v>
      </c>
      <c r="J200" s="9" t="s">
        <v>20</v>
      </c>
      <c r="K200" s="8" t="s">
        <v>25</v>
      </c>
      <c r="L200" s="9"/>
      <c r="M200" s="8" t="s">
        <v>13</v>
      </c>
      <c r="N200" s="8" t="s">
        <v>13</v>
      </c>
      <c r="O200" s="8" t="s">
        <v>13</v>
      </c>
    </row>
    <row r="201" spans="1:15" x14ac:dyDescent="0.15">
      <c r="A201" s="8" t="s">
        <v>12</v>
      </c>
      <c r="B201" s="9" t="s">
        <v>31</v>
      </c>
      <c r="C201" s="8" t="s">
        <v>320</v>
      </c>
      <c r="D201" s="8" t="s">
        <v>321</v>
      </c>
      <c r="E201" s="8" t="s">
        <v>596</v>
      </c>
      <c r="F201" s="8" t="s">
        <v>601</v>
      </c>
      <c r="G201" s="8" t="s">
        <v>28</v>
      </c>
      <c r="H201" s="8" t="s">
        <v>607</v>
      </c>
      <c r="I201" s="8" t="s">
        <v>150</v>
      </c>
      <c r="J201" s="9" t="s">
        <v>31</v>
      </c>
      <c r="K201" s="8" t="s">
        <v>18</v>
      </c>
      <c r="L201" s="9" t="s">
        <v>31</v>
      </c>
      <c r="M201" s="8" t="s">
        <v>61</v>
      </c>
      <c r="N201" s="8" t="s">
        <v>28</v>
      </c>
      <c r="O201" s="8" t="s">
        <v>18</v>
      </c>
    </row>
    <row r="202" spans="1:15" x14ac:dyDescent="0.15">
      <c r="A202" s="8" t="s">
        <v>12</v>
      </c>
      <c r="B202" s="9" t="s">
        <v>20</v>
      </c>
      <c r="C202" s="8" t="s">
        <v>322</v>
      </c>
      <c r="D202" s="8" t="s">
        <v>323</v>
      </c>
      <c r="E202" s="8" t="s">
        <v>596</v>
      </c>
      <c r="F202" s="8" t="s">
        <v>601</v>
      </c>
      <c r="G202" s="8" t="s">
        <v>28</v>
      </c>
      <c r="H202" s="8" t="s">
        <v>607</v>
      </c>
      <c r="I202" s="8" t="s">
        <v>139</v>
      </c>
      <c r="J202" s="9" t="s">
        <v>20</v>
      </c>
      <c r="K202" s="8" t="s">
        <v>18</v>
      </c>
      <c r="L202" s="9"/>
      <c r="M202" s="8" t="s">
        <v>13</v>
      </c>
      <c r="N202" s="8" t="s">
        <v>13</v>
      </c>
      <c r="O202" s="8" t="s">
        <v>13</v>
      </c>
    </row>
    <row r="203" spans="1:15" x14ac:dyDescent="0.15">
      <c r="A203" s="8" t="s">
        <v>12</v>
      </c>
      <c r="B203" s="9" t="s">
        <v>31</v>
      </c>
      <c r="C203" s="8" t="s">
        <v>198</v>
      </c>
      <c r="D203" s="8" t="s">
        <v>199</v>
      </c>
      <c r="E203" s="8" t="s">
        <v>596</v>
      </c>
      <c r="F203" s="8" t="s">
        <v>601</v>
      </c>
      <c r="G203" s="8" t="s">
        <v>28</v>
      </c>
      <c r="H203" s="8" t="s">
        <v>607</v>
      </c>
      <c r="I203" s="8" t="s">
        <v>150</v>
      </c>
      <c r="J203" s="9" t="s">
        <v>31</v>
      </c>
      <c r="K203" s="8" t="s">
        <v>18</v>
      </c>
      <c r="L203" s="9" t="s">
        <v>31</v>
      </c>
      <c r="M203" s="8" t="s">
        <v>61</v>
      </c>
      <c r="N203" s="8" t="s">
        <v>28</v>
      </c>
      <c r="O203" s="8" t="s">
        <v>25</v>
      </c>
    </row>
    <row r="204" spans="1:15" x14ac:dyDescent="0.15">
      <c r="A204" s="8" t="s">
        <v>12</v>
      </c>
      <c r="B204" s="9" t="s">
        <v>31</v>
      </c>
      <c r="C204" s="8" t="s">
        <v>174</v>
      </c>
      <c r="D204" s="8" t="s">
        <v>175</v>
      </c>
      <c r="E204" s="8" t="s">
        <v>596</v>
      </c>
      <c r="F204" s="8" t="s">
        <v>601</v>
      </c>
      <c r="G204" s="8" t="s">
        <v>23</v>
      </c>
      <c r="H204" s="8" t="s">
        <v>607</v>
      </c>
      <c r="I204" s="8" t="s">
        <v>139</v>
      </c>
      <c r="J204" s="9" t="s">
        <v>31</v>
      </c>
      <c r="K204" s="8" t="s">
        <v>25</v>
      </c>
      <c r="L204" s="9" t="s">
        <v>31</v>
      </c>
      <c r="M204" s="8" t="s">
        <v>200</v>
      </c>
      <c r="N204" s="8" t="s">
        <v>23</v>
      </c>
      <c r="O204" s="8" t="s">
        <v>25</v>
      </c>
    </row>
    <row r="205" spans="1:15" x14ac:dyDescent="0.15">
      <c r="A205" s="8" t="s">
        <v>12</v>
      </c>
      <c r="B205" s="9" t="s">
        <v>31</v>
      </c>
      <c r="C205" s="8" t="s">
        <v>324</v>
      </c>
      <c r="D205" s="8" t="s">
        <v>162</v>
      </c>
      <c r="E205" s="8" t="s">
        <v>596</v>
      </c>
      <c r="F205" s="8" t="s">
        <v>601</v>
      </c>
      <c r="G205" s="8" t="s">
        <v>34</v>
      </c>
      <c r="H205" s="8" t="s">
        <v>607</v>
      </c>
      <c r="I205" s="8" t="s">
        <v>163</v>
      </c>
      <c r="J205" s="9" t="s">
        <v>31</v>
      </c>
      <c r="K205" s="8" t="s">
        <v>25</v>
      </c>
      <c r="L205" s="9" t="s">
        <v>31</v>
      </c>
      <c r="M205" s="8" t="s">
        <v>36</v>
      </c>
      <c r="N205" s="8" t="s">
        <v>34</v>
      </c>
      <c r="O205" s="8" t="s">
        <v>25</v>
      </c>
    </row>
    <row r="206" spans="1:15" x14ac:dyDescent="0.15">
      <c r="A206" s="8" t="s">
        <v>12</v>
      </c>
      <c r="B206" s="9" t="s">
        <v>31</v>
      </c>
      <c r="C206" s="8" t="s">
        <v>194</v>
      </c>
      <c r="D206" s="8" t="s">
        <v>195</v>
      </c>
      <c r="E206" s="8" t="s">
        <v>596</v>
      </c>
      <c r="F206" s="8" t="s">
        <v>601</v>
      </c>
      <c r="G206" s="8" t="s">
        <v>23</v>
      </c>
      <c r="H206" s="8" t="s">
        <v>607</v>
      </c>
      <c r="I206" s="8" t="s">
        <v>139</v>
      </c>
      <c r="J206" s="9" t="s">
        <v>31</v>
      </c>
      <c r="K206" s="8" t="s">
        <v>18</v>
      </c>
      <c r="L206" s="9" t="s">
        <v>31</v>
      </c>
      <c r="M206" s="8" t="s">
        <v>200</v>
      </c>
      <c r="N206" s="8" t="s">
        <v>23</v>
      </c>
      <c r="O206" s="8" t="s">
        <v>18</v>
      </c>
    </row>
    <row r="207" spans="1:15" x14ac:dyDescent="0.15">
      <c r="A207" s="8" t="s">
        <v>12</v>
      </c>
      <c r="B207" s="9" t="s">
        <v>20</v>
      </c>
      <c r="C207" s="8" t="s">
        <v>297</v>
      </c>
      <c r="D207" s="8" t="s">
        <v>298</v>
      </c>
      <c r="E207" s="8" t="s">
        <v>596</v>
      </c>
      <c r="F207" s="8" t="s">
        <v>601</v>
      </c>
      <c r="G207" s="8" t="s">
        <v>28</v>
      </c>
      <c r="H207" s="8" t="s">
        <v>607</v>
      </c>
      <c r="I207" s="8" t="s">
        <v>139</v>
      </c>
      <c r="J207" s="9" t="s">
        <v>20</v>
      </c>
      <c r="K207" s="8" t="s">
        <v>18</v>
      </c>
      <c r="L207" s="9"/>
      <c r="M207" s="8" t="s">
        <v>13</v>
      </c>
      <c r="N207" s="8" t="s">
        <v>13</v>
      </c>
      <c r="O207" s="8" t="s">
        <v>13</v>
      </c>
    </row>
    <row r="208" spans="1:15" x14ac:dyDescent="0.15">
      <c r="A208" s="8" t="s">
        <v>12</v>
      </c>
      <c r="B208" s="9" t="s">
        <v>31</v>
      </c>
      <c r="C208" s="8" t="s">
        <v>148</v>
      </c>
      <c r="D208" s="8" t="s">
        <v>149</v>
      </c>
      <c r="E208" s="8" t="s">
        <v>596</v>
      </c>
      <c r="F208" s="8" t="s">
        <v>601</v>
      </c>
      <c r="G208" s="8" t="s">
        <v>23</v>
      </c>
      <c r="H208" s="8" t="s">
        <v>607</v>
      </c>
      <c r="I208" s="8" t="s">
        <v>150</v>
      </c>
      <c r="J208" s="9" t="s">
        <v>31</v>
      </c>
      <c r="K208" s="8" t="s">
        <v>25</v>
      </c>
      <c r="L208" s="9" t="s">
        <v>31</v>
      </c>
      <c r="M208" s="8" t="s">
        <v>200</v>
      </c>
      <c r="N208" s="8" t="s">
        <v>23</v>
      </c>
      <c r="O208" s="8" t="s">
        <v>25</v>
      </c>
    </row>
    <row r="209" spans="1:15" x14ac:dyDescent="0.15">
      <c r="A209" s="8" t="s">
        <v>12</v>
      </c>
      <c r="B209" s="9" t="s">
        <v>20</v>
      </c>
      <c r="C209" s="8" t="s">
        <v>203</v>
      </c>
      <c r="D209" s="8" t="s">
        <v>204</v>
      </c>
      <c r="E209" s="8" t="s">
        <v>596</v>
      </c>
      <c r="F209" s="8" t="s">
        <v>601</v>
      </c>
      <c r="G209" s="8" t="s">
        <v>16</v>
      </c>
      <c r="H209" s="8" t="s">
        <v>607</v>
      </c>
      <c r="I209" s="8" t="s">
        <v>150</v>
      </c>
      <c r="J209" s="9" t="s">
        <v>31</v>
      </c>
      <c r="K209" s="8" t="s">
        <v>25</v>
      </c>
      <c r="L209" s="9" t="s">
        <v>20</v>
      </c>
      <c r="M209" s="8" t="s">
        <v>39</v>
      </c>
      <c r="N209" s="8" t="s">
        <v>16</v>
      </c>
      <c r="O209" s="8" t="s">
        <v>25</v>
      </c>
    </row>
    <row r="210" spans="1:15" x14ac:dyDescent="0.15">
      <c r="A210" s="8" t="s">
        <v>12</v>
      </c>
      <c r="B210" s="9" t="s">
        <v>31</v>
      </c>
      <c r="C210" s="8" t="s">
        <v>148</v>
      </c>
      <c r="D210" s="8" t="s">
        <v>149</v>
      </c>
      <c r="E210" s="8" t="s">
        <v>596</v>
      </c>
      <c r="F210" s="8" t="s">
        <v>601</v>
      </c>
      <c r="G210" s="8" t="s">
        <v>23</v>
      </c>
      <c r="H210" s="8" t="s">
        <v>607</v>
      </c>
      <c r="I210" s="8" t="s">
        <v>150</v>
      </c>
      <c r="J210" s="9" t="s">
        <v>31</v>
      </c>
      <c r="K210" s="8" t="s">
        <v>25</v>
      </c>
      <c r="L210" s="9" t="s">
        <v>31</v>
      </c>
      <c r="M210" s="8" t="s">
        <v>200</v>
      </c>
      <c r="N210" s="8" t="s">
        <v>23</v>
      </c>
      <c r="O210" s="8" t="s">
        <v>25</v>
      </c>
    </row>
    <row r="211" spans="1:15" x14ac:dyDescent="0.15">
      <c r="A211" s="8" t="s">
        <v>12</v>
      </c>
      <c r="B211" s="9" t="s">
        <v>20</v>
      </c>
      <c r="C211" s="8" t="s">
        <v>170</v>
      </c>
      <c r="D211" s="8" t="s">
        <v>171</v>
      </c>
      <c r="E211" s="8" t="s">
        <v>596</v>
      </c>
      <c r="F211" s="8" t="s">
        <v>601</v>
      </c>
      <c r="G211" s="8" t="s">
        <v>23</v>
      </c>
      <c r="H211" s="8" t="s">
        <v>607</v>
      </c>
      <c r="I211" s="8" t="s">
        <v>139</v>
      </c>
      <c r="J211" s="9" t="s">
        <v>31</v>
      </c>
      <c r="K211" s="8" t="s">
        <v>25</v>
      </c>
      <c r="L211" s="9" t="s">
        <v>20</v>
      </c>
      <c r="M211" s="8" t="s">
        <v>200</v>
      </c>
      <c r="N211" s="8" t="s">
        <v>23</v>
      </c>
      <c r="O211" s="8" t="s">
        <v>25</v>
      </c>
    </row>
    <row r="212" spans="1:15" x14ac:dyDescent="0.15">
      <c r="A212" s="8" t="s">
        <v>12</v>
      </c>
      <c r="B212" s="9" t="s">
        <v>31</v>
      </c>
      <c r="C212" s="8" t="s">
        <v>151</v>
      </c>
      <c r="D212" s="8" t="s">
        <v>152</v>
      </c>
      <c r="E212" s="8" t="s">
        <v>596</v>
      </c>
      <c r="F212" s="8" t="s">
        <v>601</v>
      </c>
      <c r="G212" s="8" t="s">
        <v>16</v>
      </c>
      <c r="H212" s="8" t="s">
        <v>607</v>
      </c>
      <c r="I212" s="8" t="s">
        <v>139</v>
      </c>
      <c r="J212" s="9" t="s">
        <v>31</v>
      </c>
      <c r="K212" s="8" t="s">
        <v>25</v>
      </c>
      <c r="L212" s="9" t="s">
        <v>31</v>
      </c>
      <c r="M212" s="8" t="s">
        <v>39</v>
      </c>
      <c r="N212" s="8" t="s">
        <v>16</v>
      </c>
      <c r="O212" s="8" t="s">
        <v>25</v>
      </c>
    </row>
    <row r="213" spans="1:15" x14ac:dyDescent="0.15">
      <c r="A213" s="8" t="s">
        <v>12</v>
      </c>
      <c r="B213" s="9" t="s">
        <v>31</v>
      </c>
      <c r="C213" s="8" t="s">
        <v>301</v>
      </c>
      <c r="D213" s="8" t="s">
        <v>302</v>
      </c>
      <c r="E213" s="8" t="s">
        <v>596</v>
      </c>
      <c r="F213" s="8" t="s">
        <v>601</v>
      </c>
      <c r="G213" s="8" t="s">
        <v>16</v>
      </c>
      <c r="H213" s="8" t="s">
        <v>607</v>
      </c>
      <c r="I213" s="8" t="s">
        <v>150</v>
      </c>
      <c r="J213" s="9" t="s">
        <v>31</v>
      </c>
      <c r="K213" s="8" t="s">
        <v>25</v>
      </c>
      <c r="L213" s="9"/>
      <c r="M213" s="8" t="s">
        <v>25</v>
      </c>
      <c r="N213" s="8" t="s">
        <v>19</v>
      </c>
      <c r="O213" s="8" t="s">
        <v>39</v>
      </c>
    </row>
    <row r="214" spans="1:15" x14ac:dyDescent="0.15">
      <c r="A214" s="8" t="s">
        <v>12</v>
      </c>
      <c r="B214" s="9" t="s">
        <v>31</v>
      </c>
      <c r="C214" s="8" t="s">
        <v>148</v>
      </c>
      <c r="D214" s="8" t="s">
        <v>149</v>
      </c>
      <c r="E214" s="8" t="s">
        <v>596</v>
      </c>
      <c r="F214" s="8" t="s">
        <v>601</v>
      </c>
      <c r="G214" s="8" t="s">
        <v>23</v>
      </c>
      <c r="H214" s="8" t="s">
        <v>607</v>
      </c>
      <c r="I214" s="8" t="s">
        <v>150</v>
      </c>
      <c r="J214" s="9" t="s">
        <v>31</v>
      </c>
      <c r="K214" s="8" t="s">
        <v>25</v>
      </c>
      <c r="L214" s="9" t="s">
        <v>31</v>
      </c>
      <c r="M214" s="8" t="s">
        <v>200</v>
      </c>
      <c r="N214" s="8" t="s">
        <v>23</v>
      </c>
      <c r="O214" s="8" t="s">
        <v>25</v>
      </c>
    </row>
    <row r="215" spans="1:15" x14ac:dyDescent="0.15">
      <c r="A215" s="8" t="s">
        <v>12</v>
      </c>
      <c r="B215" s="9" t="s">
        <v>20</v>
      </c>
      <c r="C215" s="8" t="s">
        <v>170</v>
      </c>
      <c r="D215" s="8" t="s">
        <v>171</v>
      </c>
      <c r="E215" s="8" t="s">
        <v>596</v>
      </c>
      <c r="F215" s="8" t="s">
        <v>601</v>
      </c>
      <c r="G215" s="8" t="s">
        <v>23</v>
      </c>
      <c r="H215" s="8" t="s">
        <v>607</v>
      </c>
      <c r="I215" s="8" t="s">
        <v>139</v>
      </c>
      <c r="J215" s="9" t="s">
        <v>31</v>
      </c>
      <c r="K215" s="8" t="s">
        <v>25</v>
      </c>
      <c r="L215" s="9" t="s">
        <v>20</v>
      </c>
      <c r="M215" s="8" t="s">
        <v>200</v>
      </c>
      <c r="N215" s="8" t="s">
        <v>23</v>
      </c>
      <c r="O215" s="8" t="s">
        <v>25</v>
      </c>
    </row>
    <row r="216" spans="1:15" x14ac:dyDescent="0.15">
      <c r="A216" s="8" t="s">
        <v>12</v>
      </c>
      <c r="B216" s="9" t="s">
        <v>31</v>
      </c>
      <c r="C216" s="8" t="s">
        <v>144</v>
      </c>
      <c r="D216" s="8" t="s">
        <v>145</v>
      </c>
      <c r="E216" s="8" t="s">
        <v>596</v>
      </c>
      <c r="F216" s="8" t="s">
        <v>601</v>
      </c>
      <c r="G216" s="8" t="s">
        <v>23</v>
      </c>
      <c r="H216" s="8" t="s">
        <v>607</v>
      </c>
      <c r="I216" s="8" t="s">
        <v>139</v>
      </c>
      <c r="J216" s="9" t="s">
        <v>31</v>
      </c>
      <c r="K216" s="8" t="s">
        <v>25</v>
      </c>
      <c r="L216" s="9" t="s">
        <v>31</v>
      </c>
      <c r="M216" s="8" t="s">
        <v>200</v>
      </c>
      <c r="N216" s="8" t="s">
        <v>23</v>
      </c>
      <c r="O216" s="8" t="s">
        <v>25</v>
      </c>
    </row>
    <row r="217" spans="1:15" x14ac:dyDescent="0.15">
      <c r="A217" s="8" t="s">
        <v>12</v>
      </c>
      <c r="B217" s="9" t="s">
        <v>31</v>
      </c>
      <c r="C217" s="8" t="s">
        <v>144</v>
      </c>
      <c r="D217" s="8" t="s">
        <v>145</v>
      </c>
      <c r="E217" s="8" t="s">
        <v>596</v>
      </c>
      <c r="F217" s="8" t="s">
        <v>601</v>
      </c>
      <c r="G217" s="8" t="s">
        <v>23</v>
      </c>
      <c r="H217" s="8" t="s">
        <v>607</v>
      </c>
      <c r="I217" s="8" t="s">
        <v>139</v>
      </c>
      <c r="J217" s="9" t="s">
        <v>31</v>
      </c>
      <c r="K217" s="8" t="s">
        <v>25</v>
      </c>
      <c r="L217" s="9" t="s">
        <v>31</v>
      </c>
      <c r="M217" s="8" t="s">
        <v>200</v>
      </c>
      <c r="N217" s="8" t="s">
        <v>23</v>
      </c>
      <c r="O217" s="8" t="s">
        <v>25</v>
      </c>
    </row>
    <row r="218" spans="1:15" x14ac:dyDescent="0.15">
      <c r="A218" s="8" t="s">
        <v>12</v>
      </c>
      <c r="B218" s="9" t="s">
        <v>31</v>
      </c>
      <c r="C218" s="8" t="s">
        <v>305</v>
      </c>
      <c r="D218" s="8" t="s">
        <v>306</v>
      </c>
      <c r="E218" s="8" t="s">
        <v>596</v>
      </c>
      <c r="F218" s="8" t="s">
        <v>601</v>
      </c>
      <c r="G218" s="8" t="s">
        <v>58</v>
      </c>
      <c r="H218" s="8" t="s">
        <v>607</v>
      </c>
      <c r="I218" s="8" t="s">
        <v>150</v>
      </c>
      <c r="J218" s="9" t="s">
        <v>31</v>
      </c>
      <c r="K218" s="8" t="s">
        <v>25</v>
      </c>
      <c r="L218" s="9" t="s">
        <v>31</v>
      </c>
      <c r="M218" s="8" t="s">
        <v>72</v>
      </c>
      <c r="N218" s="8" t="s">
        <v>19</v>
      </c>
      <c r="O218" s="8" t="s">
        <v>25</v>
      </c>
    </row>
    <row r="219" spans="1:15" x14ac:dyDescent="0.15">
      <c r="A219" s="8" t="s">
        <v>12</v>
      </c>
      <c r="B219" s="9" t="s">
        <v>31</v>
      </c>
      <c r="C219" s="8" t="s">
        <v>307</v>
      </c>
      <c r="D219" s="8" t="s">
        <v>264</v>
      </c>
      <c r="E219" s="8" t="s">
        <v>596</v>
      </c>
      <c r="F219" s="8" t="s">
        <v>601</v>
      </c>
      <c r="G219" s="8" t="s">
        <v>122</v>
      </c>
      <c r="H219" s="8" t="s">
        <v>607</v>
      </c>
      <c r="I219" s="8" t="s">
        <v>139</v>
      </c>
      <c r="J219" s="9" t="s">
        <v>31</v>
      </c>
      <c r="K219" s="8" t="s">
        <v>25</v>
      </c>
      <c r="L219" s="9" t="s">
        <v>31</v>
      </c>
      <c r="M219" s="8" t="s">
        <v>123</v>
      </c>
      <c r="N219" s="8" t="s">
        <v>19</v>
      </c>
      <c r="O219" s="8" t="s">
        <v>25</v>
      </c>
    </row>
    <row r="220" spans="1:15" x14ac:dyDescent="0.15">
      <c r="A220" s="8" t="s">
        <v>12</v>
      </c>
      <c r="B220" s="9" t="s">
        <v>20</v>
      </c>
      <c r="C220" s="8" t="s">
        <v>325</v>
      </c>
      <c r="D220" s="8" t="s">
        <v>326</v>
      </c>
      <c r="E220" s="8" t="s">
        <v>596</v>
      </c>
      <c r="F220" s="8" t="s">
        <v>601</v>
      </c>
      <c r="G220" s="8" t="s">
        <v>23</v>
      </c>
      <c r="H220" s="8" t="s">
        <v>607</v>
      </c>
      <c r="I220" s="8" t="s">
        <v>139</v>
      </c>
      <c r="J220" s="9" t="s">
        <v>20</v>
      </c>
      <c r="K220" s="8" t="s">
        <v>25</v>
      </c>
      <c r="L220" s="9"/>
      <c r="M220" s="8" t="s">
        <v>13</v>
      </c>
      <c r="N220" s="8" t="s">
        <v>13</v>
      </c>
      <c r="O220" s="8" t="s">
        <v>13</v>
      </c>
    </row>
    <row r="221" spans="1:15" x14ac:dyDescent="0.15">
      <c r="A221" s="8" t="s">
        <v>12</v>
      </c>
      <c r="B221" s="9" t="s">
        <v>20</v>
      </c>
      <c r="C221" s="8" t="s">
        <v>327</v>
      </c>
      <c r="D221" s="8" t="s">
        <v>328</v>
      </c>
      <c r="E221" s="8" t="s">
        <v>596</v>
      </c>
      <c r="F221" s="8" t="s">
        <v>601</v>
      </c>
      <c r="G221" s="8" t="s">
        <v>58</v>
      </c>
      <c r="H221" s="8" t="s">
        <v>607</v>
      </c>
      <c r="I221" s="8" t="s">
        <v>139</v>
      </c>
      <c r="J221" s="9" t="s">
        <v>20</v>
      </c>
      <c r="K221" s="8" t="s">
        <v>18</v>
      </c>
      <c r="L221" s="9"/>
      <c r="M221" s="8" t="s">
        <v>13</v>
      </c>
      <c r="N221" s="8" t="s">
        <v>13</v>
      </c>
      <c r="O221" s="8" t="s">
        <v>13</v>
      </c>
    </row>
    <row r="222" spans="1:15" x14ac:dyDescent="0.15">
      <c r="A222" s="8" t="s">
        <v>12</v>
      </c>
      <c r="B222" s="9" t="s">
        <v>31</v>
      </c>
      <c r="C222" s="8" t="s">
        <v>329</v>
      </c>
      <c r="D222" s="8" t="s">
        <v>330</v>
      </c>
      <c r="E222" s="8" t="s">
        <v>596</v>
      </c>
      <c r="F222" s="8" t="s">
        <v>601</v>
      </c>
      <c r="G222" s="8" t="s">
        <v>58</v>
      </c>
      <c r="H222" s="8" t="s">
        <v>607</v>
      </c>
      <c r="I222" s="8" t="s">
        <v>150</v>
      </c>
      <c r="J222" s="9" t="s">
        <v>31</v>
      </c>
      <c r="K222" s="8" t="s">
        <v>25</v>
      </c>
      <c r="L222" s="9" t="s">
        <v>31</v>
      </c>
      <c r="M222" s="8" t="s">
        <v>72</v>
      </c>
      <c r="N222" s="8" t="s">
        <v>19</v>
      </c>
      <c r="O222" s="8" t="s">
        <v>25</v>
      </c>
    </row>
    <row r="223" spans="1:15" x14ac:dyDescent="0.15">
      <c r="A223" s="8" t="s">
        <v>12</v>
      </c>
      <c r="B223" s="9" t="s">
        <v>31</v>
      </c>
      <c r="C223" s="8" t="s">
        <v>198</v>
      </c>
      <c r="D223" s="8" t="s">
        <v>199</v>
      </c>
      <c r="E223" s="8" t="s">
        <v>596</v>
      </c>
      <c r="F223" s="8" t="s">
        <v>601</v>
      </c>
      <c r="G223" s="8" t="s">
        <v>28</v>
      </c>
      <c r="H223" s="8" t="s">
        <v>607</v>
      </c>
      <c r="I223" s="8" t="s">
        <v>150</v>
      </c>
      <c r="J223" s="9" t="s">
        <v>31</v>
      </c>
      <c r="K223" s="8" t="s">
        <v>25</v>
      </c>
      <c r="L223" s="9" t="s">
        <v>31</v>
      </c>
      <c r="M223" s="8" t="s">
        <v>61</v>
      </c>
      <c r="N223" s="8" t="s">
        <v>28</v>
      </c>
      <c r="O223" s="8" t="s">
        <v>25</v>
      </c>
    </row>
    <row r="224" spans="1:15" x14ac:dyDescent="0.15">
      <c r="A224" s="8" t="s">
        <v>12</v>
      </c>
      <c r="B224" s="9" t="s">
        <v>31</v>
      </c>
      <c r="C224" s="8" t="s">
        <v>144</v>
      </c>
      <c r="D224" s="8" t="s">
        <v>145</v>
      </c>
      <c r="E224" s="8" t="s">
        <v>596</v>
      </c>
      <c r="F224" s="8" t="s">
        <v>601</v>
      </c>
      <c r="G224" s="8" t="s">
        <v>23</v>
      </c>
      <c r="H224" s="8" t="s">
        <v>607</v>
      </c>
      <c r="I224" s="8" t="s">
        <v>139</v>
      </c>
      <c r="J224" s="9" t="s">
        <v>31</v>
      </c>
      <c r="K224" s="8" t="s">
        <v>25</v>
      </c>
      <c r="L224" s="9" t="s">
        <v>31</v>
      </c>
      <c r="M224" s="8" t="s">
        <v>200</v>
      </c>
      <c r="N224" s="8" t="s">
        <v>23</v>
      </c>
      <c r="O224" s="8" t="s">
        <v>25</v>
      </c>
    </row>
    <row r="225" spans="1:15" x14ac:dyDescent="0.15">
      <c r="A225" s="8" t="s">
        <v>12</v>
      </c>
      <c r="B225" s="9" t="s">
        <v>20</v>
      </c>
      <c r="C225" s="8" t="s">
        <v>174</v>
      </c>
      <c r="D225" s="8" t="s">
        <v>175</v>
      </c>
      <c r="E225" s="8" t="s">
        <v>596</v>
      </c>
      <c r="F225" s="8" t="s">
        <v>601</v>
      </c>
      <c r="G225" s="8" t="s">
        <v>23</v>
      </c>
      <c r="H225" s="8" t="s">
        <v>607</v>
      </c>
      <c r="I225" s="8" t="s">
        <v>139</v>
      </c>
      <c r="J225" s="9" t="s">
        <v>31</v>
      </c>
      <c r="K225" s="8" t="s">
        <v>18</v>
      </c>
      <c r="L225" s="9" t="s">
        <v>20</v>
      </c>
      <c r="M225" s="8" t="s">
        <v>200</v>
      </c>
      <c r="N225" s="8" t="s">
        <v>23</v>
      </c>
      <c r="O225" s="8" t="s">
        <v>25</v>
      </c>
    </row>
    <row r="226" spans="1:15" x14ac:dyDescent="0.15">
      <c r="A226" s="8" t="s">
        <v>12</v>
      </c>
      <c r="B226" s="9" t="s">
        <v>20</v>
      </c>
      <c r="C226" s="8" t="s">
        <v>194</v>
      </c>
      <c r="D226" s="8" t="s">
        <v>195</v>
      </c>
      <c r="E226" s="8" t="s">
        <v>596</v>
      </c>
      <c r="F226" s="8" t="s">
        <v>601</v>
      </c>
      <c r="G226" s="8" t="s">
        <v>23</v>
      </c>
      <c r="H226" s="8" t="s">
        <v>607</v>
      </c>
      <c r="I226" s="8" t="s">
        <v>139</v>
      </c>
      <c r="J226" s="9" t="s">
        <v>31</v>
      </c>
      <c r="K226" s="8" t="s">
        <v>18</v>
      </c>
      <c r="L226" s="9" t="s">
        <v>20</v>
      </c>
      <c r="M226" s="8" t="s">
        <v>200</v>
      </c>
      <c r="N226" s="8" t="s">
        <v>23</v>
      </c>
      <c r="O226" s="8" t="s">
        <v>25</v>
      </c>
    </row>
    <row r="227" spans="1:15" x14ac:dyDescent="0.15">
      <c r="A227" s="8" t="s">
        <v>12</v>
      </c>
      <c r="B227" s="9" t="s">
        <v>31</v>
      </c>
      <c r="C227" s="8" t="s">
        <v>331</v>
      </c>
      <c r="D227" s="8" t="s">
        <v>332</v>
      </c>
      <c r="E227" s="8" t="s">
        <v>596</v>
      </c>
      <c r="F227" s="8" t="s">
        <v>601</v>
      </c>
      <c r="G227" s="8" t="s">
        <v>23</v>
      </c>
      <c r="H227" s="8" t="s">
        <v>607</v>
      </c>
      <c r="I227" s="8" t="s">
        <v>150</v>
      </c>
      <c r="J227" s="9" t="s">
        <v>31</v>
      </c>
      <c r="K227" s="8" t="s">
        <v>18</v>
      </c>
      <c r="L227" s="9" t="s">
        <v>31</v>
      </c>
      <c r="M227" s="8" t="s">
        <v>200</v>
      </c>
      <c r="N227" s="8" t="s">
        <v>23</v>
      </c>
      <c r="O227" s="8" t="s">
        <v>25</v>
      </c>
    </row>
    <row r="228" spans="1:15" x14ac:dyDescent="0.15">
      <c r="A228" s="8" t="s">
        <v>12</v>
      </c>
      <c r="B228" s="9" t="s">
        <v>31</v>
      </c>
      <c r="C228" s="8" t="s">
        <v>333</v>
      </c>
      <c r="D228" s="8" t="s">
        <v>334</v>
      </c>
      <c r="E228" s="8" t="s">
        <v>596</v>
      </c>
      <c r="F228" s="8" t="s">
        <v>601</v>
      </c>
      <c r="G228" s="8" t="s">
        <v>122</v>
      </c>
      <c r="H228" s="8" t="s">
        <v>607</v>
      </c>
      <c r="I228" s="8" t="s">
        <v>150</v>
      </c>
      <c r="J228" s="9" t="s">
        <v>31</v>
      </c>
      <c r="K228" s="8" t="s">
        <v>18</v>
      </c>
      <c r="L228" s="9" t="s">
        <v>31</v>
      </c>
      <c r="M228" s="8" t="s">
        <v>123</v>
      </c>
      <c r="N228" s="8" t="s">
        <v>19</v>
      </c>
      <c r="O228" s="8" t="s">
        <v>25</v>
      </c>
    </row>
    <row r="229" spans="1:15" x14ac:dyDescent="0.15">
      <c r="A229" s="8" t="s">
        <v>12</v>
      </c>
      <c r="B229" s="9" t="s">
        <v>20</v>
      </c>
      <c r="C229" s="8" t="s">
        <v>174</v>
      </c>
      <c r="D229" s="8" t="s">
        <v>175</v>
      </c>
      <c r="E229" s="8" t="s">
        <v>596</v>
      </c>
      <c r="F229" s="8" t="s">
        <v>601</v>
      </c>
      <c r="G229" s="8" t="s">
        <v>23</v>
      </c>
      <c r="H229" s="8" t="s">
        <v>607</v>
      </c>
      <c r="I229" s="8" t="s">
        <v>139</v>
      </c>
      <c r="J229" s="9" t="s">
        <v>31</v>
      </c>
      <c r="K229" s="8" t="s">
        <v>25</v>
      </c>
      <c r="L229" s="9" t="s">
        <v>20</v>
      </c>
      <c r="M229" s="8" t="s">
        <v>200</v>
      </c>
      <c r="N229" s="8" t="s">
        <v>23</v>
      </c>
      <c r="O229" s="8" t="s">
        <v>25</v>
      </c>
    </row>
    <row r="230" spans="1:15" x14ac:dyDescent="0.15">
      <c r="A230" s="8" t="s">
        <v>12</v>
      </c>
      <c r="B230" s="9" t="s">
        <v>31</v>
      </c>
      <c r="C230" s="8" t="s">
        <v>335</v>
      </c>
      <c r="D230" s="8" t="s">
        <v>336</v>
      </c>
      <c r="E230" s="8" t="s">
        <v>596</v>
      </c>
      <c r="F230" s="8" t="s">
        <v>601</v>
      </c>
      <c r="G230" s="8" t="s">
        <v>58</v>
      </c>
      <c r="H230" s="8" t="s">
        <v>607</v>
      </c>
      <c r="I230" s="8" t="s">
        <v>139</v>
      </c>
      <c r="J230" s="9" t="s">
        <v>31</v>
      </c>
      <c r="K230" s="8" t="s">
        <v>25</v>
      </c>
      <c r="L230" s="9" t="s">
        <v>31</v>
      </c>
      <c r="M230" s="8" t="s">
        <v>72</v>
      </c>
      <c r="N230" s="8" t="s">
        <v>19</v>
      </c>
      <c r="O230" s="8" t="s">
        <v>25</v>
      </c>
    </row>
    <row r="231" spans="1:15" x14ac:dyDescent="0.15">
      <c r="A231" s="8" t="s">
        <v>12</v>
      </c>
      <c r="B231" s="9" t="s">
        <v>31</v>
      </c>
      <c r="C231" s="8" t="s">
        <v>186</v>
      </c>
      <c r="D231" s="8" t="s">
        <v>187</v>
      </c>
      <c r="E231" s="8" t="s">
        <v>596</v>
      </c>
      <c r="F231" s="8" t="s">
        <v>601</v>
      </c>
      <c r="G231" s="8" t="s">
        <v>58</v>
      </c>
      <c r="H231" s="8" t="s">
        <v>607</v>
      </c>
      <c r="I231" s="8" t="s">
        <v>150</v>
      </c>
      <c r="J231" s="9" t="s">
        <v>31</v>
      </c>
      <c r="K231" s="8" t="s">
        <v>25</v>
      </c>
      <c r="L231" s="9" t="s">
        <v>31</v>
      </c>
      <c r="M231" s="8" t="s">
        <v>72</v>
      </c>
      <c r="N231" s="8" t="s">
        <v>19</v>
      </c>
      <c r="O231" s="8" t="s">
        <v>25</v>
      </c>
    </row>
    <row r="232" spans="1:15" x14ac:dyDescent="0.15">
      <c r="A232" s="8" t="s">
        <v>12</v>
      </c>
      <c r="B232" s="9" t="s">
        <v>31</v>
      </c>
      <c r="C232" s="8" t="s">
        <v>337</v>
      </c>
      <c r="D232" s="8" t="s">
        <v>338</v>
      </c>
      <c r="E232" s="8" t="s">
        <v>596</v>
      </c>
      <c r="F232" s="8" t="s">
        <v>601</v>
      </c>
      <c r="G232" s="8" t="s">
        <v>58</v>
      </c>
      <c r="H232" s="8" t="s">
        <v>607</v>
      </c>
      <c r="I232" s="8" t="s">
        <v>150</v>
      </c>
      <c r="J232" s="9" t="s">
        <v>31</v>
      </c>
      <c r="K232" s="8" t="s">
        <v>25</v>
      </c>
      <c r="L232" s="9" t="s">
        <v>31</v>
      </c>
      <c r="M232" s="8" t="s">
        <v>72</v>
      </c>
      <c r="N232" s="8" t="s">
        <v>19</v>
      </c>
      <c r="O232" s="8" t="s">
        <v>25</v>
      </c>
    </row>
    <row r="233" spans="1:15" x14ac:dyDescent="0.15">
      <c r="A233" s="8" t="s">
        <v>12</v>
      </c>
      <c r="B233" s="9" t="s">
        <v>31</v>
      </c>
      <c r="C233" s="8" t="s">
        <v>339</v>
      </c>
      <c r="D233" s="8" t="s">
        <v>340</v>
      </c>
      <c r="E233" s="8" t="s">
        <v>596</v>
      </c>
      <c r="F233" s="8" t="s">
        <v>601</v>
      </c>
      <c r="G233" s="8" t="s">
        <v>58</v>
      </c>
      <c r="H233" s="8" t="s">
        <v>607</v>
      </c>
      <c r="I233" s="8" t="s">
        <v>139</v>
      </c>
      <c r="J233" s="9" t="s">
        <v>31</v>
      </c>
      <c r="K233" s="8" t="s">
        <v>25</v>
      </c>
      <c r="L233" s="9" t="s">
        <v>31</v>
      </c>
      <c r="M233" s="8" t="s">
        <v>72</v>
      </c>
      <c r="N233" s="8" t="s">
        <v>19</v>
      </c>
      <c r="O233" s="8" t="s">
        <v>18</v>
      </c>
    </row>
    <row r="234" spans="1:15" x14ac:dyDescent="0.15">
      <c r="A234" s="8" t="s">
        <v>12</v>
      </c>
      <c r="B234" s="9" t="s">
        <v>31</v>
      </c>
      <c r="C234" s="8" t="s">
        <v>201</v>
      </c>
      <c r="D234" s="8" t="s">
        <v>202</v>
      </c>
      <c r="E234" s="8" t="s">
        <v>596</v>
      </c>
      <c r="F234" s="8" t="s">
        <v>601</v>
      </c>
      <c r="G234" s="8" t="s">
        <v>58</v>
      </c>
      <c r="H234" s="8" t="s">
        <v>607</v>
      </c>
      <c r="I234" s="8" t="s">
        <v>150</v>
      </c>
      <c r="J234" s="9" t="s">
        <v>31</v>
      </c>
      <c r="K234" s="8" t="s">
        <v>25</v>
      </c>
      <c r="L234" s="9" t="s">
        <v>31</v>
      </c>
      <c r="M234" s="8" t="s">
        <v>72</v>
      </c>
      <c r="N234" s="8" t="s">
        <v>19</v>
      </c>
      <c r="O234" s="8" t="s">
        <v>25</v>
      </c>
    </row>
    <row r="235" spans="1:15" x14ac:dyDescent="0.15">
      <c r="A235" s="8" t="s">
        <v>12</v>
      </c>
      <c r="B235" s="9" t="s">
        <v>31</v>
      </c>
      <c r="C235" s="8" t="s">
        <v>194</v>
      </c>
      <c r="D235" s="8" t="s">
        <v>195</v>
      </c>
      <c r="E235" s="8" t="s">
        <v>596</v>
      </c>
      <c r="F235" s="8" t="s">
        <v>601</v>
      </c>
      <c r="G235" s="8" t="s">
        <v>23</v>
      </c>
      <c r="H235" s="8" t="s">
        <v>607</v>
      </c>
      <c r="I235" s="8" t="s">
        <v>139</v>
      </c>
      <c r="J235" s="9" t="s">
        <v>31</v>
      </c>
      <c r="K235" s="8" t="s">
        <v>25</v>
      </c>
      <c r="L235" s="9" t="s">
        <v>31</v>
      </c>
      <c r="M235" s="8" t="s">
        <v>200</v>
      </c>
      <c r="N235" s="8" t="s">
        <v>23</v>
      </c>
      <c r="O235" s="8" t="s">
        <v>25</v>
      </c>
    </row>
    <row r="236" spans="1:15" x14ac:dyDescent="0.15">
      <c r="A236" s="8" t="s">
        <v>12</v>
      </c>
      <c r="B236" s="9" t="s">
        <v>31</v>
      </c>
      <c r="C236" s="8" t="s">
        <v>335</v>
      </c>
      <c r="D236" s="8" t="s">
        <v>336</v>
      </c>
      <c r="E236" s="8" t="s">
        <v>596</v>
      </c>
      <c r="F236" s="8" t="s">
        <v>601</v>
      </c>
      <c r="G236" s="8" t="s">
        <v>58</v>
      </c>
      <c r="H236" s="8" t="s">
        <v>607</v>
      </c>
      <c r="I236" s="8" t="s">
        <v>139</v>
      </c>
      <c r="J236" s="9" t="s">
        <v>31</v>
      </c>
      <c r="K236" s="8" t="s">
        <v>25</v>
      </c>
      <c r="L236" s="9" t="s">
        <v>31</v>
      </c>
      <c r="M236" s="8" t="s">
        <v>72</v>
      </c>
      <c r="N236" s="8" t="s">
        <v>19</v>
      </c>
      <c r="O236" s="8" t="s">
        <v>25</v>
      </c>
    </row>
    <row r="237" spans="1:15" x14ac:dyDescent="0.15">
      <c r="A237" s="8" t="s">
        <v>12</v>
      </c>
      <c r="B237" s="9" t="s">
        <v>20</v>
      </c>
      <c r="C237" s="8" t="s">
        <v>341</v>
      </c>
      <c r="D237" s="8" t="s">
        <v>342</v>
      </c>
      <c r="E237" s="8" t="s">
        <v>596</v>
      </c>
      <c r="F237" s="8" t="s">
        <v>601</v>
      </c>
      <c r="G237" s="8" t="s">
        <v>58</v>
      </c>
      <c r="H237" s="8" t="s">
        <v>607</v>
      </c>
      <c r="I237" s="8" t="s">
        <v>139</v>
      </c>
      <c r="J237" s="9" t="s">
        <v>20</v>
      </c>
      <c r="K237" s="8" t="s">
        <v>25</v>
      </c>
      <c r="L237" s="9"/>
      <c r="M237" s="8" t="s">
        <v>13</v>
      </c>
      <c r="N237" s="8" t="s">
        <v>13</v>
      </c>
      <c r="O237" s="8" t="s">
        <v>13</v>
      </c>
    </row>
    <row r="238" spans="1:15" x14ac:dyDescent="0.15">
      <c r="A238" s="8" t="s">
        <v>12</v>
      </c>
      <c r="B238" s="9" t="s">
        <v>31</v>
      </c>
      <c r="C238" s="8" t="s">
        <v>307</v>
      </c>
      <c r="D238" s="8" t="s">
        <v>264</v>
      </c>
      <c r="E238" s="8" t="s">
        <v>596</v>
      </c>
      <c r="F238" s="8" t="s">
        <v>601</v>
      </c>
      <c r="G238" s="8" t="s">
        <v>122</v>
      </c>
      <c r="H238" s="8" t="s">
        <v>607</v>
      </c>
      <c r="I238" s="8" t="s">
        <v>139</v>
      </c>
      <c r="J238" s="9" t="s">
        <v>31</v>
      </c>
      <c r="K238" s="8" t="s">
        <v>18</v>
      </c>
      <c r="L238" s="9" t="s">
        <v>31</v>
      </c>
      <c r="M238" s="8" t="s">
        <v>123</v>
      </c>
      <c r="N238" s="8" t="s">
        <v>19</v>
      </c>
      <c r="O238" s="8" t="s">
        <v>25</v>
      </c>
    </row>
    <row r="239" spans="1:15" x14ac:dyDescent="0.15">
      <c r="A239" s="8" t="s">
        <v>12</v>
      </c>
      <c r="B239" s="9" t="s">
        <v>31</v>
      </c>
      <c r="C239" s="8" t="s">
        <v>305</v>
      </c>
      <c r="D239" s="8" t="s">
        <v>306</v>
      </c>
      <c r="E239" s="8" t="s">
        <v>596</v>
      </c>
      <c r="F239" s="8" t="s">
        <v>601</v>
      </c>
      <c r="G239" s="8" t="s">
        <v>58</v>
      </c>
      <c r="H239" s="8" t="s">
        <v>607</v>
      </c>
      <c r="I239" s="8" t="s">
        <v>150</v>
      </c>
      <c r="J239" s="9" t="s">
        <v>31</v>
      </c>
      <c r="K239" s="8" t="s">
        <v>25</v>
      </c>
      <c r="L239" s="9" t="s">
        <v>31</v>
      </c>
      <c r="M239" s="8" t="s">
        <v>72</v>
      </c>
      <c r="N239" s="8" t="s">
        <v>19</v>
      </c>
      <c r="O239" s="8" t="s">
        <v>25</v>
      </c>
    </row>
    <row r="240" spans="1:15" x14ac:dyDescent="0.15">
      <c r="A240" s="8" t="s">
        <v>12</v>
      </c>
      <c r="B240" s="9" t="s">
        <v>31</v>
      </c>
      <c r="C240" s="8" t="s">
        <v>341</v>
      </c>
      <c r="D240" s="8" t="s">
        <v>342</v>
      </c>
      <c r="E240" s="8" t="s">
        <v>596</v>
      </c>
      <c r="F240" s="8" t="s">
        <v>601</v>
      </c>
      <c r="G240" s="8" t="s">
        <v>58</v>
      </c>
      <c r="H240" s="8" t="s">
        <v>607</v>
      </c>
      <c r="I240" s="8" t="s">
        <v>139</v>
      </c>
      <c r="J240" s="9" t="s">
        <v>31</v>
      </c>
      <c r="K240" s="8" t="s">
        <v>25</v>
      </c>
      <c r="L240" s="9" t="s">
        <v>31</v>
      </c>
      <c r="M240" s="8" t="s">
        <v>72</v>
      </c>
      <c r="N240" s="8" t="s">
        <v>19</v>
      </c>
      <c r="O240" s="8" t="s">
        <v>25</v>
      </c>
    </row>
    <row r="241" spans="1:15" x14ac:dyDescent="0.15">
      <c r="A241" s="8" t="s">
        <v>12</v>
      </c>
      <c r="B241" s="9" t="s">
        <v>31</v>
      </c>
      <c r="C241" s="8" t="s">
        <v>343</v>
      </c>
      <c r="D241" s="8" t="s">
        <v>145</v>
      </c>
      <c r="E241" s="8" t="s">
        <v>596</v>
      </c>
      <c r="F241" s="8" t="s">
        <v>601</v>
      </c>
      <c r="G241" s="8" t="s">
        <v>344</v>
      </c>
      <c r="H241" s="8" t="s">
        <v>607</v>
      </c>
      <c r="I241" s="8" t="s">
        <v>139</v>
      </c>
      <c r="J241" s="9" t="s">
        <v>31</v>
      </c>
      <c r="K241" s="8" t="s">
        <v>18</v>
      </c>
      <c r="L241" s="9" t="s">
        <v>31</v>
      </c>
      <c r="M241" s="8" t="s">
        <v>345</v>
      </c>
      <c r="N241" s="8" t="s">
        <v>19</v>
      </c>
      <c r="O241" s="8" t="s">
        <v>25</v>
      </c>
    </row>
    <row r="242" spans="1:15" x14ac:dyDescent="0.15">
      <c r="A242" s="8" t="s">
        <v>12</v>
      </c>
      <c r="B242" s="9" t="s">
        <v>31</v>
      </c>
      <c r="C242" s="8" t="s">
        <v>203</v>
      </c>
      <c r="D242" s="8" t="s">
        <v>204</v>
      </c>
      <c r="E242" s="8" t="s">
        <v>596</v>
      </c>
      <c r="F242" s="8" t="s">
        <v>601</v>
      </c>
      <c r="G242" s="8" t="s">
        <v>16</v>
      </c>
      <c r="H242" s="8" t="s">
        <v>607</v>
      </c>
      <c r="I242" s="8" t="s">
        <v>150</v>
      </c>
      <c r="J242" s="9" t="s">
        <v>31</v>
      </c>
      <c r="K242" s="8" t="s">
        <v>18</v>
      </c>
      <c r="L242" s="9" t="s">
        <v>31</v>
      </c>
      <c r="M242" s="8" t="s">
        <v>39</v>
      </c>
      <c r="N242" s="8" t="s">
        <v>16</v>
      </c>
      <c r="O242" s="8" t="s">
        <v>25</v>
      </c>
    </row>
    <row r="243" spans="1:15" x14ac:dyDescent="0.15">
      <c r="A243" s="8" t="s">
        <v>12</v>
      </c>
      <c r="B243" s="9" t="s">
        <v>20</v>
      </c>
      <c r="C243" s="8" t="s">
        <v>346</v>
      </c>
      <c r="D243" s="8" t="s">
        <v>347</v>
      </c>
      <c r="E243" s="8" t="s">
        <v>596</v>
      </c>
      <c r="F243" s="8" t="s">
        <v>601</v>
      </c>
      <c r="G243" s="8" t="s">
        <v>292</v>
      </c>
      <c r="H243" s="8" t="s">
        <v>607</v>
      </c>
      <c r="I243" s="8" t="s">
        <v>150</v>
      </c>
      <c r="J243" s="9" t="s">
        <v>20</v>
      </c>
      <c r="K243" s="8" t="s">
        <v>25</v>
      </c>
      <c r="L243" s="9"/>
      <c r="M243" s="8" t="s">
        <v>13</v>
      </c>
      <c r="N243" s="8" t="s">
        <v>13</v>
      </c>
      <c r="O243" s="8" t="s">
        <v>13</v>
      </c>
    </row>
    <row r="244" spans="1:15" x14ac:dyDescent="0.15">
      <c r="A244" s="8" t="s">
        <v>12</v>
      </c>
      <c r="B244" s="9" t="s">
        <v>31</v>
      </c>
      <c r="C244" s="8" t="s">
        <v>348</v>
      </c>
      <c r="D244" s="8" t="s">
        <v>82</v>
      </c>
      <c r="E244" s="8" t="s">
        <v>596</v>
      </c>
      <c r="F244" s="8" t="s">
        <v>601</v>
      </c>
      <c r="G244" s="8" t="s">
        <v>344</v>
      </c>
      <c r="H244" s="8" t="s">
        <v>607</v>
      </c>
      <c r="I244" s="8" t="s">
        <v>139</v>
      </c>
      <c r="J244" s="9" t="s">
        <v>31</v>
      </c>
      <c r="K244" s="8" t="s">
        <v>25</v>
      </c>
      <c r="L244" s="9" t="s">
        <v>31</v>
      </c>
      <c r="M244" s="8" t="s">
        <v>349</v>
      </c>
      <c r="N244" s="8" t="s">
        <v>19</v>
      </c>
      <c r="O244" s="8" t="s">
        <v>18</v>
      </c>
    </row>
    <row r="245" spans="1:15" x14ac:dyDescent="0.15">
      <c r="A245" s="8" t="s">
        <v>12</v>
      </c>
      <c r="B245" s="9" t="s">
        <v>20</v>
      </c>
      <c r="C245" s="8" t="s">
        <v>350</v>
      </c>
      <c r="D245" s="8" t="s">
        <v>351</v>
      </c>
      <c r="E245" s="8" t="s">
        <v>596</v>
      </c>
      <c r="F245" s="8" t="s">
        <v>601</v>
      </c>
      <c r="G245" s="8" t="s">
        <v>207</v>
      </c>
      <c r="H245" s="8" t="s">
        <v>607</v>
      </c>
      <c r="I245" s="8" t="s">
        <v>139</v>
      </c>
      <c r="J245" s="9" t="s">
        <v>20</v>
      </c>
      <c r="K245" s="8" t="s">
        <v>18</v>
      </c>
      <c r="L245" s="9"/>
      <c r="M245" s="8" t="s">
        <v>13</v>
      </c>
      <c r="N245" s="8" t="s">
        <v>13</v>
      </c>
      <c r="O245" s="8" t="s">
        <v>13</v>
      </c>
    </row>
    <row r="246" spans="1:15" x14ac:dyDescent="0.15">
      <c r="A246" s="8" t="s">
        <v>12</v>
      </c>
      <c r="B246" s="9" t="s">
        <v>31</v>
      </c>
      <c r="C246" s="8" t="s">
        <v>305</v>
      </c>
      <c r="D246" s="8" t="s">
        <v>306</v>
      </c>
      <c r="E246" s="8" t="s">
        <v>596</v>
      </c>
      <c r="F246" s="8" t="s">
        <v>601</v>
      </c>
      <c r="G246" s="8" t="s">
        <v>58</v>
      </c>
      <c r="H246" s="8" t="s">
        <v>607</v>
      </c>
      <c r="I246" s="8" t="s">
        <v>150</v>
      </c>
      <c r="J246" s="9" t="s">
        <v>31</v>
      </c>
      <c r="K246" s="8" t="s">
        <v>18</v>
      </c>
      <c r="L246" s="9" t="s">
        <v>31</v>
      </c>
      <c r="M246" s="8" t="s">
        <v>72</v>
      </c>
      <c r="N246" s="8" t="s">
        <v>19</v>
      </c>
      <c r="O246" s="8" t="s">
        <v>18</v>
      </c>
    </row>
    <row r="247" spans="1:15" x14ac:dyDescent="0.15">
      <c r="A247" s="8" t="s">
        <v>12</v>
      </c>
      <c r="B247" s="9" t="s">
        <v>31</v>
      </c>
      <c r="C247" s="8" t="s">
        <v>348</v>
      </c>
      <c r="D247" s="8" t="s">
        <v>82</v>
      </c>
      <c r="E247" s="8" t="s">
        <v>596</v>
      </c>
      <c r="F247" s="8" t="s">
        <v>601</v>
      </c>
      <c r="G247" s="8" t="s">
        <v>344</v>
      </c>
      <c r="H247" s="8" t="s">
        <v>607</v>
      </c>
      <c r="I247" s="8" t="s">
        <v>139</v>
      </c>
      <c r="J247" s="9" t="s">
        <v>31</v>
      </c>
      <c r="K247" s="8" t="s">
        <v>18</v>
      </c>
      <c r="L247" s="9" t="s">
        <v>31</v>
      </c>
      <c r="M247" s="8" t="s">
        <v>345</v>
      </c>
      <c r="N247" s="8" t="s">
        <v>19</v>
      </c>
      <c r="O247" s="8" t="s">
        <v>18</v>
      </c>
    </row>
    <row r="248" spans="1:15" x14ac:dyDescent="0.15">
      <c r="A248" s="8" t="s">
        <v>12</v>
      </c>
      <c r="B248" s="9" t="s">
        <v>31</v>
      </c>
      <c r="C248" s="8" t="s">
        <v>352</v>
      </c>
      <c r="D248" s="8" t="s">
        <v>353</v>
      </c>
      <c r="E248" s="8" t="s">
        <v>596</v>
      </c>
      <c r="F248" s="8" t="s">
        <v>601</v>
      </c>
      <c r="G248" s="8" t="s">
        <v>344</v>
      </c>
      <c r="H248" s="8" t="s">
        <v>607</v>
      </c>
      <c r="I248" s="8" t="s">
        <v>139</v>
      </c>
      <c r="J248" s="9" t="s">
        <v>31</v>
      </c>
      <c r="K248" s="8" t="s">
        <v>18</v>
      </c>
      <c r="L248" s="9" t="s">
        <v>31</v>
      </c>
      <c r="M248" s="8" t="s">
        <v>345</v>
      </c>
      <c r="N248" s="8" t="s">
        <v>19</v>
      </c>
      <c r="O248" s="8" t="s">
        <v>18</v>
      </c>
    </row>
    <row r="249" spans="1:15" x14ac:dyDescent="0.15">
      <c r="A249" s="8" t="s">
        <v>12</v>
      </c>
      <c r="B249" s="9" t="s">
        <v>20</v>
      </c>
      <c r="C249" s="8" t="s">
        <v>354</v>
      </c>
      <c r="D249" s="8" t="s">
        <v>355</v>
      </c>
      <c r="E249" s="8" t="s">
        <v>596</v>
      </c>
      <c r="F249" s="8" t="s">
        <v>601</v>
      </c>
      <c r="G249" s="8" t="s">
        <v>23</v>
      </c>
      <c r="H249" s="8" t="s">
        <v>607</v>
      </c>
      <c r="I249" s="8" t="s">
        <v>139</v>
      </c>
      <c r="J249" s="9" t="s">
        <v>20</v>
      </c>
      <c r="K249" s="8" t="s">
        <v>18</v>
      </c>
      <c r="L249" s="9"/>
      <c r="M249" s="8" t="s">
        <v>13</v>
      </c>
      <c r="N249" s="8" t="s">
        <v>13</v>
      </c>
      <c r="O249" s="8" t="s">
        <v>13</v>
      </c>
    </row>
    <row r="250" spans="1:15" x14ac:dyDescent="0.15">
      <c r="A250" s="8" t="s">
        <v>12</v>
      </c>
      <c r="B250" s="9" t="s">
        <v>20</v>
      </c>
      <c r="C250" s="8" t="s">
        <v>356</v>
      </c>
      <c r="D250" s="8" t="s">
        <v>357</v>
      </c>
      <c r="E250" s="8" t="s">
        <v>596</v>
      </c>
      <c r="F250" s="8" t="s">
        <v>601</v>
      </c>
      <c r="G250" s="8" t="s">
        <v>207</v>
      </c>
      <c r="H250" s="8" t="s">
        <v>607</v>
      </c>
      <c r="I250" s="8" t="s">
        <v>139</v>
      </c>
      <c r="J250" s="9" t="s">
        <v>20</v>
      </c>
      <c r="K250" s="8" t="s">
        <v>18</v>
      </c>
      <c r="L250" s="9"/>
      <c r="M250" s="8" t="s">
        <v>13</v>
      </c>
      <c r="N250" s="8" t="s">
        <v>13</v>
      </c>
      <c r="O250" s="8" t="s">
        <v>13</v>
      </c>
    </row>
    <row r="251" spans="1:15" x14ac:dyDescent="0.15">
      <c r="A251" s="8" t="s">
        <v>12</v>
      </c>
      <c r="B251" s="9" t="s">
        <v>31</v>
      </c>
      <c r="C251" s="8" t="s">
        <v>358</v>
      </c>
      <c r="D251" s="8" t="s">
        <v>289</v>
      </c>
      <c r="E251" s="8" t="s">
        <v>596</v>
      </c>
      <c r="F251" s="8" t="s">
        <v>601</v>
      </c>
      <c r="G251" s="8" t="s">
        <v>58</v>
      </c>
      <c r="H251" s="8" t="s">
        <v>607</v>
      </c>
      <c r="I251" s="8" t="s">
        <v>150</v>
      </c>
      <c r="J251" s="9" t="s">
        <v>31</v>
      </c>
      <c r="K251" s="8" t="s">
        <v>18</v>
      </c>
      <c r="L251" s="9" t="s">
        <v>31</v>
      </c>
      <c r="M251" s="8" t="s">
        <v>72</v>
      </c>
      <c r="N251" s="8" t="s">
        <v>19</v>
      </c>
      <c r="O251" s="8" t="s">
        <v>18</v>
      </c>
    </row>
    <row r="252" spans="1:15" x14ac:dyDescent="0.15">
      <c r="A252" s="8" t="s">
        <v>12</v>
      </c>
      <c r="B252" s="9" t="s">
        <v>31</v>
      </c>
      <c r="C252" s="8" t="s">
        <v>359</v>
      </c>
      <c r="D252" s="8" t="s">
        <v>360</v>
      </c>
      <c r="E252" s="8" t="s">
        <v>596</v>
      </c>
      <c r="F252" s="8" t="s">
        <v>601</v>
      </c>
      <c r="G252" s="8" t="s">
        <v>23</v>
      </c>
      <c r="H252" s="8" t="s">
        <v>607</v>
      </c>
      <c r="I252" s="8" t="s">
        <v>150</v>
      </c>
      <c r="J252" s="9" t="s">
        <v>31</v>
      </c>
      <c r="K252" s="8" t="s">
        <v>18</v>
      </c>
      <c r="L252" s="9" t="s">
        <v>31</v>
      </c>
      <c r="M252" s="8" t="s">
        <v>200</v>
      </c>
      <c r="N252" s="8" t="s">
        <v>23</v>
      </c>
      <c r="O252" s="8" t="s">
        <v>18</v>
      </c>
    </row>
    <row r="253" spans="1:15" x14ac:dyDescent="0.15">
      <c r="A253" s="8" t="s">
        <v>12</v>
      </c>
      <c r="B253" s="9" t="s">
        <v>20</v>
      </c>
      <c r="C253" s="8" t="s">
        <v>598</v>
      </c>
      <c r="D253" s="8" t="s">
        <v>599</v>
      </c>
      <c r="E253" s="8" t="s">
        <v>596</v>
      </c>
      <c r="F253" s="8" t="s">
        <v>601</v>
      </c>
      <c r="G253" s="8" t="s">
        <v>207</v>
      </c>
      <c r="H253" s="8" t="s">
        <v>607</v>
      </c>
      <c r="I253" s="8" t="s">
        <v>150</v>
      </c>
      <c r="J253" s="9" t="s">
        <v>20</v>
      </c>
      <c r="K253" s="8" t="s">
        <v>18</v>
      </c>
      <c r="L253" s="9"/>
      <c r="M253" s="8" t="s">
        <v>13</v>
      </c>
      <c r="N253" s="8" t="s">
        <v>13</v>
      </c>
      <c r="O253" s="8" t="s">
        <v>13</v>
      </c>
    </row>
    <row r="254" spans="1:15" x14ac:dyDescent="0.15">
      <c r="A254" s="8" t="s">
        <v>12</v>
      </c>
      <c r="B254" s="9" t="s">
        <v>31</v>
      </c>
      <c r="C254" s="8" t="s">
        <v>361</v>
      </c>
      <c r="D254" s="8" t="s">
        <v>362</v>
      </c>
      <c r="E254" s="8" t="s">
        <v>596</v>
      </c>
      <c r="F254" s="8" t="s">
        <v>601</v>
      </c>
      <c r="G254" s="8" t="s">
        <v>122</v>
      </c>
      <c r="H254" s="8" t="s">
        <v>607</v>
      </c>
      <c r="I254" s="8" t="s">
        <v>150</v>
      </c>
      <c r="J254" s="9" t="s">
        <v>31</v>
      </c>
      <c r="K254" s="8" t="s">
        <v>18</v>
      </c>
      <c r="L254" s="9" t="s">
        <v>31</v>
      </c>
      <c r="M254" s="8" t="s">
        <v>123</v>
      </c>
      <c r="N254" s="8" t="s">
        <v>19</v>
      </c>
      <c r="O254" s="8" t="s">
        <v>18</v>
      </c>
    </row>
    <row r="255" spans="1:15" x14ac:dyDescent="0.15">
      <c r="A255" s="8" t="s">
        <v>12</v>
      </c>
      <c r="B255" s="9" t="s">
        <v>31</v>
      </c>
      <c r="C255" s="8" t="s">
        <v>305</v>
      </c>
      <c r="D255" s="8" t="s">
        <v>306</v>
      </c>
      <c r="E255" s="8" t="s">
        <v>596</v>
      </c>
      <c r="F255" s="8" t="s">
        <v>601</v>
      </c>
      <c r="G255" s="8" t="s">
        <v>58</v>
      </c>
      <c r="H255" s="8" t="s">
        <v>607</v>
      </c>
      <c r="I255" s="8" t="s">
        <v>150</v>
      </c>
      <c r="J255" s="9" t="s">
        <v>31</v>
      </c>
      <c r="K255" s="8" t="s">
        <v>25</v>
      </c>
      <c r="L255" s="9" t="s">
        <v>31</v>
      </c>
      <c r="M255" s="8" t="s">
        <v>72</v>
      </c>
      <c r="N255" s="8" t="s">
        <v>19</v>
      </c>
      <c r="O255" s="8" t="s">
        <v>25</v>
      </c>
    </row>
    <row r="256" spans="1:15" x14ac:dyDescent="0.15">
      <c r="A256" s="8" t="s">
        <v>12</v>
      </c>
      <c r="B256" s="9" t="s">
        <v>31</v>
      </c>
      <c r="C256" s="8" t="s">
        <v>133</v>
      </c>
      <c r="D256" s="8" t="s">
        <v>134</v>
      </c>
      <c r="E256" s="8" t="s">
        <v>596</v>
      </c>
      <c r="F256" s="8" t="s">
        <v>601</v>
      </c>
      <c r="G256" s="8" t="s">
        <v>34</v>
      </c>
      <c r="H256" s="8" t="s">
        <v>608</v>
      </c>
      <c r="I256" s="8" t="s">
        <v>17</v>
      </c>
      <c r="J256" s="9" t="s">
        <v>31</v>
      </c>
      <c r="K256" s="8" t="s">
        <v>25</v>
      </c>
      <c r="L256" s="9" t="s">
        <v>31</v>
      </c>
      <c r="M256" s="8" t="s">
        <v>363</v>
      </c>
      <c r="N256" s="8" t="s">
        <v>34</v>
      </c>
      <c r="O256" s="8" t="s">
        <v>25</v>
      </c>
    </row>
    <row r="257" spans="1:15" x14ac:dyDescent="0.15">
      <c r="A257" s="8" t="s">
        <v>12</v>
      </c>
      <c r="B257" s="9" t="s">
        <v>31</v>
      </c>
      <c r="C257" s="8" t="s">
        <v>212</v>
      </c>
      <c r="D257" s="8" t="s">
        <v>213</v>
      </c>
      <c r="E257" s="8" t="s">
        <v>596</v>
      </c>
      <c r="F257" s="8" t="s">
        <v>601</v>
      </c>
      <c r="G257" s="8" t="s">
        <v>58</v>
      </c>
      <c r="H257" s="8" t="s">
        <v>608</v>
      </c>
      <c r="I257" s="8" t="s">
        <v>17</v>
      </c>
      <c r="J257" s="9" t="s">
        <v>31</v>
      </c>
      <c r="K257" s="8" t="s">
        <v>18</v>
      </c>
      <c r="L257" s="9" t="s">
        <v>31</v>
      </c>
      <c r="M257" s="8" t="s">
        <v>72</v>
      </c>
      <c r="N257" s="8" t="s">
        <v>19</v>
      </c>
      <c r="O257" s="8" t="s">
        <v>25</v>
      </c>
    </row>
    <row r="258" spans="1:15" x14ac:dyDescent="0.15">
      <c r="A258" s="8" t="s">
        <v>12</v>
      </c>
      <c r="B258" s="9" t="s">
        <v>31</v>
      </c>
      <c r="C258" s="8" t="s">
        <v>221</v>
      </c>
      <c r="D258" s="8" t="s">
        <v>222</v>
      </c>
      <c r="E258" s="8" t="s">
        <v>596</v>
      </c>
      <c r="F258" s="8" t="s">
        <v>601</v>
      </c>
      <c r="G258" s="8" t="s">
        <v>58</v>
      </c>
      <c r="H258" s="8" t="s">
        <v>608</v>
      </c>
      <c r="I258" s="8" t="s">
        <v>24</v>
      </c>
      <c r="J258" s="9" t="s">
        <v>31</v>
      </c>
      <c r="K258" s="8" t="s">
        <v>18</v>
      </c>
      <c r="L258" s="9" t="s">
        <v>31</v>
      </c>
      <c r="M258" s="8" t="s">
        <v>72</v>
      </c>
      <c r="N258" s="8" t="s">
        <v>19</v>
      </c>
      <c r="O258" s="8" t="s">
        <v>25</v>
      </c>
    </row>
    <row r="259" spans="1:15" x14ac:dyDescent="0.15">
      <c r="A259" s="8" t="s">
        <v>12</v>
      </c>
      <c r="B259" s="9" t="s">
        <v>20</v>
      </c>
      <c r="C259" s="8" t="s">
        <v>364</v>
      </c>
      <c r="D259" s="8" t="s">
        <v>365</v>
      </c>
      <c r="E259" s="8" t="s">
        <v>596</v>
      </c>
      <c r="F259" s="8" t="s">
        <v>601</v>
      </c>
      <c r="G259" s="8" t="s">
        <v>34</v>
      </c>
      <c r="H259" s="8" t="s">
        <v>608</v>
      </c>
      <c r="I259" s="8" t="s">
        <v>17</v>
      </c>
      <c r="J259" s="9" t="s">
        <v>31</v>
      </c>
      <c r="K259" s="8" t="s">
        <v>18</v>
      </c>
      <c r="L259" s="9" t="s">
        <v>20</v>
      </c>
      <c r="M259" s="8" t="s">
        <v>36</v>
      </c>
      <c r="N259" s="8" t="s">
        <v>34</v>
      </c>
      <c r="O259" s="8" t="s">
        <v>25</v>
      </c>
    </row>
    <row r="260" spans="1:15" x14ac:dyDescent="0.15">
      <c r="A260" s="8" t="s">
        <v>12</v>
      </c>
      <c r="B260" s="9" t="s">
        <v>20</v>
      </c>
      <c r="C260" s="8" t="s">
        <v>366</v>
      </c>
      <c r="D260" s="8" t="s">
        <v>367</v>
      </c>
      <c r="E260" s="8" t="s">
        <v>596</v>
      </c>
      <c r="F260" s="8" t="s">
        <v>601</v>
      </c>
      <c r="G260" s="8" t="s">
        <v>34</v>
      </c>
      <c r="H260" s="8" t="s">
        <v>608</v>
      </c>
      <c r="I260" s="8" t="s">
        <v>17</v>
      </c>
      <c r="J260" s="9" t="s">
        <v>31</v>
      </c>
      <c r="K260" s="8" t="s">
        <v>18</v>
      </c>
      <c r="L260" s="9" t="s">
        <v>20</v>
      </c>
      <c r="M260" s="8" t="s">
        <v>36</v>
      </c>
      <c r="N260" s="8" t="s">
        <v>34</v>
      </c>
      <c r="O260" s="8" t="s">
        <v>25</v>
      </c>
    </row>
    <row r="261" spans="1:15" x14ac:dyDescent="0.15">
      <c r="A261" s="8" t="s">
        <v>12</v>
      </c>
      <c r="B261" s="9" t="s">
        <v>31</v>
      </c>
      <c r="C261" s="8" t="s">
        <v>133</v>
      </c>
      <c r="D261" s="8" t="s">
        <v>134</v>
      </c>
      <c r="E261" s="8" t="s">
        <v>596</v>
      </c>
      <c r="F261" s="8" t="s">
        <v>601</v>
      </c>
      <c r="G261" s="8" t="s">
        <v>34</v>
      </c>
      <c r="H261" s="8" t="s">
        <v>608</v>
      </c>
      <c r="I261" s="8" t="s">
        <v>17</v>
      </c>
      <c r="J261" s="9" t="s">
        <v>31</v>
      </c>
      <c r="K261" s="8" t="s">
        <v>25</v>
      </c>
      <c r="L261" s="9" t="s">
        <v>31</v>
      </c>
      <c r="M261" s="8" t="s">
        <v>363</v>
      </c>
      <c r="N261" s="8" t="s">
        <v>34</v>
      </c>
      <c r="O261" s="8" t="s">
        <v>25</v>
      </c>
    </row>
    <row r="262" spans="1:15" x14ac:dyDescent="0.15">
      <c r="A262" s="8" t="s">
        <v>12</v>
      </c>
      <c r="B262" s="9" t="s">
        <v>20</v>
      </c>
      <c r="C262" s="8" t="s">
        <v>368</v>
      </c>
      <c r="D262" s="8" t="s">
        <v>369</v>
      </c>
      <c r="E262" s="8" t="s">
        <v>596</v>
      </c>
      <c r="F262" s="8" t="s">
        <v>601</v>
      </c>
      <c r="G262" s="8" t="s">
        <v>58</v>
      </c>
      <c r="H262" s="8" t="s">
        <v>608</v>
      </c>
      <c r="I262" s="8" t="s">
        <v>17</v>
      </c>
      <c r="J262" s="9" t="s">
        <v>20</v>
      </c>
      <c r="K262" s="8" t="s">
        <v>18</v>
      </c>
      <c r="L262" s="9"/>
      <c r="M262" s="8" t="s">
        <v>13</v>
      </c>
      <c r="N262" s="8" t="s">
        <v>13</v>
      </c>
      <c r="O262" s="8" t="s">
        <v>13</v>
      </c>
    </row>
    <row r="263" spans="1:15" x14ac:dyDescent="0.15">
      <c r="A263" s="8" t="s">
        <v>12</v>
      </c>
      <c r="B263" s="9" t="s">
        <v>31</v>
      </c>
      <c r="C263" s="8" t="s">
        <v>212</v>
      </c>
      <c r="D263" s="8" t="s">
        <v>213</v>
      </c>
      <c r="E263" s="8" t="s">
        <v>596</v>
      </c>
      <c r="F263" s="8" t="s">
        <v>601</v>
      </c>
      <c r="G263" s="8" t="s">
        <v>58</v>
      </c>
      <c r="H263" s="8" t="s">
        <v>608</v>
      </c>
      <c r="I263" s="8" t="s">
        <v>17</v>
      </c>
      <c r="J263" s="9" t="s">
        <v>31</v>
      </c>
      <c r="K263" s="8" t="s">
        <v>18</v>
      </c>
      <c r="L263" s="9" t="s">
        <v>31</v>
      </c>
      <c r="M263" s="8" t="s">
        <v>72</v>
      </c>
      <c r="N263" s="8" t="s">
        <v>19</v>
      </c>
      <c r="O263" s="8" t="s">
        <v>25</v>
      </c>
    </row>
    <row r="264" spans="1:15" x14ac:dyDescent="0.15">
      <c r="A264" s="8" t="s">
        <v>12</v>
      </c>
      <c r="B264" s="9" t="s">
        <v>20</v>
      </c>
      <c r="C264" s="8" t="s">
        <v>366</v>
      </c>
      <c r="D264" s="8" t="s">
        <v>367</v>
      </c>
      <c r="E264" s="8" t="s">
        <v>596</v>
      </c>
      <c r="F264" s="8" t="s">
        <v>601</v>
      </c>
      <c r="G264" s="8" t="s">
        <v>34</v>
      </c>
      <c r="H264" s="8" t="s">
        <v>608</v>
      </c>
      <c r="I264" s="8" t="s">
        <v>17</v>
      </c>
      <c r="J264" s="9" t="s">
        <v>31</v>
      </c>
      <c r="K264" s="8" t="s">
        <v>18</v>
      </c>
      <c r="L264" s="9" t="s">
        <v>20</v>
      </c>
      <c r="M264" s="8" t="s">
        <v>36</v>
      </c>
      <c r="N264" s="8" t="s">
        <v>34</v>
      </c>
      <c r="O264" s="8" t="s">
        <v>25</v>
      </c>
    </row>
    <row r="265" spans="1:15" x14ac:dyDescent="0.15">
      <c r="A265" s="8" t="s">
        <v>12</v>
      </c>
      <c r="B265" s="9" t="s">
        <v>20</v>
      </c>
      <c r="C265" s="8" t="s">
        <v>370</v>
      </c>
      <c r="D265" s="8" t="s">
        <v>371</v>
      </c>
      <c r="E265" s="8" t="s">
        <v>596</v>
      </c>
      <c r="F265" s="8" t="s">
        <v>601</v>
      </c>
      <c r="G265" s="8" t="s">
        <v>207</v>
      </c>
      <c r="H265" s="8" t="s">
        <v>608</v>
      </c>
      <c r="I265" s="8" t="s">
        <v>17</v>
      </c>
      <c r="J265" s="9" t="s">
        <v>20</v>
      </c>
      <c r="K265" s="8" t="s">
        <v>25</v>
      </c>
      <c r="L265" s="9"/>
      <c r="M265" s="8" t="s">
        <v>13</v>
      </c>
      <c r="N265" s="8" t="s">
        <v>13</v>
      </c>
      <c r="O265" s="8" t="s">
        <v>13</v>
      </c>
    </row>
    <row r="266" spans="1:15" x14ac:dyDescent="0.15">
      <c r="A266" s="8" t="s">
        <v>12</v>
      </c>
      <c r="B266" s="9" t="s">
        <v>31</v>
      </c>
      <c r="C266" s="8" t="s">
        <v>32</v>
      </c>
      <c r="D266" s="8" t="s">
        <v>33</v>
      </c>
      <c r="E266" s="8" t="s">
        <v>596</v>
      </c>
      <c r="F266" s="8" t="s">
        <v>601</v>
      </c>
      <c r="G266" s="8" t="s">
        <v>34</v>
      </c>
      <c r="H266" s="8" t="s">
        <v>608</v>
      </c>
      <c r="I266" s="8" t="s">
        <v>24</v>
      </c>
      <c r="J266" s="9" t="s">
        <v>31</v>
      </c>
      <c r="K266" s="8" t="s">
        <v>25</v>
      </c>
      <c r="L266" s="9" t="s">
        <v>31</v>
      </c>
      <c r="M266" s="8" t="s">
        <v>363</v>
      </c>
      <c r="N266" s="8" t="s">
        <v>34</v>
      </c>
      <c r="O266" s="8" t="s">
        <v>25</v>
      </c>
    </row>
    <row r="267" spans="1:15" x14ac:dyDescent="0.15">
      <c r="A267" s="8" t="s">
        <v>12</v>
      </c>
      <c r="B267" s="9" t="s">
        <v>31</v>
      </c>
      <c r="C267" s="8" t="s">
        <v>214</v>
      </c>
      <c r="D267" s="8" t="s">
        <v>215</v>
      </c>
      <c r="E267" s="8" t="s">
        <v>596</v>
      </c>
      <c r="F267" s="8" t="s">
        <v>601</v>
      </c>
      <c r="G267" s="8" t="s">
        <v>58</v>
      </c>
      <c r="H267" s="8" t="s">
        <v>608</v>
      </c>
      <c r="I267" s="8" t="s">
        <v>17</v>
      </c>
      <c r="J267" s="9" t="s">
        <v>31</v>
      </c>
      <c r="K267" s="8" t="s">
        <v>25</v>
      </c>
      <c r="L267" s="9" t="s">
        <v>31</v>
      </c>
      <c r="M267" s="8" t="s">
        <v>72</v>
      </c>
      <c r="N267" s="8" t="s">
        <v>19</v>
      </c>
      <c r="O267" s="8" t="s">
        <v>25</v>
      </c>
    </row>
    <row r="268" spans="1:15" x14ac:dyDescent="0.15">
      <c r="A268" s="8" t="s">
        <v>12</v>
      </c>
      <c r="B268" s="9" t="s">
        <v>20</v>
      </c>
      <c r="C268" s="8" t="s">
        <v>372</v>
      </c>
      <c r="D268" s="8" t="s">
        <v>373</v>
      </c>
      <c r="E268" s="8" t="s">
        <v>596</v>
      </c>
      <c r="F268" s="8" t="s">
        <v>601</v>
      </c>
      <c r="G268" s="8" t="s">
        <v>207</v>
      </c>
      <c r="H268" s="8" t="s">
        <v>608</v>
      </c>
      <c r="I268" s="8" t="s">
        <v>17</v>
      </c>
      <c r="J268" s="9" t="s">
        <v>20</v>
      </c>
      <c r="K268" s="8" t="s">
        <v>25</v>
      </c>
      <c r="L268" s="9"/>
      <c r="M268" s="8" t="s">
        <v>13</v>
      </c>
      <c r="N268" s="8" t="s">
        <v>13</v>
      </c>
      <c r="O268" s="8" t="s">
        <v>13</v>
      </c>
    </row>
    <row r="269" spans="1:15" x14ac:dyDescent="0.15">
      <c r="A269" s="8" t="s">
        <v>12</v>
      </c>
      <c r="B269" s="9" t="s">
        <v>31</v>
      </c>
      <c r="C269" s="8" t="s">
        <v>243</v>
      </c>
      <c r="D269" s="8" t="s">
        <v>244</v>
      </c>
      <c r="E269" s="8" t="s">
        <v>596</v>
      </c>
      <c r="F269" s="8" t="s">
        <v>601</v>
      </c>
      <c r="G269" s="8" t="s">
        <v>23</v>
      </c>
      <c r="H269" s="8" t="s">
        <v>608</v>
      </c>
      <c r="I269" s="8" t="s">
        <v>17</v>
      </c>
      <c r="J269" s="9" t="s">
        <v>31</v>
      </c>
      <c r="K269" s="8" t="s">
        <v>25</v>
      </c>
      <c r="L269" s="9" t="s">
        <v>31</v>
      </c>
      <c r="M269" s="8" t="s">
        <v>200</v>
      </c>
      <c r="N269" s="8" t="s">
        <v>23</v>
      </c>
      <c r="O269" s="8" t="s">
        <v>25</v>
      </c>
    </row>
    <row r="270" spans="1:15" x14ac:dyDescent="0.15">
      <c r="A270" s="8" t="s">
        <v>12</v>
      </c>
      <c r="B270" s="9" t="s">
        <v>31</v>
      </c>
      <c r="C270" s="8" t="s">
        <v>374</v>
      </c>
      <c r="D270" s="8" t="s">
        <v>375</v>
      </c>
      <c r="E270" s="8" t="s">
        <v>596</v>
      </c>
      <c r="F270" s="8" t="s">
        <v>601</v>
      </c>
      <c r="G270" s="8" t="s">
        <v>122</v>
      </c>
      <c r="H270" s="8" t="s">
        <v>608</v>
      </c>
      <c r="I270" s="8" t="s">
        <v>24</v>
      </c>
      <c r="J270" s="9" t="s">
        <v>31</v>
      </c>
      <c r="K270" s="8" t="s">
        <v>25</v>
      </c>
      <c r="L270" s="9" t="s">
        <v>31</v>
      </c>
      <c r="M270" s="8" t="s">
        <v>123</v>
      </c>
      <c r="N270" s="8" t="s">
        <v>19</v>
      </c>
      <c r="O270" s="8" t="s">
        <v>25</v>
      </c>
    </row>
    <row r="271" spans="1:15" x14ac:dyDescent="0.15">
      <c r="A271" s="8" t="s">
        <v>12</v>
      </c>
      <c r="B271" s="9" t="s">
        <v>31</v>
      </c>
      <c r="C271" s="8" t="s">
        <v>376</v>
      </c>
      <c r="D271" s="8" t="s">
        <v>377</v>
      </c>
      <c r="E271" s="8" t="s">
        <v>596</v>
      </c>
      <c r="F271" s="8" t="s">
        <v>601</v>
      </c>
      <c r="G271" s="8" t="s">
        <v>34</v>
      </c>
      <c r="H271" s="8" t="s">
        <v>608</v>
      </c>
      <c r="I271" s="8" t="s">
        <v>17</v>
      </c>
      <c r="J271" s="9" t="s">
        <v>31</v>
      </c>
      <c r="K271" s="8" t="s">
        <v>25</v>
      </c>
      <c r="L271" s="9" t="s">
        <v>31</v>
      </c>
      <c r="M271" s="8" t="s">
        <v>363</v>
      </c>
      <c r="N271" s="8" t="s">
        <v>34</v>
      </c>
      <c r="O271" s="8" t="s">
        <v>25</v>
      </c>
    </row>
    <row r="272" spans="1:15" x14ac:dyDescent="0.15">
      <c r="A272" s="8" t="s">
        <v>12</v>
      </c>
      <c r="B272" s="9" t="s">
        <v>31</v>
      </c>
      <c r="C272" s="8" t="s">
        <v>378</v>
      </c>
      <c r="D272" s="8" t="s">
        <v>379</v>
      </c>
      <c r="E272" s="8" t="s">
        <v>596</v>
      </c>
      <c r="F272" s="8" t="s">
        <v>601</v>
      </c>
      <c r="G272" s="8" t="s">
        <v>34</v>
      </c>
      <c r="H272" s="8" t="s">
        <v>608</v>
      </c>
      <c r="I272" s="8" t="s">
        <v>24</v>
      </c>
      <c r="J272" s="9" t="s">
        <v>31</v>
      </c>
      <c r="K272" s="8" t="s">
        <v>25</v>
      </c>
      <c r="L272" s="9" t="s">
        <v>31</v>
      </c>
      <c r="M272" s="8" t="s">
        <v>363</v>
      </c>
      <c r="N272" s="8" t="s">
        <v>34</v>
      </c>
      <c r="O272" s="8" t="s">
        <v>25</v>
      </c>
    </row>
    <row r="273" spans="1:15" x14ac:dyDescent="0.15">
      <c r="A273" s="8" t="s">
        <v>12</v>
      </c>
      <c r="B273" s="9" t="s">
        <v>31</v>
      </c>
      <c r="C273" s="8" t="s">
        <v>133</v>
      </c>
      <c r="D273" s="8" t="s">
        <v>134</v>
      </c>
      <c r="E273" s="8" t="s">
        <v>596</v>
      </c>
      <c r="F273" s="8" t="s">
        <v>601</v>
      </c>
      <c r="G273" s="8" t="s">
        <v>34</v>
      </c>
      <c r="H273" s="8" t="s">
        <v>608</v>
      </c>
      <c r="I273" s="8" t="s">
        <v>17</v>
      </c>
      <c r="J273" s="9" t="s">
        <v>31</v>
      </c>
      <c r="K273" s="8" t="s">
        <v>25</v>
      </c>
      <c r="L273" s="9" t="s">
        <v>31</v>
      </c>
      <c r="M273" s="8" t="s">
        <v>363</v>
      </c>
      <c r="N273" s="8" t="s">
        <v>34</v>
      </c>
      <c r="O273" s="8" t="s">
        <v>25</v>
      </c>
    </row>
    <row r="274" spans="1:15" x14ac:dyDescent="0.15">
      <c r="A274" s="8" t="s">
        <v>12</v>
      </c>
      <c r="B274" s="9" t="s">
        <v>20</v>
      </c>
      <c r="C274" s="8" t="s">
        <v>380</v>
      </c>
      <c r="D274" s="8" t="s">
        <v>381</v>
      </c>
      <c r="E274" s="8" t="s">
        <v>596</v>
      </c>
      <c r="F274" s="8" t="s">
        <v>601</v>
      </c>
      <c r="G274" s="8" t="s">
        <v>34</v>
      </c>
      <c r="H274" s="8" t="s">
        <v>608</v>
      </c>
      <c r="I274" s="8" t="s">
        <v>17</v>
      </c>
      <c r="J274" s="9" t="s">
        <v>31</v>
      </c>
      <c r="K274" s="8" t="s">
        <v>25</v>
      </c>
      <c r="L274" s="9" t="s">
        <v>20</v>
      </c>
      <c r="M274" s="8" t="s">
        <v>363</v>
      </c>
      <c r="N274" s="8" t="s">
        <v>34</v>
      </c>
      <c r="O274" s="8" t="s">
        <v>25</v>
      </c>
    </row>
    <row r="275" spans="1:15" x14ac:dyDescent="0.15">
      <c r="A275" s="8" t="s">
        <v>12</v>
      </c>
      <c r="B275" s="9" t="s">
        <v>20</v>
      </c>
      <c r="C275" s="8" t="s">
        <v>26</v>
      </c>
      <c r="D275" s="8" t="s">
        <v>27</v>
      </c>
      <c r="E275" s="8" t="s">
        <v>596</v>
      </c>
      <c r="F275" s="8" t="s">
        <v>601</v>
      </c>
      <c r="G275" s="8" t="s">
        <v>28</v>
      </c>
      <c r="H275" s="8" t="s">
        <v>608</v>
      </c>
      <c r="I275" s="8" t="s">
        <v>17</v>
      </c>
      <c r="J275" s="9" t="s">
        <v>20</v>
      </c>
      <c r="K275" s="8" t="s">
        <v>25</v>
      </c>
      <c r="L275" s="9"/>
      <c r="M275" s="8" t="s">
        <v>13</v>
      </c>
      <c r="N275" s="8" t="s">
        <v>13</v>
      </c>
      <c r="O275" s="8" t="s">
        <v>13</v>
      </c>
    </row>
    <row r="276" spans="1:15" x14ac:dyDescent="0.15">
      <c r="A276" s="8" t="s">
        <v>12</v>
      </c>
      <c r="B276" s="9" t="s">
        <v>31</v>
      </c>
      <c r="C276" s="8" t="s">
        <v>378</v>
      </c>
      <c r="D276" s="8" t="s">
        <v>379</v>
      </c>
      <c r="E276" s="8" t="s">
        <v>596</v>
      </c>
      <c r="F276" s="8" t="s">
        <v>601</v>
      </c>
      <c r="G276" s="8" t="s">
        <v>34</v>
      </c>
      <c r="H276" s="8" t="s">
        <v>608</v>
      </c>
      <c r="I276" s="8" t="s">
        <v>24</v>
      </c>
      <c r="J276" s="9" t="s">
        <v>31</v>
      </c>
      <c r="K276" s="8" t="s">
        <v>25</v>
      </c>
      <c r="L276" s="9" t="s">
        <v>31</v>
      </c>
      <c r="M276" s="8" t="s">
        <v>363</v>
      </c>
      <c r="N276" s="8" t="s">
        <v>34</v>
      </c>
      <c r="O276" s="8" t="s">
        <v>25</v>
      </c>
    </row>
    <row r="277" spans="1:15" x14ac:dyDescent="0.15">
      <c r="A277" s="8" t="s">
        <v>12</v>
      </c>
      <c r="B277" s="9" t="s">
        <v>31</v>
      </c>
      <c r="C277" s="8" t="s">
        <v>382</v>
      </c>
      <c r="D277" s="8" t="s">
        <v>383</v>
      </c>
      <c r="E277" s="8" t="s">
        <v>596</v>
      </c>
      <c r="F277" s="8" t="s">
        <v>601</v>
      </c>
      <c r="G277" s="8" t="s">
        <v>58</v>
      </c>
      <c r="H277" s="8" t="s">
        <v>608</v>
      </c>
      <c r="I277" s="8" t="s">
        <v>17</v>
      </c>
      <c r="J277" s="9" t="s">
        <v>31</v>
      </c>
      <c r="K277" s="8" t="s">
        <v>25</v>
      </c>
      <c r="L277" s="9" t="s">
        <v>31</v>
      </c>
      <c r="M277" s="8" t="s">
        <v>72</v>
      </c>
      <c r="N277" s="8" t="s">
        <v>19</v>
      </c>
      <c r="O277" s="8" t="s">
        <v>25</v>
      </c>
    </row>
    <row r="278" spans="1:15" x14ac:dyDescent="0.15">
      <c r="A278" s="8" t="s">
        <v>12</v>
      </c>
      <c r="B278" s="9" t="s">
        <v>31</v>
      </c>
      <c r="C278" s="8" t="s">
        <v>124</v>
      </c>
      <c r="D278" s="8" t="s">
        <v>125</v>
      </c>
      <c r="E278" s="8" t="s">
        <v>596</v>
      </c>
      <c r="F278" s="8" t="s">
        <v>601</v>
      </c>
      <c r="G278" s="8" t="s">
        <v>23</v>
      </c>
      <c r="H278" s="8" t="s">
        <v>608</v>
      </c>
      <c r="I278" s="8" t="s">
        <v>17</v>
      </c>
      <c r="J278" s="9" t="s">
        <v>31</v>
      </c>
      <c r="K278" s="8" t="s">
        <v>25</v>
      </c>
      <c r="L278" s="9" t="s">
        <v>31</v>
      </c>
      <c r="M278" s="8" t="s">
        <v>200</v>
      </c>
      <c r="N278" s="8" t="s">
        <v>23</v>
      </c>
      <c r="O278" s="8" t="s">
        <v>25</v>
      </c>
    </row>
    <row r="279" spans="1:15" x14ac:dyDescent="0.15">
      <c r="A279" s="8" t="s">
        <v>12</v>
      </c>
      <c r="B279" s="9" t="s">
        <v>31</v>
      </c>
      <c r="C279" s="8" t="s">
        <v>384</v>
      </c>
      <c r="D279" s="8" t="s">
        <v>385</v>
      </c>
      <c r="E279" s="8" t="s">
        <v>596</v>
      </c>
      <c r="F279" s="8" t="s">
        <v>601</v>
      </c>
      <c r="G279" s="8" t="s">
        <v>23</v>
      </c>
      <c r="H279" s="8" t="s">
        <v>608</v>
      </c>
      <c r="I279" s="8" t="s">
        <v>17</v>
      </c>
      <c r="J279" s="9" t="s">
        <v>31</v>
      </c>
      <c r="K279" s="8" t="s">
        <v>25</v>
      </c>
      <c r="L279" s="9" t="s">
        <v>31</v>
      </c>
      <c r="M279" s="8" t="s">
        <v>200</v>
      </c>
      <c r="N279" s="8" t="s">
        <v>23</v>
      </c>
      <c r="O279" s="8" t="s">
        <v>25</v>
      </c>
    </row>
    <row r="280" spans="1:15" x14ac:dyDescent="0.15">
      <c r="A280" s="8" t="s">
        <v>12</v>
      </c>
      <c r="B280" s="9" t="s">
        <v>31</v>
      </c>
      <c r="C280" s="8" t="s">
        <v>386</v>
      </c>
      <c r="D280" s="8" t="s">
        <v>387</v>
      </c>
      <c r="E280" s="8" t="s">
        <v>596</v>
      </c>
      <c r="F280" s="8" t="s">
        <v>601</v>
      </c>
      <c r="G280" s="8" t="s">
        <v>23</v>
      </c>
      <c r="H280" s="8" t="s">
        <v>608</v>
      </c>
      <c r="I280" s="8" t="s">
        <v>24</v>
      </c>
      <c r="J280" s="9" t="s">
        <v>31</v>
      </c>
      <c r="K280" s="8" t="s">
        <v>25</v>
      </c>
      <c r="L280" s="9" t="s">
        <v>31</v>
      </c>
      <c r="M280" s="8" t="s">
        <v>200</v>
      </c>
      <c r="N280" s="8" t="s">
        <v>23</v>
      </c>
      <c r="O280" s="8" t="s">
        <v>25</v>
      </c>
    </row>
    <row r="281" spans="1:15" x14ac:dyDescent="0.15">
      <c r="A281" s="8" t="s">
        <v>12</v>
      </c>
      <c r="B281" s="9" t="s">
        <v>31</v>
      </c>
      <c r="C281" s="8" t="s">
        <v>229</v>
      </c>
      <c r="D281" s="8" t="s">
        <v>230</v>
      </c>
      <c r="E281" s="8" t="s">
        <v>596</v>
      </c>
      <c r="F281" s="8" t="s">
        <v>601</v>
      </c>
      <c r="G281" s="8" t="s">
        <v>28</v>
      </c>
      <c r="H281" s="8" t="s">
        <v>608</v>
      </c>
      <c r="I281" s="8" t="s">
        <v>17</v>
      </c>
      <c r="J281" s="9" t="s">
        <v>31</v>
      </c>
      <c r="K281" s="8" t="s">
        <v>18</v>
      </c>
      <c r="L281" s="9" t="s">
        <v>31</v>
      </c>
      <c r="M281" s="8" t="s">
        <v>61</v>
      </c>
      <c r="N281" s="8" t="s">
        <v>28</v>
      </c>
      <c r="O281" s="8" t="s">
        <v>25</v>
      </c>
    </row>
    <row r="282" spans="1:15" x14ac:dyDescent="0.15">
      <c r="A282" s="8" t="s">
        <v>12</v>
      </c>
      <c r="B282" s="9" t="s">
        <v>31</v>
      </c>
      <c r="C282" s="8" t="s">
        <v>26</v>
      </c>
      <c r="D282" s="8" t="s">
        <v>27</v>
      </c>
      <c r="E282" s="8" t="s">
        <v>596</v>
      </c>
      <c r="F282" s="8" t="s">
        <v>601</v>
      </c>
      <c r="G282" s="8" t="s">
        <v>28</v>
      </c>
      <c r="H282" s="8" t="s">
        <v>608</v>
      </c>
      <c r="I282" s="8" t="s">
        <v>17</v>
      </c>
      <c r="J282" s="9" t="s">
        <v>31</v>
      </c>
      <c r="K282" s="8" t="s">
        <v>25</v>
      </c>
      <c r="L282" s="9" t="s">
        <v>31</v>
      </c>
      <c r="M282" s="8" t="s">
        <v>61</v>
      </c>
      <c r="N282" s="8" t="s">
        <v>28</v>
      </c>
      <c r="O282" s="8" t="s">
        <v>25</v>
      </c>
    </row>
    <row r="283" spans="1:15" x14ac:dyDescent="0.15">
      <c r="A283" s="8" t="s">
        <v>12</v>
      </c>
      <c r="B283" s="9" t="s">
        <v>31</v>
      </c>
      <c r="C283" s="8" t="s">
        <v>229</v>
      </c>
      <c r="D283" s="8" t="s">
        <v>230</v>
      </c>
      <c r="E283" s="8" t="s">
        <v>596</v>
      </c>
      <c r="F283" s="8" t="s">
        <v>601</v>
      </c>
      <c r="G283" s="8" t="s">
        <v>28</v>
      </c>
      <c r="H283" s="8" t="s">
        <v>608</v>
      </c>
      <c r="I283" s="8" t="s">
        <v>17</v>
      </c>
      <c r="J283" s="9" t="s">
        <v>31</v>
      </c>
      <c r="K283" s="8" t="s">
        <v>25</v>
      </c>
      <c r="L283" s="9"/>
      <c r="M283" s="8" t="s">
        <v>25</v>
      </c>
      <c r="N283" s="8" t="s">
        <v>19</v>
      </c>
      <c r="O283" s="8" t="s">
        <v>61</v>
      </c>
    </row>
    <row r="284" spans="1:15" x14ac:dyDescent="0.15">
      <c r="A284" s="8" t="s">
        <v>12</v>
      </c>
      <c r="B284" s="9" t="s">
        <v>31</v>
      </c>
      <c r="C284" s="8" t="s">
        <v>388</v>
      </c>
      <c r="D284" s="8" t="s">
        <v>389</v>
      </c>
      <c r="E284" s="8" t="s">
        <v>596</v>
      </c>
      <c r="F284" s="8" t="s">
        <v>601</v>
      </c>
      <c r="G284" s="8" t="s">
        <v>28</v>
      </c>
      <c r="H284" s="8" t="s">
        <v>608</v>
      </c>
      <c r="I284" s="8" t="s">
        <v>17</v>
      </c>
      <c r="J284" s="9" t="s">
        <v>31</v>
      </c>
      <c r="K284" s="8" t="s">
        <v>25</v>
      </c>
      <c r="L284" s="9" t="s">
        <v>31</v>
      </c>
      <c r="M284" s="8" t="s">
        <v>61</v>
      </c>
      <c r="N284" s="8" t="s">
        <v>28</v>
      </c>
      <c r="O284" s="8" t="s">
        <v>25</v>
      </c>
    </row>
    <row r="285" spans="1:15" x14ac:dyDescent="0.15">
      <c r="A285" s="8" t="s">
        <v>12</v>
      </c>
      <c r="B285" s="9" t="s">
        <v>20</v>
      </c>
      <c r="C285" s="8" t="s">
        <v>243</v>
      </c>
      <c r="D285" s="8" t="s">
        <v>244</v>
      </c>
      <c r="E285" s="8" t="s">
        <v>596</v>
      </c>
      <c r="F285" s="8" t="s">
        <v>601</v>
      </c>
      <c r="G285" s="8" t="s">
        <v>23</v>
      </c>
      <c r="H285" s="8" t="s">
        <v>608</v>
      </c>
      <c r="I285" s="8" t="s">
        <v>17</v>
      </c>
      <c r="J285" s="9" t="s">
        <v>20</v>
      </c>
      <c r="K285" s="8" t="s">
        <v>25</v>
      </c>
      <c r="L285" s="9"/>
      <c r="M285" s="8" t="s">
        <v>13</v>
      </c>
      <c r="N285" s="8" t="s">
        <v>13</v>
      </c>
      <c r="O285" s="8" t="s">
        <v>13</v>
      </c>
    </row>
    <row r="286" spans="1:15" x14ac:dyDescent="0.15">
      <c r="A286" s="8" t="s">
        <v>12</v>
      </c>
      <c r="B286" s="9" t="s">
        <v>31</v>
      </c>
      <c r="C286" s="8" t="s">
        <v>229</v>
      </c>
      <c r="D286" s="8" t="s">
        <v>230</v>
      </c>
      <c r="E286" s="8" t="s">
        <v>596</v>
      </c>
      <c r="F286" s="8" t="s">
        <v>601</v>
      </c>
      <c r="G286" s="8" t="s">
        <v>28</v>
      </c>
      <c r="H286" s="8" t="s">
        <v>608</v>
      </c>
      <c r="I286" s="8" t="s">
        <v>17</v>
      </c>
      <c r="J286" s="9" t="s">
        <v>31</v>
      </c>
      <c r="K286" s="8" t="s">
        <v>25</v>
      </c>
      <c r="L286" s="9" t="s">
        <v>31</v>
      </c>
      <c r="M286" s="8" t="s">
        <v>61</v>
      </c>
      <c r="N286" s="8" t="s">
        <v>28</v>
      </c>
      <c r="O286" s="8" t="s">
        <v>25</v>
      </c>
    </row>
    <row r="287" spans="1:15" x14ac:dyDescent="0.15">
      <c r="A287" s="8" t="s">
        <v>12</v>
      </c>
      <c r="B287" s="9" t="s">
        <v>31</v>
      </c>
      <c r="C287" s="8" t="s">
        <v>376</v>
      </c>
      <c r="D287" s="8" t="s">
        <v>377</v>
      </c>
      <c r="E287" s="8" t="s">
        <v>596</v>
      </c>
      <c r="F287" s="8" t="s">
        <v>601</v>
      </c>
      <c r="G287" s="8" t="s">
        <v>34</v>
      </c>
      <c r="H287" s="8" t="s">
        <v>608</v>
      </c>
      <c r="I287" s="8" t="s">
        <v>17</v>
      </c>
      <c r="J287" s="9" t="s">
        <v>31</v>
      </c>
      <c r="K287" s="8" t="s">
        <v>25</v>
      </c>
      <c r="L287" s="9" t="s">
        <v>31</v>
      </c>
      <c r="M287" s="8" t="s">
        <v>363</v>
      </c>
      <c r="N287" s="8" t="s">
        <v>34</v>
      </c>
      <c r="O287" s="8" t="s">
        <v>25</v>
      </c>
    </row>
    <row r="288" spans="1:15" x14ac:dyDescent="0.15">
      <c r="A288" s="8" t="s">
        <v>12</v>
      </c>
      <c r="B288" s="9" t="s">
        <v>31</v>
      </c>
      <c r="C288" s="8" t="s">
        <v>251</v>
      </c>
      <c r="D288" s="8" t="s">
        <v>252</v>
      </c>
      <c r="E288" s="8" t="s">
        <v>596</v>
      </c>
      <c r="F288" s="8" t="s">
        <v>601</v>
      </c>
      <c r="G288" s="8" t="s">
        <v>58</v>
      </c>
      <c r="H288" s="8" t="s">
        <v>608</v>
      </c>
      <c r="I288" s="8" t="s">
        <v>24</v>
      </c>
      <c r="J288" s="9" t="s">
        <v>31</v>
      </c>
      <c r="K288" s="8" t="s">
        <v>25</v>
      </c>
      <c r="L288" s="9" t="s">
        <v>31</v>
      </c>
      <c r="M288" s="8" t="s">
        <v>72</v>
      </c>
      <c r="N288" s="8" t="s">
        <v>19</v>
      </c>
      <c r="O288" s="8" t="s">
        <v>25</v>
      </c>
    </row>
    <row r="289" spans="1:15" x14ac:dyDescent="0.15">
      <c r="A289" s="8" t="s">
        <v>12</v>
      </c>
      <c r="B289" s="9" t="s">
        <v>31</v>
      </c>
      <c r="C289" s="8" t="s">
        <v>64</v>
      </c>
      <c r="D289" s="8" t="s">
        <v>65</v>
      </c>
      <c r="E289" s="8" t="s">
        <v>596</v>
      </c>
      <c r="F289" s="8" t="s">
        <v>601</v>
      </c>
      <c r="G289" s="8" t="s">
        <v>28</v>
      </c>
      <c r="H289" s="8" t="s">
        <v>608</v>
      </c>
      <c r="I289" s="8" t="s">
        <v>24</v>
      </c>
      <c r="J289" s="9" t="s">
        <v>31</v>
      </c>
      <c r="K289" s="8" t="s">
        <v>25</v>
      </c>
      <c r="L289" s="9" t="s">
        <v>31</v>
      </c>
      <c r="M289" s="8" t="s">
        <v>61</v>
      </c>
      <c r="N289" s="8" t="s">
        <v>28</v>
      </c>
      <c r="O289" s="8" t="s">
        <v>25</v>
      </c>
    </row>
    <row r="290" spans="1:15" x14ac:dyDescent="0.15">
      <c r="A290" s="8" t="s">
        <v>12</v>
      </c>
      <c r="B290" s="9" t="s">
        <v>31</v>
      </c>
      <c r="C290" s="8" t="s">
        <v>390</v>
      </c>
      <c r="D290" s="8" t="s">
        <v>391</v>
      </c>
      <c r="E290" s="8" t="s">
        <v>596</v>
      </c>
      <c r="F290" s="8" t="s">
        <v>601</v>
      </c>
      <c r="G290" s="8" t="s">
        <v>58</v>
      </c>
      <c r="H290" s="8" t="s">
        <v>608</v>
      </c>
      <c r="I290" s="8" t="s">
        <v>24</v>
      </c>
      <c r="J290" s="9" t="s">
        <v>31</v>
      </c>
      <c r="K290" s="8" t="s">
        <v>25</v>
      </c>
      <c r="L290" s="9" t="s">
        <v>31</v>
      </c>
      <c r="M290" s="8" t="s">
        <v>72</v>
      </c>
      <c r="N290" s="8" t="s">
        <v>19</v>
      </c>
      <c r="O290" s="8" t="s">
        <v>25</v>
      </c>
    </row>
    <row r="291" spans="1:15" x14ac:dyDescent="0.15">
      <c r="A291" s="8" t="s">
        <v>12</v>
      </c>
      <c r="B291" s="9" t="s">
        <v>31</v>
      </c>
      <c r="C291" s="8" t="s">
        <v>392</v>
      </c>
      <c r="D291" s="8" t="s">
        <v>393</v>
      </c>
      <c r="E291" s="8" t="s">
        <v>596</v>
      </c>
      <c r="F291" s="8" t="s">
        <v>601</v>
      </c>
      <c r="G291" s="8" t="s">
        <v>122</v>
      </c>
      <c r="H291" s="8" t="s">
        <v>608</v>
      </c>
      <c r="I291" s="8" t="s">
        <v>17</v>
      </c>
      <c r="J291" s="9" t="s">
        <v>31</v>
      </c>
      <c r="K291" s="8" t="s">
        <v>25</v>
      </c>
      <c r="L291" s="9" t="s">
        <v>31</v>
      </c>
      <c r="M291" s="8" t="s">
        <v>123</v>
      </c>
      <c r="N291" s="8" t="s">
        <v>19</v>
      </c>
      <c r="O291" s="8" t="s">
        <v>25</v>
      </c>
    </row>
    <row r="292" spans="1:15" x14ac:dyDescent="0.15">
      <c r="A292" s="8" t="s">
        <v>12</v>
      </c>
      <c r="B292" s="9" t="s">
        <v>31</v>
      </c>
      <c r="C292" s="8" t="s">
        <v>257</v>
      </c>
      <c r="D292" s="8" t="s">
        <v>258</v>
      </c>
      <c r="E292" s="8" t="s">
        <v>596</v>
      </c>
      <c r="F292" s="8" t="s">
        <v>601</v>
      </c>
      <c r="G292" s="8" t="s">
        <v>122</v>
      </c>
      <c r="H292" s="8" t="s">
        <v>608</v>
      </c>
      <c r="I292" s="8" t="s">
        <v>24</v>
      </c>
      <c r="J292" s="9" t="s">
        <v>31</v>
      </c>
      <c r="K292" s="8" t="s">
        <v>25</v>
      </c>
      <c r="L292" s="9" t="s">
        <v>31</v>
      </c>
      <c r="M292" s="8" t="s">
        <v>123</v>
      </c>
      <c r="N292" s="8" t="s">
        <v>19</v>
      </c>
      <c r="O292" s="8" t="s">
        <v>25</v>
      </c>
    </row>
    <row r="293" spans="1:15" x14ac:dyDescent="0.15">
      <c r="A293" s="8" t="s">
        <v>12</v>
      </c>
      <c r="B293" s="9" t="s">
        <v>31</v>
      </c>
      <c r="C293" s="8" t="s">
        <v>394</v>
      </c>
      <c r="D293" s="8" t="s">
        <v>395</v>
      </c>
      <c r="E293" s="8" t="s">
        <v>596</v>
      </c>
      <c r="F293" s="8" t="s">
        <v>601</v>
      </c>
      <c r="G293" s="8" t="s">
        <v>58</v>
      </c>
      <c r="H293" s="8" t="s">
        <v>608</v>
      </c>
      <c r="I293" s="8" t="s">
        <v>17</v>
      </c>
      <c r="J293" s="9" t="s">
        <v>31</v>
      </c>
      <c r="K293" s="8" t="s">
        <v>25</v>
      </c>
      <c r="L293" s="9" t="s">
        <v>31</v>
      </c>
      <c r="M293" s="8" t="s">
        <v>72</v>
      </c>
      <c r="N293" s="8" t="s">
        <v>19</v>
      </c>
      <c r="O293" s="8" t="s">
        <v>25</v>
      </c>
    </row>
    <row r="294" spans="1:15" x14ac:dyDescent="0.15">
      <c r="A294" s="8" t="s">
        <v>12</v>
      </c>
      <c r="B294" s="9" t="s">
        <v>20</v>
      </c>
      <c r="C294" s="8" t="s">
        <v>32</v>
      </c>
      <c r="D294" s="8" t="s">
        <v>33</v>
      </c>
      <c r="E294" s="8" t="s">
        <v>596</v>
      </c>
      <c r="F294" s="8" t="s">
        <v>601</v>
      </c>
      <c r="G294" s="8" t="s">
        <v>34</v>
      </c>
      <c r="H294" s="8" t="s">
        <v>608</v>
      </c>
      <c r="I294" s="8" t="s">
        <v>24</v>
      </c>
      <c r="J294" s="9" t="s">
        <v>31</v>
      </c>
      <c r="K294" s="8" t="s">
        <v>18</v>
      </c>
      <c r="L294" s="9" t="s">
        <v>20</v>
      </c>
      <c r="M294" s="8" t="s">
        <v>36</v>
      </c>
      <c r="N294" s="8" t="s">
        <v>34</v>
      </c>
      <c r="O294" s="8" t="s">
        <v>25</v>
      </c>
    </row>
    <row r="295" spans="1:15" x14ac:dyDescent="0.15">
      <c r="A295" s="8" t="s">
        <v>12</v>
      </c>
      <c r="B295" s="9" t="s">
        <v>20</v>
      </c>
      <c r="C295" s="8" t="s">
        <v>396</v>
      </c>
      <c r="D295" s="8" t="s">
        <v>397</v>
      </c>
      <c r="E295" s="8" t="s">
        <v>596</v>
      </c>
      <c r="F295" s="8" t="s">
        <v>601</v>
      </c>
      <c r="G295" s="8" t="s">
        <v>58</v>
      </c>
      <c r="H295" s="8" t="s">
        <v>608</v>
      </c>
      <c r="I295" s="8" t="s">
        <v>24</v>
      </c>
      <c r="J295" s="9" t="s">
        <v>31</v>
      </c>
      <c r="K295" s="8" t="s">
        <v>25</v>
      </c>
      <c r="L295" s="9" t="s">
        <v>20</v>
      </c>
      <c r="M295" s="8" t="s">
        <v>72</v>
      </c>
      <c r="N295" s="8" t="s">
        <v>19</v>
      </c>
      <c r="O295" s="8" t="s">
        <v>25</v>
      </c>
    </row>
    <row r="296" spans="1:15" x14ac:dyDescent="0.15">
      <c r="A296" s="8" t="s">
        <v>12</v>
      </c>
      <c r="B296" s="9" t="s">
        <v>31</v>
      </c>
      <c r="C296" s="8" t="s">
        <v>364</v>
      </c>
      <c r="D296" s="8" t="s">
        <v>365</v>
      </c>
      <c r="E296" s="8" t="s">
        <v>596</v>
      </c>
      <c r="F296" s="8" t="s">
        <v>601</v>
      </c>
      <c r="G296" s="8" t="s">
        <v>34</v>
      </c>
      <c r="H296" s="8" t="s">
        <v>608</v>
      </c>
      <c r="I296" s="8" t="s">
        <v>17</v>
      </c>
      <c r="J296" s="9" t="s">
        <v>31</v>
      </c>
      <c r="K296" s="8" t="s">
        <v>25</v>
      </c>
      <c r="L296" s="9" t="s">
        <v>31</v>
      </c>
      <c r="M296" s="8" t="s">
        <v>36</v>
      </c>
      <c r="N296" s="8" t="s">
        <v>34</v>
      </c>
      <c r="O296" s="8" t="s">
        <v>25</v>
      </c>
    </row>
    <row r="297" spans="1:15" x14ac:dyDescent="0.15">
      <c r="A297" s="8" t="s">
        <v>12</v>
      </c>
      <c r="B297" s="9" t="s">
        <v>20</v>
      </c>
      <c r="C297" s="8" t="s">
        <v>366</v>
      </c>
      <c r="D297" s="8" t="s">
        <v>367</v>
      </c>
      <c r="E297" s="8" t="s">
        <v>596</v>
      </c>
      <c r="F297" s="8" t="s">
        <v>601</v>
      </c>
      <c r="G297" s="8" t="s">
        <v>34</v>
      </c>
      <c r="H297" s="8" t="s">
        <v>608</v>
      </c>
      <c r="I297" s="8" t="s">
        <v>17</v>
      </c>
      <c r="J297" s="9" t="s">
        <v>31</v>
      </c>
      <c r="K297" s="8" t="s">
        <v>25</v>
      </c>
      <c r="L297" s="9" t="s">
        <v>20</v>
      </c>
      <c r="M297" s="8" t="s">
        <v>36</v>
      </c>
      <c r="N297" s="8" t="s">
        <v>34</v>
      </c>
      <c r="O297" s="8" t="s">
        <v>25</v>
      </c>
    </row>
    <row r="298" spans="1:15" x14ac:dyDescent="0.15">
      <c r="A298" s="8" t="s">
        <v>12</v>
      </c>
      <c r="B298" s="9" t="s">
        <v>31</v>
      </c>
      <c r="C298" s="8" t="s">
        <v>398</v>
      </c>
      <c r="D298" s="8" t="s">
        <v>399</v>
      </c>
      <c r="E298" s="8" t="s">
        <v>596</v>
      </c>
      <c r="F298" s="8" t="s">
        <v>601</v>
      </c>
      <c r="G298" s="8" t="s">
        <v>34</v>
      </c>
      <c r="H298" s="8" t="s">
        <v>608</v>
      </c>
      <c r="I298" s="8" t="s">
        <v>24</v>
      </c>
      <c r="J298" s="9" t="s">
        <v>31</v>
      </c>
      <c r="K298" s="8" t="s">
        <v>18</v>
      </c>
      <c r="L298" s="9" t="s">
        <v>31</v>
      </c>
      <c r="M298" s="8" t="s">
        <v>36</v>
      </c>
      <c r="N298" s="8" t="s">
        <v>34</v>
      </c>
      <c r="O298" s="8" t="s">
        <v>25</v>
      </c>
    </row>
    <row r="299" spans="1:15" x14ac:dyDescent="0.15">
      <c r="A299" s="8" t="s">
        <v>12</v>
      </c>
      <c r="B299" s="9" t="s">
        <v>31</v>
      </c>
      <c r="C299" s="8" t="s">
        <v>400</v>
      </c>
      <c r="D299" s="8" t="s">
        <v>401</v>
      </c>
      <c r="E299" s="8" t="s">
        <v>596</v>
      </c>
      <c r="F299" s="8" t="s">
        <v>601</v>
      </c>
      <c r="G299" s="8" t="s">
        <v>23</v>
      </c>
      <c r="H299" s="8" t="s">
        <v>608</v>
      </c>
      <c r="I299" s="8" t="s">
        <v>17</v>
      </c>
      <c r="J299" s="9" t="s">
        <v>31</v>
      </c>
      <c r="K299" s="8" t="s">
        <v>25</v>
      </c>
      <c r="L299" s="9" t="s">
        <v>31</v>
      </c>
      <c r="M299" s="8" t="s">
        <v>101</v>
      </c>
      <c r="N299" s="8" t="s">
        <v>23</v>
      </c>
      <c r="O299" s="8" t="s">
        <v>25</v>
      </c>
    </row>
    <row r="300" spans="1:15" x14ac:dyDescent="0.15">
      <c r="A300" s="8" t="s">
        <v>12</v>
      </c>
      <c r="B300" s="9" t="s">
        <v>31</v>
      </c>
      <c r="C300" s="8" t="s">
        <v>26</v>
      </c>
      <c r="D300" s="8" t="s">
        <v>27</v>
      </c>
      <c r="E300" s="8" t="s">
        <v>596</v>
      </c>
      <c r="F300" s="8" t="s">
        <v>601</v>
      </c>
      <c r="G300" s="8" t="s">
        <v>28</v>
      </c>
      <c r="H300" s="8" t="s">
        <v>608</v>
      </c>
      <c r="I300" s="8" t="s">
        <v>17</v>
      </c>
      <c r="J300" s="9" t="s">
        <v>31</v>
      </c>
      <c r="K300" s="8" t="s">
        <v>25</v>
      </c>
      <c r="L300" s="9" t="s">
        <v>31</v>
      </c>
      <c r="M300" s="8" t="s">
        <v>61</v>
      </c>
      <c r="N300" s="8" t="s">
        <v>28</v>
      </c>
      <c r="O300" s="8" t="s">
        <v>25</v>
      </c>
    </row>
    <row r="301" spans="1:15" x14ac:dyDescent="0.15">
      <c r="A301" s="8" t="s">
        <v>12</v>
      </c>
      <c r="B301" s="9" t="s">
        <v>20</v>
      </c>
      <c r="C301" s="8" t="s">
        <v>402</v>
      </c>
      <c r="D301" s="8" t="s">
        <v>403</v>
      </c>
      <c r="E301" s="8" t="s">
        <v>596</v>
      </c>
      <c r="F301" s="8" t="s">
        <v>601</v>
      </c>
      <c r="G301" s="8" t="s">
        <v>207</v>
      </c>
      <c r="H301" s="8" t="s">
        <v>608</v>
      </c>
      <c r="I301" s="8" t="s">
        <v>404</v>
      </c>
      <c r="J301" s="9" t="s">
        <v>20</v>
      </c>
      <c r="K301" s="8" t="s">
        <v>25</v>
      </c>
      <c r="L301" s="9"/>
      <c r="M301" s="8" t="s">
        <v>13</v>
      </c>
      <c r="N301" s="8" t="s">
        <v>13</v>
      </c>
      <c r="O301" s="8" t="s">
        <v>13</v>
      </c>
    </row>
    <row r="302" spans="1:15" x14ac:dyDescent="0.15">
      <c r="A302" s="8" t="s">
        <v>12</v>
      </c>
      <c r="B302" s="9" t="s">
        <v>31</v>
      </c>
      <c r="C302" s="8" t="s">
        <v>219</v>
      </c>
      <c r="D302" s="8" t="s">
        <v>220</v>
      </c>
      <c r="E302" s="8" t="s">
        <v>596</v>
      </c>
      <c r="F302" s="8" t="s">
        <v>601</v>
      </c>
      <c r="G302" s="8" t="s">
        <v>23</v>
      </c>
      <c r="H302" s="8" t="s">
        <v>608</v>
      </c>
      <c r="I302" s="8" t="s">
        <v>17</v>
      </c>
      <c r="J302" s="9" t="s">
        <v>31</v>
      </c>
      <c r="K302" s="8" t="s">
        <v>25</v>
      </c>
      <c r="L302" s="9" t="s">
        <v>31</v>
      </c>
      <c r="M302" s="8" t="s">
        <v>101</v>
      </c>
      <c r="N302" s="8" t="s">
        <v>23</v>
      </c>
      <c r="O302" s="8" t="s">
        <v>25</v>
      </c>
    </row>
    <row r="303" spans="1:15" x14ac:dyDescent="0.15">
      <c r="A303" s="8" t="s">
        <v>12</v>
      </c>
      <c r="B303" s="9" t="s">
        <v>31</v>
      </c>
      <c r="C303" s="8" t="s">
        <v>201</v>
      </c>
      <c r="D303" s="8" t="s">
        <v>202</v>
      </c>
      <c r="E303" s="8" t="s">
        <v>596</v>
      </c>
      <c r="F303" s="8" t="s">
        <v>601</v>
      </c>
      <c r="G303" s="8" t="s">
        <v>58</v>
      </c>
      <c r="H303" s="8" t="s">
        <v>608</v>
      </c>
      <c r="I303" s="8" t="s">
        <v>24</v>
      </c>
      <c r="J303" s="9" t="s">
        <v>31</v>
      </c>
      <c r="K303" s="8" t="s">
        <v>25</v>
      </c>
      <c r="L303" s="9" t="s">
        <v>31</v>
      </c>
      <c r="M303" s="8" t="s">
        <v>72</v>
      </c>
      <c r="N303" s="8" t="s">
        <v>19</v>
      </c>
      <c r="O303" s="8" t="s">
        <v>25</v>
      </c>
    </row>
    <row r="304" spans="1:15" x14ac:dyDescent="0.15">
      <c r="A304" s="8" t="s">
        <v>12</v>
      </c>
      <c r="B304" s="9" t="s">
        <v>31</v>
      </c>
      <c r="C304" s="8" t="s">
        <v>64</v>
      </c>
      <c r="D304" s="8" t="s">
        <v>65</v>
      </c>
      <c r="E304" s="8" t="s">
        <v>596</v>
      </c>
      <c r="F304" s="8" t="s">
        <v>601</v>
      </c>
      <c r="G304" s="8" t="s">
        <v>28</v>
      </c>
      <c r="H304" s="8" t="s">
        <v>608</v>
      </c>
      <c r="I304" s="8" t="s">
        <v>24</v>
      </c>
      <c r="J304" s="9" t="s">
        <v>31</v>
      </c>
      <c r="K304" s="8" t="s">
        <v>25</v>
      </c>
      <c r="L304" s="9" t="s">
        <v>31</v>
      </c>
      <c r="M304" s="8" t="s">
        <v>61</v>
      </c>
      <c r="N304" s="8" t="s">
        <v>28</v>
      </c>
      <c r="O304" s="8" t="s">
        <v>25</v>
      </c>
    </row>
    <row r="305" spans="1:15" x14ac:dyDescent="0.15">
      <c r="A305" s="8" t="s">
        <v>12</v>
      </c>
      <c r="B305" s="9" t="s">
        <v>31</v>
      </c>
      <c r="C305" s="8" t="s">
        <v>93</v>
      </c>
      <c r="D305" s="8" t="s">
        <v>94</v>
      </c>
      <c r="E305" s="8" t="s">
        <v>596</v>
      </c>
      <c r="F305" s="8" t="s">
        <v>601</v>
      </c>
      <c r="G305" s="8" t="s">
        <v>58</v>
      </c>
      <c r="H305" s="8" t="s">
        <v>608</v>
      </c>
      <c r="I305" s="8" t="s">
        <v>17</v>
      </c>
      <c r="J305" s="9" t="s">
        <v>31</v>
      </c>
      <c r="K305" s="8" t="s">
        <v>25</v>
      </c>
      <c r="L305" s="9" t="s">
        <v>31</v>
      </c>
      <c r="M305" s="8" t="s">
        <v>72</v>
      </c>
      <c r="N305" s="8" t="s">
        <v>19</v>
      </c>
      <c r="O305" s="8" t="s">
        <v>25</v>
      </c>
    </row>
    <row r="306" spans="1:15" x14ac:dyDescent="0.15">
      <c r="A306" s="8" t="s">
        <v>12</v>
      </c>
      <c r="B306" s="9" t="s">
        <v>31</v>
      </c>
      <c r="C306" s="8" t="s">
        <v>405</v>
      </c>
      <c r="D306" s="8" t="s">
        <v>406</v>
      </c>
      <c r="E306" s="8" t="s">
        <v>596</v>
      </c>
      <c r="F306" s="8" t="s">
        <v>601</v>
      </c>
      <c r="G306" s="8" t="s">
        <v>58</v>
      </c>
      <c r="H306" s="8" t="s">
        <v>608</v>
      </c>
      <c r="I306" s="8" t="s">
        <v>24</v>
      </c>
      <c r="J306" s="9" t="s">
        <v>31</v>
      </c>
      <c r="K306" s="8" t="s">
        <v>25</v>
      </c>
      <c r="L306" s="9" t="s">
        <v>31</v>
      </c>
      <c r="M306" s="8" t="s">
        <v>72</v>
      </c>
      <c r="N306" s="8" t="s">
        <v>19</v>
      </c>
      <c r="O306" s="8" t="s">
        <v>25</v>
      </c>
    </row>
    <row r="307" spans="1:15" x14ac:dyDescent="0.15">
      <c r="A307" s="8" t="s">
        <v>12</v>
      </c>
      <c r="B307" s="9" t="s">
        <v>31</v>
      </c>
      <c r="C307" s="8" t="s">
        <v>95</v>
      </c>
      <c r="D307" s="8" t="s">
        <v>96</v>
      </c>
      <c r="E307" s="8" t="s">
        <v>596</v>
      </c>
      <c r="F307" s="8" t="s">
        <v>601</v>
      </c>
      <c r="G307" s="8" t="s">
        <v>58</v>
      </c>
      <c r="H307" s="8" t="s">
        <v>608</v>
      </c>
      <c r="I307" s="8" t="s">
        <v>24</v>
      </c>
      <c r="J307" s="9" t="s">
        <v>31</v>
      </c>
      <c r="K307" s="8" t="s">
        <v>25</v>
      </c>
      <c r="L307" s="9" t="s">
        <v>31</v>
      </c>
      <c r="M307" s="8" t="s">
        <v>72</v>
      </c>
      <c r="N307" s="8" t="s">
        <v>19</v>
      </c>
      <c r="O307" s="8" t="s">
        <v>25</v>
      </c>
    </row>
    <row r="308" spans="1:15" x14ac:dyDescent="0.15">
      <c r="A308" s="8" t="s">
        <v>12</v>
      </c>
      <c r="B308" s="9" t="s">
        <v>31</v>
      </c>
      <c r="C308" s="8" t="s">
        <v>407</v>
      </c>
      <c r="D308" s="8" t="s">
        <v>408</v>
      </c>
      <c r="E308" s="8" t="s">
        <v>596</v>
      </c>
      <c r="F308" s="8" t="s">
        <v>601</v>
      </c>
      <c r="G308" s="8" t="s">
        <v>23</v>
      </c>
      <c r="H308" s="8" t="s">
        <v>608</v>
      </c>
      <c r="I308" s="8" t="s">
        <v>17</v>
      </c>
      <c r="J308" s="9" t="s">
        <v>31</v>
      </c>
      <c r="K308" s="8" t="s">
        <v>25</v>
      </c>
      <c r="L308" s="9" t="s">
        <v>31</v>
      </c>
      <c r="M308" s="8" t="s">
        <v>200</v>
      </c>
      <c r="N308" s="8" t="s">
        <v>23</v>
      </c>
      <c r="O308" s="8" t="s">
        <v>25</v>
      </c>
    </row>
    <row r="309" spans="1:15" x14ac:dyDescent="0.15">
      <c r="A309" s="8" t="s">
        <v>12</v>
      </c>
      <c r="B309" s="9" t="s">
        <v>31</v>
      </c>
      <c r="C309" s="8" t="s">
        <v>32</v>
      </c>
      <c r="D309" s="8" t="s">
        <v>33</v>
      </c>
      <c r="E309" s="8" t="s">
        <v>596</v>
      </c>
      <c r="F309" s="8" t="s">
        <v>601</v>
      </c>
      <c r="G309" s="8" t="s">
        <v>34</v>
      </c>
      <c r="H309" s="8" t="s">
        <v>608</v>
      </c>
      <c r="I309" s="8" t="s">
        <v>24</v>
      </c>
      <c r="J309" s="9" t="s">
        <v>31</v>
      </c>
      <c r="K309" s="8" t="s">
        <v>25</v>
      </c>
      <c r="L309" s="9" t="s">
        <v>31</v>
      </c>
      <c r="M309" s="8" t="s">
        <v>409</v>
      </c>
      <c r="N309" s="8" t="s">
        <v>34</v>
      </c>
      <c r="O309" s="8" t="s">
        <v>18</v>
      </c>
    </row>
    <row r="310" spans="1:15" x14ac:dyDescent="0.15">
      <c r="A310" s="8" t="s">
        <v>12</v>
      </c>
      <c r="B310" s="9" t="s">
        <v>31</v>
      </c>
      <c r="C310" s="8" t="s">
        <v>374</v>
      </c>
      <c r="D310" s="8" t="s">
        <v>375</v>
      </c>
      <c r="E310" s="8" t="s">
        <v>596</v>
      </c>
      <c r="F310" s="8" t="s">
        <v>601</v>
      </c>
      <c r="G310" s="8" t="s">
        <v>122</v>
      </c>
      <c r="H310" s="8" t="s">
        <v>608</v>
      </c>
      <c r="I310" s="8" t="s">
        <v>24</v>
      </c>
      <c r="J310" s="9" t="s">
        <v>31</v>
      </c>
      <c r="K310" s="8" t="s">
        <v>25</v>
      </c>
      <c r="L310" s="9" t="s">
        <v>31</v>
      </c>
      <c r="M310" s="8" t="s">
        <v>123</v>
      </c>
      <c r="N310" s="8" t="s">
        <v>19</v>
      </c>
      <c r="O310" s="8" t="s">
        <v>25</v>
      </c>
    </row>
    <row r="311" spans="1:15" x14ac:dyDescent="0.15">
      <c r="A311" s="8" t="s">
        <v>12</v>
      </c>
      <c r="B311" s="9" t="s">
        <v>31</v>
      </c>
      <c r="C311" s="8" t="s">
        <v>257</v>
      </c>
      <c r="D311" s="8" t="s">
        <v>258</v>
      </c>
      <c r="E311" s="8" t="s">
        <v>596</v>
      </c>
      <c r="F311" s="8" t="s">
        <v>601</v>
      </c>
      <c r="G311" s="8" t="s">
        <v>122</v>
      </c>
      <c r="H311" s="8" t="s">
        <v>608</v>
      </c>
      <c r="I311" s="8" t="s">
        <v>24</v>
      </c>
      <c r="J311" s="9" t="s">
        <v>31</v>
      </c>
      <c r="K311" s="8" t="s">
        <v>25</v>
      </c>
      <c r="L311" s="9" t="s">
        <v>31</v>
      </c>
      <c r="M311" s="8" t="s">
        <v>123</v>
      </c>
      <c r="N311" s="8" t="s">
        <v>19</v>
      </c>
      <c r="O311" s="8" t="s">
        <v>25</v>
      </c>
    </row>
    <row r="312" spans="1:15" x14ac:dyDescent="0.15">
      <c r="A312" s="8" t="s">
        <v>12</v>
      </c>
      <c r="B312" s="9" t="s">
        <v>31</v>
      </c>
      <c r="C312" s="8" t="s">
        <v>410</v>
      </c>
      <c r="D312" s="8" t="s">
        <v>411</v>
      </c>
      <c r="E312" s="8" t="s">
        <v>596</v>
      </c>
      <c r="F312" s="8" t="s">
        <v>601</v>
      </c>
      <c r="G312" s="8" t="s">
        <v>122</v>
      </c>
      <c r="H312" s="8" t="s">
        <v>608</v>
      </c>
      <c r="I312" s="8" t="s">
        <v>24</v>
      </c>
      <c r="J312" s="9" t="s">
        <v>31</v>
      </c>
      <c r="K312" s="8" t="s">
        <v>25</v>
      </c>
      <c r="L312" s="9" t="s">
        <v>31</v>
      </c>
      <c r="M312" s="8" t="s">
        <v>123</v>
      </c>
      <c r="N312" s="8" t="s">
        <v>19</v>
      </c>
      <c r="O312" s="8" t="s">
        <v>25</v>
      </c>
    </row>
    <row r="313" spans="1:15" x14ac:dyDescent="0.15">
      <c r="A313" s="8" t="s">
        <v>12</v>
      </c>
      <c r="B313" s="9" t="s">
        <v>31</v>
      </c>
      <c r="C313" s="8" t="s">
        <v>239</v>
      </c>
      <c r="D313" s="8" t="s">
        <v>240</v>
      </c>
      <c r="E313" s="8" t="s">
        <v>596</v>
      </c>
      <c r="F313" s="8" t="s">
        <v>601</v>
      </c>
      <c r="G313" s="8" t="s">
        <v>58</v>
      </c>
      <c r="H313" s="8" t="s">
        <v>608</v>
      </c>
      <c r="I313" s="8" t="s">
        <v>139</v>
      </c>
      <c r="J313" s="9" t="s">
        <v>31</v>
      </c>
      <c r="K313" s="8" t="s">
        <v>18</v>
      </c>
      <c r="L313" s="9" t="s">
        <v>31</v>
      </c>
      <c r="M313" s="8" t="s">
        <v>72</v>
      </c>
      <c r="N313" s="8" t="s">
        <v>19</v>
      </c>
      <c r="O313" s="8" t="s">
        <v>18</v>
      </c>
    </row>
    <row r="314" spans="1:15" x14ac:dyDescent="0.15">
      <c r="A314" s="8" t="s">
        <v>12</v>
      </c>
      <c r="B314" s="9" t="s">
        <v>20</v>
      </c>
      <c r="C314" s="8" t="s">
        <v>412</v>
      </c>
      <c r="D314" s="8" t="s">
        <v>413</v>
      </c>
      <c r="E314" s="8" t="s">
        <v>596</v>
      </c>
      <c r="F314" s="8" t="s">
        <v>601</v>
      </c>
      <c r="G314" s="8" t="s">
        <v>207</v>
      </c>
      <c r="H314" s="8" t="s">
        <v>608</v>
      </c>
      <c r="I314" s="8" t="s">
        <v>51</v>
      </c>
      <c r="J314" s="9" t="s">
        <v>20</v>
      </c>
      <c r="K314" s="8" t="s">
        <v>25</v>
      </c>
      <c r="L314" s="9"/>
      <c r="M314" s="8" t="s">
        <v>13</v>
      </c>
      <c r="N314" s="8" t="s">
        <v>13</v>
      </c>
      <c r="O314" s="8" t="s">
        <v>13</v>
      </c>
    </row>
    <row r="315" spans="1:15" x14ac:dyDescent="0.15">
      <c r="A315" s="8" t="s">
        <v>12</v>
      </c>
      <c r="B315" s="9" t="s">
        <v>20</v>
      </c>
      <c r="C315" s="8" t="s">
        <v>201</v>
      </c>
      <c r="D315" s="8" t="s">
        <v>202</v>
      </c>
      <c r="E315" s="8" t="s">
        <v>596</v>
      </c>
      <c r="F315" s="8" t="s">
        <v>601</v>
      </c>
      <c r="G315" s="8" t="s">
        <v>58</v>
      </c>
      <c r="H315" s="8" t="s">
        <v>608</v>
      </c>
      <c r="I315" s="8" t="s">
        <v>24</v>
      </c>
      <c r="J315" s="9" t="s">
        <v>31</v>
      </c>
      <c r="K315" s="8" t="s">
        <v>25</v>
      </c>
      <c r="L315" s="9" t="s">
        <v>20</v>
      </c>
      <c r="M315" s="8" t="s">
        <v>72</v>
      </c>
      <c r="N315" s="8" t="s">
        <v>19</v>
      </c>
      <c r="O315" s="8" t="s">
        <v>25</v>
      </c>
    </row>
    <row r="316" spans="1:15" x14ac:dyDescent="0.15">
      <c r="A316" s="8" t="s">
        <v>12</v>
      </c>
      <c r="B316" s="9" t="s">
        <v>20</v>
      </c>
      <c r="C316" s="8" t="s">
        <v>414</v>
      </c>
      <c r="D316" s="8" t="s">
        <v>415</v>
      </c>
      <c r="E316" s="8" t="s">
        <v>596</v>
      </c>
      <c r="F316" s="8" t="s">
        <v>601</v>
      </c>
      <c r="G316" s="8" t="s">
        <v>28</v>
      </c>
      <c r="H316" s="8" t="s">
        <v>608</v>
      </c>
      <c r="I316" s="8" t="s">
        <v>24</v>
      </c>
      <c r="J316" s="9" t="s">
        <v>31</v>
      </c>
      <c r="K316" s="8" t="s">
        <v>25</v>
      </c>
      <c r="L316" s="9" t="s">
        <v>20</v>
      </c>
      <c r="M316" s="8" t="s">
        <v>61</v>
      </c>
      <c r="N316" s="8" t="s">
        <v>28</v>
      </c>
      <c r="O316" s="8" t="s">
        <v>25</v>
      </c>
    </row>
    <row r="317" spans="1:15" x14ac:dyDescent="0.15">
      <c r="A317" s="8" t="s">
        <v>12</v>
      </c>
      <c r="B317" s="9" t="s">
        <v>31</v>
      </c>
      <c r="C317" s="8" t="s">
        <v>170</v>
      </c>
      <c r="D317" s="8" t="s">
        <v>171</v>
      </c>
      <c r="E317" s="8" t="s">
        <v>596</v>
      </c>
      <c r="F317" s="8" t="s">
        <v>601</v>
      </c>
      <c r="G317" s="8" t="s">
        <v>23</v>
      </c>
      <c r="H317" s="8" t="s">
        <v>608</v>
      </c>
      <c r="I317" s="8" t="s">
        <v>139</v>
      </c>
      <c r="J317" s="9" t="s">
        <v>31</v>
      </c>
      <c r="K317" s="8" t="s">
        <v>25</v>
      </c>
      <c r="L317" s="9" t="s">
        <v>31</v>
      </c>
      <c r="M317" s="8" t="s">
        <v>200</v>
      </c>
      <c r="N317" s="8" t="s">
        <v>23</v>
      </c>
      <c r="O317" s="8" t="s">
        <v>25</v>
      </c>
    </row>
    <row r="318" spans="1:15" x14ac:dyDescent="0.15">
      <c r="A318" s="8" t="s">
        <v>12</v>
      </c>
      <c r="B318" s="9" t="s">
        <v>31</v>
      </c>
      <c r="C318" s="8" t="s">
        <v>416</v>
      </c>
      <c r="D318" s="8" t="s">
        <v>417</v>
      </c>
      <c r="E318" s="8" t="s">
        <v>596</v>
      </c>
      <c r="F318" s="8" t="s">
        <v>601</v>
      </c>
      <c r="G318" s="8" t="s">
        <v>23</v>
      </c>
      <c r="H318" s="8" t="s">
        <v>608</v>
      </c>
      <c r="I318" s="8" t="s">
        <v>139</v>
      </c>
      <c r="J318" s="9" t="s">
        <v>31</v>
      </c>
      <c r="K318" s="8" t="s">
        <v>25</v>
      </c>
      <c r="L318" s="9"/>
      <c r="M318" s="8" t="s">
        <v>25</v>
      </c>
      <c r="N318" s="8" t="s">
        <v>19</v>
      </c>
      <c r="O318" s="8" t="s">
        <v>200</v>
      </c>
    </row>
    <row r="319" spans="1:15" x14ac:dyDescent="0.15">
      <c r="A319" s="8" t="s">
        <v>12</v>
      </c>
      <c r="B319" s="9" t="s">
        <v>20</v>
      </c>
      <c r="C319" s="8" t="s">
        <v>174</v>
      </c>
      <c r="D319" s="8" t="s">
        <v>175</v>
      </c>
      <c r="E319" s="8" t="s">
        <v>596</v>
      </c>
      <c r="F319" s="8" t="s">
        <v>601</v>
      </c>
      <c r="G319" s="8" t="s">
        <v>23</v>
      </c>
      <c r="H319" s="8" t="s">
        <v>608</v>
      </c>
      <c r="I319" s="8" t="s">
        <v>139</v>
      </c>
      <c r="J319" s="9" t="s">
        <v>20</v>
      </c>
      <c r="K319" s="8" t="s">
        <v>25</v>
      </c>
      <c r="L319" s="9"/>
      <c r="M319" s="8" t="s">
        <v>13</v>
      </c>
      <c r="N319" s="8" t="s">
        <v>13</v>
      </c>
      <c r="O319" s="8" t="s">
        <v>13</v>
      </c>
    </row>
    <row r="320" spans="1:15" x14ac:dyDescent="0.15">
      <c r="A320" s="8" t="s">
        <v>12</v>
      </c>
      <c r="B320" s="9" t="s">
        <v>31</v>
      </c>
      <c r="C320" s="8" t="s">
        <v>418</v>
      </c>
      <c r="D320" s="8" t="s">
        <v>419</v>
      </c>
      <c r="E320" s="8" t="s">
        <v>596</v>
      </c>
      <c r="F320" s="8" t="s">
        <v>601</v>
      </c>
      <c r="G320" s="8" t="s">
        <v>23</v>
      </c>
      <c r="H320" s="8" t="s">
        <v>608</v>
      </c>
      <c r="I320" s="8" t="s">
        <v>150</v>
      </c>
      <c r="J320" s="9" t="s">
        <v>31</v>
      </c>
      <c r="K320" s="8" t="s">
        <v>25</v>
      </c>
      <c r="L320" s="9"/>
      <c r="M320" s="8" t="s">
        <v>25</v>
      </c>
      <c r="N320" s="8" t="s">
        <v>19</v>
      </c>
      <c r="O320" s="8" t="s">
        <v>200</v>
      </c>
    </row>
    <row r="321" spans="1:15" x14ac:dyDescent="0.15">
      <c r="A321" s="8" t="s">
        <v>12</v>
      </c>
      <c r="B321" s="9" t="s">
        <v>31</v>
      </c>
      <c r="C321" s="8" t="s">
        <v>420</v>
      </c>
      <c r="D321" s="8" t="s">
        <v>421</v>
      </c>
      <c r="E321" s="8" t="s">
        <v>596</v>
      </c>
      <c r="F321" s="8" t="s">
        <v>601</v>
      </c>
      <c r="G321" s="8" t="s">
        <v>34</v>
      </c>
      <c r="H321" s="8" t="s">
        <v>608</v>
      </c>
      <c r="I321" s="8" t="s">
        <v>150</v>
      </c>
      <c r="J321" s="9" t="s">
        <v>31</v>
      </c>
      <c r="K321" s="8" t="s">
        <v>25</v>
      </c>
      <c r="L321" s="9" t="s">
        <v>31</v>
      </c>
      <c r="M321" s="8" t="s">
        <v>422</v>
      </c>
      <c r="N321" s="8" t="s">
        <v>34</v>
      </c>
      <c r="O321" s="8" t="s">
        <v>25</v>
      </c>
    </row>
    <row r="322" spans="1:15" x14ac:dyDescent="0.15">
      <c r="A322" s="8" t="s">
        <v>12</v>
      </c>
      <c r="B322" s="9" t="s">
        <v>31</v>
      </c>
      <c r="C322" s="8" t="s">
        <v>423</v>
      </c>
      <c r="D322" s="8" t="s">
        <v>424</v>
      </c>
      <c r="E322" s="8" t="s">
        <v>596</v>
      </c>
      <c r="F322" s="8" t="s">
        <v>601</v>
      </c>
      <c r="G322" s="8" t="s">
        <v>34</v>
      </c>
      <c r="H322" s="8" t="s">
        <v>608</v>
      </c>
      <c r="I322" s="8" t="s">
        <v>139</v>
      </c>
      <c r="J322" s="9" t="s">
        <v>31</v>
      </c>
      <c r="K322" s="8" t="s">
        <v>25</v>
      </c>
      <c r="L322" s="9" t="s">
        <v>31</v>
      </c>
      <c r="M322" s="8" t="s">
        <v>422</v>
      </c>
      <c r="N322" s="8" t="s">
        <v>34</v>
      </c>
      <c r="O322" s="8" t="s">
        <v>25</v>
      </c>
    </row>
    <row r="323" spans="1:15" x14ac:dyDescent="0.15">
      <c r="A323" s="8" t="s">
        <v>12</v>
      </c>
      <c r="B323" s="9" t="s">
        <v>20</v>
      </c>
      <c r="C323" s="8" t="s">
        <v>425</v>
      </c>
      <c r="D323" s="8" t="s">
        <v>426</v>
      </c>
      <c r="E323" s="8" t="s">
        <v>596</v>
      </c>
      <c r="F323" s="8" t="s">
        <v>601</v>
      </c>
      <c r="G323" s="8" t="s">
        <v>427</v>
      </c>
      <c r="H323" s="8" t="s">
        <v>608</v>
      </c>
      <c r="I323" s="8" t="s">
        <v>139</v>
      </c>
      <c r="J323" s="9" t="s">
        <v>20</v>
      </c>
      <c r="K323" s="8" t="s">
        <v>25</v>
      </c>
      <c r="L323" s="9"/>
      <c r="M323" s="8" t="s">
        <v>13</v>
      </c>
      <c r="N323" s="8" t="s">
        <v>13</v>
      </c>
      <c r="O323" s="8" t="s">
        <v>13</v>
      </c>
    </row>
    <row r="324" spans="1:15" x14ac:dyDescent="0.15">
      <c r="A324" s="8" t="s">
        <v>12</v>
      </c>
      <c r="B324" s="9" t="s">
        <v>31</v>
      </c>
      <c r="C324" s="8" t="s">
        <v>428</v>
      </c>
      <c r="D324" s="8" t="s">
        <v>429</v>
      </c>
      <c r="E324" s="8" t="s">
        <v>596</v>
      </c>
      <c r="F324" s="8" t="s">
        <v>601</v>
      </c>
      <c r="G324" s="8" t="s">
        <v>58</v>
      </c>
      <c r="H324" s="8" t="s">
        <v>608</v>
      </c>
      <c r="I324" s="8" t="s">
        <v>150</v>
      </c>
      <c r="J324" s="9" t="s">
        <v>31</v>
      </c>
      <c r="K324" s="8" t="s">
        <v>25</v>
      </c>
      <c r="L324" s="9" t="s">
        <v>31</v>
      </c>
      <c r="M324" s="8" t="s">
        <v>72</v>
      </c>
      <c r="N324" s="8" t="s">
        <v>19</v>
      </c>
      <c r="O324" s="8" t="s">
        <v>25</v>
      </c>
    </row>
    <row r="325" spans="1:15" x14ac:dyDescent="0.15">
      <c r="A325" s="8" t="s">
        <v>12</v>
      </c>
      <c r="B325" s="9" t="s">
        <v>31</v>
      </c>
      <c r="C325" s="8" t="s">
        <v>430</v>
      </c>
      <c r="D325" s="8" t="s">
        <v>431</v>
      </c>
      <c r="E325" s="8" t="s">
        <v>596</v>
      </c>
      <c r="F325" s="8" t="s">
        <v>601</v>
      </c>
      <c r="G325" s="8" t="s">
        <v>23</v>
      </c>
      <c r="H325" s="8" t="s">
        <v>608</v>
      </c>
      <c r="I325" s="8" t="s">
        <v>150</v>
      </c>
      <c r="J325" s="9" t="s">
        <v>31</v>
      </c>
      <c r="K325" s="8" t="s">
        <v>25</v>
      </c>
      <c r="L325" s="9"/>
      <c r="M325" s="8" t="s">
        <v>25</v>
      </c>
      <c r="N325" s="8" t="s">
        <v>19</v>
      </c>
      <c r="O325" s="8" t="s">
        <v>200</v>
      </c>
    </row>
    <row r="326" spans="1:15" x14ac:dyDescent="0.15">
      <c r="A326" s="8" t="s">
        <v>12</v>
      </c>
      <c r="B326" s="9" t="s">
        <v>20</v>
      </c>
      <c r="C326" s="8" t="s">
        <v>186</v>
      </c>
      <c r="D326" s="8" t="s">
        <v>187</v>
      </c>
      <c r="E326" s="8" t="s">
        <v>596</v>
      </c>
      <c r="F326" s="8" t="s">
        <v>601</v>
      </c>
      <c r="G326" s="8" t="s">
        <v>58</v>
      </c>
      <c r="H326" s="8" t="s">
        <v>608</v>
      </c>
      <c r="I326" s="8" t="s">
        <v>150</v>
      </c>
      <c r="J326" s="9" t="s">
        <v>31</v>
      </c>
      <c r="K326" s="8" t="s">
        <v>25</v>
      </c>
      <c r="L326" s="9" t="s">
        <v>20</v>
      </c>
      <c r="M326" s="8" t="s">
        <v>72</v>
      </c>
      <c r="N326" s="8" t="s">
        <v>19</v>
      </c>
      <c r="O326" s="8" t="s">
        <v>25</v>
      </c>
    </row>
    <row r="327" spans="1:15" x14ac:dyDescent="0.15">
      <c r="A327" s="8" t="s">
        <v>12</v>
      </c>
      <c r="B327" s="9" t="s">
        <v>31</v>
      </c>
      <c r="C327" s="8" t="s">
        <v>432</v>
      </c>
      <c r="D327" s="8" t="s">
        <v>433</v>
      </c>
      <c r="E327" s="8" t="s">
        <v>596</v>
      </c>
      <c r="F327" s="8" t="s">
        <v>601</v>
      </c>
      <c r="G327" s="8" t="s">
        <v>34</v>
      </c>
      <c r="H327" s="8" t="s">
        <v>608</v>
      </c>
      <c r="I327" s="8" t="s">
        <v>163</v>
      </c>
      <c r="J327" s="9" t="s">
        <v>31</v>
      </c>
      <c r="K327" s="8" t="s">
        <v>25</v>
      </c>
      <c r="L327" s="9" t="s">
        <v>31</v>
      </c>
      <c r="M327" s="8" t="s">
        <v>422</v>
      </c>
      <c r="N327" s="8" t="s">
        <v>34</v>
      </c>
      <c r="O327" s="8" t="s">
        <v>25</v>
      </c>
    </row>
    <row r="328" spans="1:15" x14ac:dyDescent="0.15">
      <c r="A328" s="8" t="s">
        <v>12</v>
      </c>
      <c r="B328" s="9" t="s">
        <v>31</v>
      </c>
      <c r="C328" s="8" t="s">
        <v>434</v>
      </c>
      <c r="D328" s="8" t="s">
        <v>435</v>
      </c>
      <c r="E328" s="8" t="s">
        <v>596</v>
      </c>
      <c r="F328" s="8" t="s">
        <v>601</v>
      </c>
      <c r="G328" s="8" t="s">
        <v>34</v>
      </c>
      <c r="H328" s="8" t="s">
        <v>608</v>
      </c>
      <c r="I328" s="8" t="s">
        <v>150</v>
      </c>
      <c r="J328" s="9" t="s">
        <v>31</v>
      </c>
      <c r="K328" s="8" t="s">
        <v>25</v>
      </c>
      <c r="L328" s="9" t="s">
        <v>31</v>
      </c>
      <c r="M328" s="8" t="s">
        <v>422</v>
      </c>
      <c r="N328" s="8" t="s">
        <v>34</v>
      </c>
      <c r="O328" s="8" t="s">
        <v>25</v>
      </c>
    </row>
    <row r="329" spans="1:15" x14ac:dyDescent="0.15">
      <c r="A329" s="8" t="s">
        <v>12</v>
      </c>
      <c r="B329" s="9" t="s">
        <v>31</v>
      </c>
      <c r="C329" s="8" t="s">
        <v>337</v>
      </c>
      <c r="D329" s="8" t="s">
        <v>338</v>
      </c>
      <c r="E329" s="8" t="s">
        <v>596</v>
      </c>
      <c r="F329" s="8" t="s">
        <v>601</v>
      </c>
      <c r="G329" s="8" t="s">
        <v>58</v>
      </c>
      <c r="H329" s="8" t="s">
        <v>608</v>
      </c>
      <c r="I329" s="8" t="s">
        <v>150</v>
      </c>
      <c r="J329" s="9" t="s">
        <v>31</v>
      </c>
      <c r="K329" s="8" t="s">
        <v>25</v>
      </c>
      <c r="L329" s="9" t="s">
        <v>31</v>
      </c>
      <c r="M329" s="8" t="s">
        <v>72</v>
      </c>
      <c r="N329" s="8" t="s">
        <v>19</v>
      </c>
      <c r="O329" s="8" t="s">
        <v>25</v>
      </c>
    </row>
    <row r="330" spans="1:15" x14ac:dyDescent="0.15">
      <c r="A330" s="8" t="s">
        <v>12</v>
      </c>
      <c r="B330" s="9" t="s">
        <v>20</v>
      </c>
      <c r="C330" s="8" t="s">
        <v>436</v>
      </c>
      <c r="D330" s="8" t="s">
        <v>437</v>
      </c>
      <c r="E330" s="8" t="s">
        <v>596</v>
      </c>
      <c r="F330" s="8" t="s">
        <v>601</v>
      </c>
      <c r="G330" s="8" t="s">
        <v>23</v>
      </c>
      <c r="H330" s="8" t="s">
        <v>608</v>
      </c>
      <c r="I330" s="8" t="s">
        <v>150</v>
      </c>
      <c r="J330" s="9" t="s">
        <v>20</v>
      </c>
      <c r="K330" s="8" t="s">
        <v>25</v>
      </c>
      <c r="L330" s="9"/>
      <c r="M330" s="8" t="s">
        <v>13</v>
      </c>
      <c r="N330" s="8" t="s">
        <v>13</v>
      </c>
      <c r="O330" s="8" t="s">
        <v>13</v>
      </c>
    </row>
    <row r="331" spans="1:15" x14ac:dyDescent="0.15">
      <c r="A331" s="8" t="s">
        <v>12</v>
      </c>
      <c r="B331" s="9" t="s">
        <v>31</v>
      </c>
      <c r="C331" s="8" t="s">
        <v>434</v>
      </c>
      <c r="D331" s="8" t="s">
        <v>435</v>
      </c>
      <c r="E331" s="8" t="s">
        <v>596</v>
      </c>
      <c r="F331" s="8" t="s">
        <v>601</v>
      </c>
      <c r="G331" s="8" t="s">
        <v>34</v>
      </c>
      <c r="H331" s="8" t="s">
        <v>608</v>
      </c>
      <c r="I331" s="8" t="s">
        <v>150</v>
      </c>
      <c r="J331" s="9" t="s">
        <v>31</v>
      </c>
      <c r="K331" s="8" t="s">
        <v>25</v>
      </c>
      <c r="L331" s="9" t="s">
        <v>31</v>
      </c>
      <c r="M331" s="8" t="s">
        <v>422</v>
      </c>
      <c r="N331" s="8" t="s">
        <v>34</v>
      </c>
      <c r="O331" s="8" t="s">
        <v>25</v>
      </c>
    </row>
    <row r="332" spans="1:15" x14ac:dyDescent="0.15">
      <c r="A332" s="8" t="s">
        <v>12</v>
      </c>
      <c r="B332" s="9" t="s">
        <v>20</v>
      </c>
      <c r="C332" s="8" t="s">
        <v>208</v>
      </c>
      <c r="D332" s="8" t="s">
        <v>209</v>
      </c>
      <c r="E332" s="8" t="s">
        <v>596</v>
      </c>
      <c r="F332" s="8" t="s">
        <v>601</v>
      </c>
      <c r="G332" s="8" t="s">
        <v>207</v>
      </c>
      <c r="H332" s="8" t="s">
        <v>608</v>
      </c>
      <c r="I332" s="8" t="s">
        <v>150</v>
      </c>
      <c r="J332" s="9" t="s">
        <v>20</v>
      </c>
      <c r="K332" s="8" t="s">
        <v>25</v>
      </c>
      <c r="L332" s="9"/>
      <c r="M332" s="8" t="s">
        <v>13</v>
      </c>
      <c r="N332" s="8" t="s">
        <v>13</v>
      </c>
      <c r="O332" s="8" t="s">
        <v>13</v>
      </c>
    </row>
    <row r="333" spans="1:15" x14ac:dyDescent="0.15">
      <c r="A333" s="8" t="s">
        <v>12</v>
      </c>
      <c r="B333" s="9" t="s">
        <v>20</v>
      </c>
      <c r="C333" s="8" t="s">
        <v>186</v>
      </c>
      <c r="D333" s="8" t="s">
        <v>187</v>
      </c>
      <c r="E333" s="8" t="s">
        <v>596</v>
      </c>
      <c r="F333" s="8" t="s">
        <v>601</v>
      </c>
      <c r="G333" s="8" t="s">
        <v>58</v>
      </c>
      <c r="H333" s="8" t="s">
        <v>608</v>
      </c>
      <c r="I333" s="8" t="s">
        <v>150</v>
      </c>
      <c r="J333" s="9" t="s">
        <v>31</v>
      </c>
      <c r="K333" s="8" t="s">
        <v>25</v>
      </c>
      <c r="L333" s="9" t="s">
        <v>20</v>
      </c>
      <c r="M333" s="8" t="s">
        <v>72</v>
      </c>
      <c r="N333" s="8" t="s">
        <v>19</v>
      </c>
      <c r="O333" s="8" t="s">
        <v>25</v>
      </c>
    </row>
    <row r="334" spans="1:15" x14ac:dyDescent="0.15">
      <c r="A334" s="8" t="s">
        <v>12</v>
      </c>
      <c r="B334" s="9" t="s">
        <v>20</v>
      </c>
      <c r="C334" s="8" t="s">
        <v>428</v>
      </c>
      <c r="D334" s="8" t="s">
        <v>429</v>
      </c>
      <c r="E334" s="8" t="s">
        <v>596</v>
      </c>
      <c r="F334" s="8" t="s">
        <v>601</v>
      </c>
      <c r="G334" s="8" t="s">
        <v>58</v>
      </c>
      <c r="H334" s="8" t="s">
        <v>608</v>
      </c>
      <c r="I334" s="8" t="s">
        <v>150</v>
      </c>
      <c r="J334" s="9" t="s">
        <v>20</v>
      </c>
      <c r="K334" s="8" t="s">
        <v>18</v>
      </c>
      <c r="L334" s="9"/>
      <c r="M334" s="8" t="s">
        <v>13</v>
      </c>
      <c r="N334" s="8" t="s">
        <v>13</v>
      </c>
      <c r="O334" s="8" t="s">
        <v>13</v>
      </c>
    </row>
    <row r="335" spans="1:15" x14ac:dyDescent="0.15">
      <c r="A335" s="8" t="s">
        <v>12</v>
      </c>
      <c r="B335" s="9" t="s">
        <v>31</v>
      </c>
      <c r="C335" s="8" t="s">
        <v>198</v>
      </c>
      <c r="D335" s="8" t="s">
        <v>199</v>
      </c>
      <c r="E335" s="8" t="s">
        <v>596</v>
      </c>
      <c r="F335" s="8" t="s">
        <v>601</v>
      </c>
      <c r="G335" s="8" t="s">
        <v>28</v>
      </c>
      <c r="H335" s="8" t="s">
        <v>608</v>
      </c>
      <c r="I335" s="8" t="s">
        <v>150</v>
      </c>
      <c r="J335" s="9" t="s">
        <v>31</v>
      </c>
      <c r="K335" s="8" t="s">
        <v>18</v>
      </c>
      <c r="L335" s="9" t="s">
        <v>31</v>
      </c>
      <c r="M335" s="8" t="s">
        <v>61</v>
      </c>
      <c r="N335" s="8" t="s">
        <v>28</v>
      </c>
      <c r="O335" s="8" t="s">
        <v>25</v>
      </c>
    </row>
    <row r="336" spans="1:15" x14ac:dyDescent="0.15">
      <c r="A336" s="8" t="s">
        <v>12</v>
      </c>
      <c r="B336" s="9" t="s">
        <v>31</v>
      </c>
      <c r="C336" s="8" t="s">
        <v>192</v>
      </c>
      <c r="D336" s="8" t="s">
        <v>193</v>
      </c>
      <c r="E336" s="8" t="s">
        <v>596</v>
      </c>
      <c r="F336" s="8" t="s">
        <v>601</v>
      </c>
      <c r="G336" s="8" t="s">
        <v>23</v>
      </c>
      <c r="H336" s="8" t="s">
        <v>608</v>
      </c>
      <c r="I336" s="8" t="s">
        <v>150</v>
      </c>
      <c r="J336" s="9" t="s">
        <v>31</v>
      </c>
      <c r="K336" s="8" t="s">
        <v>18</v>
      </c>
      <c r="L336" s="9" t="s">
        <v>31</v>
      </c>
      <c r="M336" s="8" t="s">
        <v>200</v>
      </c>
      <c r="N336" s="8" t="s">
        <v>23</v>
      </c>
      <c r="O336" s="8" t="s">
        <v>25</v>
      </c>
    </row>
    <row r="337" spans="1:15" x14ac:dyDescent="0.15">
      <c r="A337" s="8" t="s">
        <v>12</v>
      </c>
      <c r="B337" s="9" t="s">
        <v>31</v>
      </c>
      <c r="C337" s="8" t="s">
        <v>281</v>
      </c>
      <c r="D337" s="8" t="s">
        <v>282</v>
      </c>
      <c r="E337" s="8" t="s">
        <v>596</v>
      </c>
      <c r="F337" s="8" t="s">
        <v>601</v>
      </c>
      <c r="G337" s="8" t="s">
        <v>58</v>
      </c>
      <c r="H337" s="8" t="s">
        <v>608</v>
      </c>
      <c r="I337" s="8" t="s">
        <v>150</v>
      </c>
      <c r="J337" s="9" t="s">
        <v>31</v>
      </c>
      <c r="K337" s="8" t="s">
        <v>25</v>
      </c>
      <c r="L337" s="9" t="s">
        <v>31</v>
      </c>
      <c r="M337" s="8" t="s">
        <v>72</v>
      </c>
      <c r="N337" s="8" t="s">
        <v>19</v>
      </c>
      <c r="O337" s="8" t="s">
        <v>25</v>
      </c>
    </row>
    <row r="338" spans="1:15" x14ac:dyDescent="0.15">
      <c r="A338" s="8" t="s">
        <v>12</v>
      </c>
      <c r="B338" s="9" t="s">
        <v>20</v>
      </c>
      <c r="C338" s="8" t="s">
        <v>606</v>
      </c>
      <c r="D338" s="8" t="s">
        <v>438</v>
      </c>
      <c r="E338" s="8" t="s">
        <v>596</v>
      </c>
      <c r="F338" s="8" t="s">
        <v>601</v>
      </c>
      <c r="G338" s="8" t="s">
        <v>23</v>
      </c>
      <c r="H338" s="8" t="s">
        <v>608</v>
      </c>
      <c r="I338" s="8" t="s">
        <v>150</v>
      </c>
      <c r="J338" s="9" t="s">
        <v>20</v>
      </c>
      <c r="K338" s="8" t="s">
        <v>25</v>
      </c>
      <c r="L338" s="9"/>
      <c r="M338" s="8" t="s">
        <v>13</v>
      </c>
      <c r="N338" s="8" t="s">
        <v>13</v>
      </c>
      <c r="O338" s="8" t="s">
        <v>13</v>
      </c>
    </row>
    <row r="339" spans="1:15" x14ac:dyDescent="0.15">
      <c r="A339" s="8" t="s">
        <v>12</v>
      </c>
      <c r="B339" s="9" t="s">
        <v>31</v>
      </c>
      <c r="C339" s="8" t="s">
        <v>320</v>
      </c>
      <c r="D339" s="8" t="s">
        <v>321</v>
      </c>
      <c r="E339" s="8" t="s">
        <v>596</v>
      </c>
      <c r="F339" s="8" t="s">
        <v>601</v>
      </c>
      <c r="G339" s="8" t="s">
        <v>28</v>
      </c>
      <c r="H339" s="8" t="s">
        <v>608</v>
      </c>
      <c r="I339" s="8" t="s">
        <v>150</v>
      </c>
      <c r="J339" s="9" t="s">
        <v>31</v>
      </c>
      <c r="K339" s="8" t="s">
        <v>25</v>
      </c>
      <c r="L339" s="9" t="s">
        <v>31</v>
      </c>
      <c r="M339" s="8" t="s">
        <v>61</v>
      </c>
      <c r="N339" s="8" t="s">
        <v>28</v>
      </c>
      <c r="O339" s="8" t="s">
        <v>25</v>
      </c>
    </row>
    <row r="340" spans="1:15" x14ac:dyDescent="0.15">
      <c r="A340" s="8" t="s">
        <v>12</v>
      </c>
      <c r="B340" s="9" t="s">
        <v>20</v>
      </c>
      <c r="C340" s="8" t="s">
        <v>439</v>
      </c>
      <c r="D340" s="8" t="s">
        <v>440</v>
      </c>
      <c r="E340" s="8" t="s">
        <v>596</v>
      </c>
      <c r="F340" s="8" t="s">
        <v>601</v>
      </c>
      <c r="G340" s="8" t="s">
        <v>292</v>
      </c>
      <c r="H340" s="8" t="s">
        <v>608</v>
      </c>
      <c r="I340" s="8" t="s">
        <v>139</v>
      </c>
      <c r="J340" s="9" t="s">
        <v>20</v>
      </c>
      <c r="K340" s="8" t="s">
        <v>18</v>
      </c>
      <c r="L340" s="9"/>
      <c r="M340" s="8" t="s">
        <v>13</v>
      </c>
      <c r="N340" s="8" t="s">
        <v>13</v>
      </c>
      <c r="O340" s="8" t="s">
        <v>13</v>
      </c>
    </row>
    <row r="341" spans="1:15" x14ac:dyDescent="0.15">
      <c r="A341" s="8" t="s">
        <v>12</v>
      </c>
      <c r="B341" s="9" t="s">
        <v>31</v>
      </c>
      <c r="C341" s="8" t="s">
        <v>168</v>
      </c>
      <c r="D341" s="8" t="s">
        <v>169</v>
      </c>
      <c r="E341" s="8" t="s">
        <v>596</v>
      </c>
      <c r="F341" s="8" t="s">
        <v>601</v>
      </c>
      <c r="G341" s="8" t="s">
        <v>34</v>
      </c>
      <c r="H341" s="8" t="s">
        <v>608</v>
      </c>
      <c r="I341" s="8" t="s">
        <v>150</v>
      </c>
      <c r="J341" s="9" t="s">
        <v>31</v>
      </c>
      <c r="K341" s="8" t="s">
        <v>18</v>
      </c>
      <c r="L341" s="9" t="s">
        <v>31</v>
      </c>
      <c r="M341" s="8" t="s">
        <v>422</v>
      </c>
      <c r="N341" s="8" t="s">
        <v>34</v>
      </c>
      <c r="O341" s="8" t="s">
        <v>25</v>
      </c>
    </row>
    <row r="342" spans="1:15" x14ac:dyDescent="0.15">
      <c r="A342" s="8" t="s">
        <v>12</v>
      </c>
      <c r="B342" s="9" t="s">
        <v>31</v>
      </c>
      <c r="C342" s="8" t="s">
        <v>441</v>
      </c>
      <c r="D342" s="8" t="s">
        <v>442</v>
      </c>
      <c r="E342" s="8" t="s">
        <v>596</v>
      </c>
      <c r="F342" s="8" t="s">
        <v>601</v>
      </c>
      <c r="G342" s="8" t="s">
        <v>58</v>
      </c>
      <c r="H342" s="8" t="s">
        <v>608</v>
      </c>
      <c r="I342" s="8" t="s">
        <v>139</v>
      </c>
      <c r="J342" s="9" t="s">
        <v>31</v>
      </c>
      <c r="K342" s="8" t="s">
        <v>25</v>
      </c>
      <c r="L342" s="9" t="s">
        <v>31</v>
      </c>
      <c r="M342" s="8" t="s">
        <v>72</v>
      </c>
      <c r="N342" s="8" t="s">
        <v>19</v>
      </c>
      <c r="O342" s="8" t="s">
        <v>25</v>
      </c>
    </row>
    <row r="343" spans="1:15" x14ac:dyDescent="0.15">
      <c r="A343" s="8" t="s">
        <v>12</v>
      </c>
      <c r="B343" s="9" t="s">
        <v>31</v>
      </c>
      <c r="C343" s="8" t="s">
        <v>144</v>
      </c>
      <c r="D343" s="8" t="s">
        <v>145</v>
      </c>
      <c r="E343" s="8" t="s">
        <v>596</v>
      </c>
      <c r="F343" s="8" t="s">
        <v>601</v>
      </c>
      <c r="G343" s="8" t="s">
        <v>23</v>
      </c>
      <c r="H343" s="8" t="s">
        <v>608</v>
      </c>
      <c r="I343" s="8" t="s">
        <v>139</v>
      </c>
      <c r="J343" s="9" t="s">
        <v>31</v>
      </c>
      <c r="K343" s="8" t="s">
        <v>25</v>
      </c>
      <c r="L343" s="9"/>
      <c r="M343" s="8" t="s">
        <v>25</v>
      </c>
      <c r="N343" s="8" t="s">
        <v>19</v>
      </c>
      <c r="O343" s="8" t="s">
        <v>200</v>
      </c>
    </row>
    <row r="344" spans="1:15" x14ac:dyDescent="0.15">
      <c r="A344" s="8" t="s">
        <v>12</v>
      </c>
      <c r="B344" s="9" t="s">
        <v>31</v>
      </c>
      <c r="C344" s="8" t="s">
        <v>170</v>
      </c>
      <c r="D344" s="8" t="s">
        <v>171</v>
      </c>
      <c r="E344" s="8" t="s">
        <v>596</v>
      </c>
      <c r="F344" s="8" t="s">
        <v>601</v>
      </c>
      <c r="G344" s="8" t="s">
        <v>23</v>
      </c>
      <c r="H344" s="8" t="s">
        <v>608</v>
      </c>
      <c r="I344" s="8" t="s">
        <v>139</v>
      </c>
      <c r="J344" s="9" t="s">
        <v>31</v>
      </c>
      <c r="K344" s="8" t="s">
        <v>18</v>
      </c>
      <c r="L344" s="9" t="s">
        <v>31</v>
      </c>
      <c r="M344" s="8" t="s">
        <v>200</v>
      </c>
      <c r="N344" s="8" t="s">
        <v>23</v>
      </c>
      <c r="O344" s="8" t="s">
        <v>18</v>
      </c>
    </row>
    <row r="345" spans="1:15" x14ac:dyDescent="0.15">
      <c r="A345" s="8" t="s">
        <v>12</v>
      </c>
      <c r="B345" s="9" t="s">
        <v>31</v>
      </c>
      <c r="C345" s="8" t="s">
        <v>184</v>
      </c>
      <c r="D345" s="8" t="s">
        <v>185</v>
      </c>
      <c r="E345" s="8" t="s">
        <v>596</v>
      </c>
      <c r="F345" s="8" t="s">
        <v>601</v>
      </c>
      <c r="G345" s="8" t="s">
        <v>58</v>
      </c>
      <c r="H345" s="8" t="s">
        <v>608</v>
      </c>
      <c r="I345" s="8" t="s">
        <v>139</v>
      </c>
      <c r="J345" s="9" t="s">
        <v>31</v>
      </c>
      <c r="K345" s="8" t="s">
        <v>18</v>
      </c>
      <c r="L345" s="9" t="s">
        <v>31</v>
      </c>
      <c r="M345" s="8" t="s">
        <v>72</v>
      </c>
      <c r="N345" s="8" t="s">
        <v>19</v>
      </c>
      <c r="O345" s="8" t="s">
        <v>25</v>
      </c>
    </row>
    <row r="346" spans="1:15" x14ac:dyDescent="0.15">
      <c r="A346" s="8" t="s">
        <v>12</v>
      </c>
      <c r="B346" s="9" t="s">
        <v>20</v>
      </c>
      <c r="C346" s="8" t="s">
        <v>443</v>
      </c>
      <c r="D346" s="8" t="s">
        <v>444</v>
      </c>
      <c r="E346" s="8" t="s">
        <v>596</v>
      </c>
      <c r="F346" s="8" t="s">
        <v>601</v>
      </c>
      <c r="G346" s="8" t="s">
        <v>58</v>
      </c>
      <c r="H346" s="8" t="s">
        <v>608</v>
      </c>
      <c r="I346" s="8" t="s">
        <v>139</v>
      </c>
      <c r="J346" s="9" t="s">
        <v>31</v>
      </c>
      <c r="K346" s="8" t="s">
        <v>18</v>
      </c>
      <c r="L346" s="9" t="s">
        <v>20</v>
      </c>
      <c r="M346" s="8" t="s">
        <v>72</v>
      </c>
      <c r="N346" s="8" t="s">
        <v>19</v>
      </c>
      <c r="O346" s="8" t="s">
        <v>25</v>
      </c>
    </row>
    <row r="347" spans="1:15" x14ac:dyDescent="0.15">
      <c r="A347" s="8" t="s">
        <v>12</v>
      </c>
      <c r="B347" s="9" t="s">
        <v>20</v>
      </c>
      <c r="C347" s="8" t="s">
        <v>445</v>
      </c>
      <c r="D347" s="8" t="s">
        <v>446</v>
      </c>
      <c r="E347" s="8" t="s">
        <v>596</v>
      </c>
      <c r="F347" s="8" t="s">
        <v>601</v>
      </c>
      <c r="G347" s="8" t="s">
        <v>58</v>
      </c>
      <c r="H347" s="8" t="s">
        <v>608</v>
      </c>
      <c r="I347" s="8" t="s">
        <v>150</v>
      </c>
      <c r="J347" s="9" t="s">
        <v>31</v>
      </c>
      <c r="K347" s="8" t="s">
        <v>18</v>
      </c>
      <c r="L347" s="9" t="s">
        <v>20</v>
      </c>
      <c r="M347" s="8" t="s">
        <v>72</v>
      </c>
      <c r="N347" s="8" t="s">
        <v>19</v>
      </c>
      <c r="O347" s="8" t="s">
        <v>25</v>
      </c>
    </row>
    <row r="348" spans="1:15" x14ac:dyDescent="0.15">
      <c r="A348" s="8" t="s">
        <v>12</v>
      </c>
      <c r="B348" s="9" t="s">
        <v>31</v>
      </c>
      <c r="C348" s="8" t="s">
        <v>198</v>
      </c>
      <c r="D348" s="8" t="s">
        <v>199</v>
      </c>
      <c r="E348" s="8" t="s">
        <v>596</v>
      </c>
      <c r="F348" s="8" t="s">
        <v>601</v>
      </c>
      <c r="G348" s="8" t="s">
        <v>28</v>
      </c>
      <c r="H348" s="8" t="s">
        <v>608</v>
      </c>
      <c r="I348" s="8" t="s">
        <v>150</v>
      </c>
      <c r="J348" s="9" t="s">
        <v>31</v>
      </c>
      <c r="K348" s="8" t="s">
        <v>18</v>
      </c>
      <c r="L348" s="9" t="s">
        <v>31</v>
      </c>
      <c r="M348" s="8" t="s">
        <v>61</v>
      </c>
      <c r="N348" s="8" t="s">
        <v>28</v>
      </c>
      <c r="O348" s="8" t="s">
        <v>25</v>
      </c>
    </row>
    <row r="349" spans="1:15" x14ac:dyDescent="0.15">
      <c r="A349" s="8" t="s">
        <v>12</v>
      </c>
      <c r="B349" s="9" t="s">
        <v>20</v>
      </c>
      <c r="C349" s="8" t="s">
        <v>186</v>
      </c>
      <c r="D349" s="8" t="s">
        <v>187</v>
      </c>
      <c r="E349" s="8" t="s">
        <v>596</v>
      </c>
      <c r="F349" s="8" t="s">
        <v>601</v>
      </c>
      <c r="G349" s="8" t="s">
        <v>58</v>
      </c>
      <c r="H349" s="8" t="s">
        <v>608</v>
      </c>
      <c r="I349" s="8" t="s">
        <v>150</v>
      </c>
      <c r="J349" s="9" t="s">
        <v>31</v>
      </c>
      <c r="K349" s="8" t="s">
        <v>25</v>
      </c>
      <c r="L349" s="9" t="s">
        <v>20</v>
      </c>
      <c r="M349" s="8" t="s">
        <v>72</v>
      </c>
      <c r="N349" s="8" t="s">
        <v>19</v>
      </c>
      <c r="O349" s="8" t="s">
        <v>25</v>
      </c>
    </row>
    <row r="350" spans="1:15" x14ac:dyDescent="0.15">
      <c r="A350" s="8" t="s">
        <v>12</v>
      </c>
      <c r="B350" s="9" t="s">
        <v>31</v>
      </c>
      <c r="C350" s="8" t="s">
        <v>198</v>
      </c>
      <c r="D350" s="8" t="s">
        <v>199</v>
      </c>
      <c r="E350" s="8" t="s">
        <v>596</v>
      </c>
      <c r="F350" s="8" t="s">
        <v>601</v>
      </c>
      <c r="G350" s="8" t="s">
        <v>28</v>
      </c>
      <c r="H350" s="8" t="s">
        <v>608</v>
      </c>
      <c r="I350" s="8" t="s">
        <v>150</v>
      </c>
      <c r="J350" s="9" t="s">
        <v>31</v>
      </c>
      <c r="K350" s="8" t="s">
        <v>25</v>
      </c>
      <c r="L350" s="9" t="s">
        <v>31</v>
      </c>
      <c r="M350" s="8" t="s">
        <v>61</v>
      </c>
      <c r="N350" s="8" t="s">
        <v>28</v>
      </c>
      <c r="O350" s="8" t="s">
        <v>25</v>
      </c>
    </row>
    <row r="351" spans="1:15" x14ac:dyDescent="0.15">
      <c r="A351" s="8" t="s">
        <v>12</v>
      </c>
      <c r="B351" s="9" t="s">
        <v>31</v>
      </c>
      <c r="C351" s="8" t="s">
        <v>170</v>
      </c>
      <c r="D351" s="8" t="s">
        <v>171</v>
      </c>
      <c r="E351" s="8" t="s">
        <v>596</v>
      </c>
      <c r="F351" s="8" t="s">
        <v>601</v>
      </c>
      <c r="G351" s="8" t="s">
        <v>23</v>
      </c>
      <c r="H351" s="8" t="s">
        <v>608</v>
      </c>
      <c r="I351" s="8" t="s">
        <v>139</v>
      </c>
      <c r="J351" s="9" t="s">
        <v>31</v>
      </c>
      <c r="K351" s="8" t="s">
        <v>18</v>
      </c>
      <c r="L351" s="9" t="s">
        <v>31</v>
      </c>
      <c r="M351" s="8" t="s">
        <v>200</v>
      </c>
      <c r="N351" s="8" t="s">
        <v>23</v>
      </c>
      <c r="O351" s="8" t="s">
        <v>25</v>
      </c>
    </row>
    <row r="352" spans="1:15" x14ac:dyDescent="0.15">
      <c r="A352" s="8" t="s">
        <v>12</v>
      </c>
      <c r="B352" s="9" t="s">
        <v>31</v>
      </c>
      <c r="C352" s="8" t="s">
        <v>418</v>
      </c>
      <c r="D352" s="8" t="s">
        <v>419</v>
      </c>
      <c r="E352" s="8" t="s">
        <v>596</v>
      </c>
      <c r="F352" s="8" t="s">
        <v>601</v>
      </c>
      <c r="G352" s="8" t="s">
        <v>23</v>
      </c>
      <c r="H352" s="8" t="s">
        <v>608</v>
      </c>
      <c r="I352" s="8" t="s">
        <v>150</v>
      </c>
      <c r="J352" s="9" t="s">
        <v>31</v>
      </c>
      <c r="K352" s="8" t="s">
        <v>18</v>
      </c>
      <c r="L352" s="9" t="s">
        <v>31</v>
      </c>
      <c r="M352" s="8" t="s">
        <v>200</v>
      </c>
      <c r="N352" s="8" t="s">
        <v>23</v>
      </c>
      <c r="O352" s="8" t="s">
        <v>25</v>
      </c>
    </row>
    <row r="353" spans="1:15" x14ac:dyDescent="0.15">
      <c r="A353" s="8" t="s">
        <v>12</v>
      </c>
      <c r="B353" s="9" t="s">
        <v>20</v>
      </c>
      <c r="C353" s="8" t="s">
        <v>447</v>
      </c>
      <c r="D353" s="8" t="s">
        <v>448</v>
      </c>
      <c r="E353" s="8" t="s">
        <v>596</v>
      </c>
      <c r="F353" s="8" t="s">
        <v>601</v>
      </c>
      <c r="G353" s="8" t="s">
        <v>23</v>
      </c>
      <c r="H353" s="8" t="s">
        <v>608</v>
      </c>
      <c r="I353" s="8" t="s">
        <v>150</v>
      </c>
      <c r="J353" s="9" t="s">
        <v>20</v>
      </c>
      <c r="K353" s="8" t="s">
        <v>18</v>
      </c>
      <c r="L353" s="9"/>
      <c r="M353" s="8" t="s">
        <v>13</v>
      </c>
      <c r="N353" s="8" t="s">
        <v>13</v>
      </c>
      <c r="O353" s="8" t="s">
        <v>13</v>
      </c>
    </row>
    <row r="354" spans="1:15" x14ac:dyDescent="0.15">
      <c r="A354" s="8" t="s">
        <v>12</v>
      </c>
      <c r="B354" s="9" t="s">
        <v>31</v>
      </c>
      <c r="C354" s="8" t="s">
        <v>423</v>
      </c>
      <c r="D354" s="8" t="s">
        <v>424</v>
      </c>
      <c r="E354" s="8" t="s">
        <v>596</v>
      </c>
      <c r="F354" s="8" t="s">
        <v>601</v>
      </c>
      <c r="G354" s="8" t="s">
        <v>34</v>
      </c>
      <c r="H354" s="8" t="s">
        <v>608</v>
      </c>
      <c r="I354" s="8" t="s">
        <v>139</v>
      </c>
      <c r="J354" s="9" t="s">
        <v>31</v>
      </c>
      <c r="K354" s="8" t="s">
        <v>18</v>
      </c>
      <c r="L354" s="9" t="s">
        <v>31</v>
      </c>
      <c r="M354" s="8" t="s">
        <v>422</v>
      </c>
      <c r="N354" s="8" t="s">
        <v>34</v>
      </c>
      <c r="O354" s="8" t="s">
        <v>25</v>
      </c>
    </row>
    <row r="355" spans="1:15" x14ac:dyDescent="0.15">
      <c r="A355" s="8" t="s">
        <v>12</v>
      </c>
      <c r="B355" s="9" t="s">
        <v>31</v>
      </c>
      <c r="C355" s="8" t="s">
        <v>170</v>
      </c>
      <c r="D355" s="8" t="s">
        <v>171</v>
      </c>
      <c r="E355" s="8" t="s">
        <v>596</v>
      </c>
      <c r="F355" s="8" t="s">
        <v>601</v>
      </c>
      <c r="G355" s="8" t="s">
        <v>23</v>
      </c>
      <c r="H355" s="8" t="s">
        <v>608</v>
      </c>
      <c r="I355" s="8" t="s">
        <v>139</v>
      </c>
      <c r="J355" s="9" t="s">
        <v>31</v>
      </c>
      <c r="K355" s="8" t="s">
        <v>18</v>
      </c>
      <c r="L355" s="9" t="s">
        <v>31</v>
      </c>
      <c r="M355" s="8" t="s">
        <v>200</v>
      </c>
      <c r="N355" s="8" t="s">
        <v>23</v>
      </c>
      <c r="O355" s="8" t="s">
        <v>25</v>
      </c>
    </row>
    <row r="356" spans="1:15" x14ac:dyDescent="0.15">
      <c r="A356" s="8" t="s">
        <v>12</v>
      </c>
      <c r="B356" s="9" t="s">
        <v>20</v>
      </c>
      <c r="C356" s="8" t="s">
        <v>449</v>
      </c>
      <c r="D356" s="8" t="s">
        <v>450</v>
      </c>
      <c r="E356" s="8" t="s">
        <v>596</v>
      </c>
      <c r="F356" s="8" t="s">
        <v>601</v>
      </c>
      <c r="G356" s="8" t="s">
        <v>16</v>
      </c>
      <c r="H356" s="8" t="s">
        <v>608</v>
      </c>
      <c r="I356" s="8" t="s">
        <v>139</v>
      </c>
      <c r="J356" s="9" t="s">
        <v>31</v>
      </c>
      <c r="K356" s="8" t="s">
        <v>25</v>
      </c>
      <c r="L356" s="9" t="s">
        <v>20</v>
      </c>
      <c r="M356" s="8" t="s">
        <v>39</v>
      </c>
      <c r="N356" s="8" t="s">
        <v>16</v>
      </c>
      <c r="O356" s="8" t="s">
        <v>18</v>
      </c>
    </row>
    <row r="357" spans="1:15" x14ac:dyDescent="0.15">
      <c r="A357" s="8" t="s">
        <v>12</v>
      </c>
      <c r="B357" s="9" t="s">
        <v>20</v>
      </c>
      <c r="C357" s="8" t="s">
        <v>451</v>
      </c>
      <c r="D357" s="8" t="s">
        <v>452</v>
      </c>
      <c r="E357" s="8" t="s">
        <v>596</v>
      </c>
      <c r="F357" s="8" t="s">
        <v>601</v>
      </c>
      <c r="G357" s="8" t="s">
        <v>16</v>
      </c>
      <c r="H357" s="8" t="s">
        <v>608</v>
      </c>
      <c r="I357" s="8" t="s">
        <v>139</v>
      </c>
      <c r="J357" s="9" t="s">
        <v>31</v>
      </c>
      <c r="K357" s="8" t="s">
        <v>25</v>
      </c>
      <c r="L357" s="9" t="s">
        <v>20</v>
      </c>
      <c r="M357" s="8" t="s">
        <v>39</v>
      </c>
      <c r="N357" s="8" t="s">
        <v>16</v>
      </c>
      <c r="O357" s="8" t="s">
        <v>18</v>
      </c>
    </row>
    <row r="358" spans="1:15" x14ac:dyDescent="0.15">
      <c r="A358" s="8" t="s">
        <v>12</v>
      </c>
      <c r="B358" s="9" t="s">
        <v>20</v>
      </c>
      <c r="C358" s="8" t="s">
        <v>233</v>
      </c>
      <c r="D358" s="8" t="s">
        <v>234</v>
      </c>
      <c r="E358" s="8" t="s">
        <v>596</v>
      </c>
      <c r="F358" s="8" t="s">
        <v>601</v>
      </c>
      <c r="G358" s="8" t="s">
        <v>58</v>
      </c>
      <c r="H358" s="8" t="s">
        <v>608</v>
      </c>
      <c r="I358" s="8" t="s">
        <v>139</v>
      </c>
      <c r="J358" s="9" t="s">
        <v>20</v>
      </c>
      <c r="K358" s="8" t="s">
        <v>25</v>
      </c>
      <c r="L358" s="9"/>
      <c r="M358" s="8" t="s">
        <v>13</v>
      </c>
      <c r="N358" s="8" t="s">
        <v>13</v>
      </c>
      <c r="O358" s="8" t="s">
        <v>13</v>
      </c>
    </row>
    <row r="359" spans="1:15" x14ac:dyDescent="0.15">
      <c r="A359" s="8" t="s">
        <v>12</v>
      </c>
      <c r="B359" s="9" t="s">
        <v>20</v>
      </c>
      <c r="C359" s="8" t="s">
        <v>453</v>
      </c>
      <c r="D359" s="8" t="s">
        <v>454</v>
      </c>
      <c r="E359" s="8" t="s">
        <v>596</v>
      </c>
      <c r="F359" s="8" t="s">
        <v>601</v>
      </c>
      <c r="G359" s="8" t="s">
        <v>58</v>
      </c>
      <c r="H359" s="8" t="s">
        <v>608</v>
      </c>
      <c r="I359" s="8" t="s">
        <v>150</v>
      </c>
      <c r="J359" s="9" t="s">
        <v>20</v>
      </c>
      <c r="K359" s="8" t="s">
        <v>25</v>
      </c>
      <c r="L359" s="9"/>
      <c r="M359" s="8" t="s">
        <v>13</v>
      </c>
      <c r="N359" s="8" t="s">
        <v>13</v>
      </c>
      <c r="O359" s="8" t="s">
        <v>13</v>
      </c>
    </row>
    <row r="360" spans="1:15" x14ac:dyDescent="0.15">
      <c r="A360" s="8" t="s">
        <v>12</v>
      </c>
      <c r="B360" s="9" t="s">
        <v>31</v>
      </c>
      <c r="C360" s="8" t="s">
        <v>455</v>
      </c>
      <c r="D360" s="8" t="s">
        <v>456</v>
      </c>
      <c r="E360" s="8" t="s">
        <v>596</v>
      </c>
      <c r="F360" s="8" t="s">
        <v>601</v>
      </c>
      <c r="G360" s="8" t="s">
        <v>23</v>
      </c>
      <c r="H360" s="8" t="s">
        <v>608</v>
      </c>
      <c r="I360" s="8" t="s">
        <v>139</v>
      </c>
      <c r="J360" s="9" t="s">
        <v>31</v>
      </c>
      <c r="K360" s="8" t="s">
        <v>25</v>
      </c>
      <c r="L360" s="9"/>
      <c r="M360" s="8" t="s">
        <v>25</v>
      </c>
      <c r="N360" s="8" t="s">
        <v>19</v>
      </c>
      <c r="O360" s="8" t="s">
        <v>200</v>
      </c>
    </row>
    <row r="361" spans="1:15" x14ac:dyDescent="0.15">
      <c r="A361" s="8" t="s">
        <v>12</v>
      </c>
      <c r="B361" s="9" t="s">
        <v>31</v>
      </c>
      <c r="C361" s="8" t="s">
        <v>457</v>
      </c>
      <c r="D361" s="8" t="s">
        <v>458</v>
      </c>
      <c r="E361" s="8" t="s">
        <v>596</v>
      </c>
      <c r="F361" s="8" t="s">
        <v>601</v>
      </c>
      <c r="G361" s="8" t="s">
        <v>23</v>
      </c>
      <c r="H361" s="8" t="s">
        <v>608</v>
      </c>
      <c r="I361" s="8" t="s">
        <v>139</v>
      </c>
      <c r="J361" s="9" t="s">
        <v>31</v>
      </c>
      <c r="K361" s="8" t="s">
        <v>25</v>
      </c>
      <c r="L361" s="9"/>
      <c r="M361" s="8" t="s">
        <v>25</v>
      </c>
      <c r="N361" s="8" t="s">
        <v>19</v>
      </c>
      <c r="O361" s="8" t="s">
        <v>200</v>
      </c>
    </row>
    <row r="362" spans="1:15" x14ac:dyDescent="0.15">
      <c r="A362" s="8" t="s">
        <v>12</v>
      </c>
      <c r="B362" s="9" t="s">
        <v>31</v>
      </c>
      <c r="C362" s="8" t="s">
        <v>459</v>
      </c>
      <c r="D362" s="8" t="s">
        <v>460</v>
      </c>
      <c r="E362" s="8" t="s">
        <v>596</v>
      </c>
      <c r="F362" s="8" t="s">
        <v>601</v>
      </c>
      <c r="G362" s="8" t="s">
        <v>77</v>
      </c>
      <c r="H362" s="8" t="s">
        <v>608</v>
      </c>
      <c r="I362" s="8" t="s">
        <v>139</v>
      </c>
      <c r="J362" s="9" t="s">
        <v>31</v>
      </c>
      <c r="K362" s="8" t="s">
        <v>25</v>
      </c>
      <c r="L362" s="9" t="s">
        <v>31</v>
      </c>
      <c r="M362" s="8" t="s">
        <v>461</v>
      </c>
      <c r="N362" s="8" t="s">
        <v>77</v>
      </c>
      <c r="O362" s="8" t="s">
        <v>25</v>
      </c>
    </row>
    <row r="363" spans="1:15" x14ac:dyDescent="0.15">
      <c r="A363" s="8" t="s">
        <v>12</v>
      </c>
      <c r="B363" s="9" t="s">
        <v>31</v>
      </c>
      <c r="C363" s="8" t="s">
        <v>281</v>
      </c>
      <c r="D363" s="8" t="s">
        <v>282</v>
      </c>
      <c r="E363" s="8" t="s">
        <v>596</v>
      </c>
      <c r="F363" s="8" t="s">
        <v>601</v>
      </c>
      <c r="G363" s="8" t="s">
        <v>58</v>
      </c>
      <c r="H363" s="8" t="s">
        <v>608</v>
      </c>
      <c r="I363" s="8" t="s">
        <v>150</v>
      </c>
      <c r="J363" s="9" t="s">
        <v>31</v>
      </c>
      <c r="K363" s="8" t="s">
        <v>25</v>
      </c>
      <c r="L363" s="9" t="s">
        <v>31</v>
      </c>
      <c r="M363" s="8" t="s">
        <v>72</v>
      </c>
      <c r="N363" s="8" t="s">
        <v>19</v>
      </c>
      <c r="O363" s="8" t="s">
        <v>25</v>
      </c>
    </row>
    <row r="364" spans="1:15" x14ac:dyDescent="0.15">
      <c r="A364" s="8" t="s">
        <v>12</v>
      </c>
      <c r="B364" s="9" t="s">
        <v>31</v>
      </c>
      <c r="C364" s="8" t="s">
        <v>606</v>
      </c>
      <c r="D364" s="8" t="s">
        <v>438</v>
      </c>
      <c r="E364" s="8" t="s">
        <v>596</v>
      </c>
      <c r="F364" s="8" t="s">
        <v>601</v>
      </c>
      <c r="G364" s="8" t="s">
        <v>23</v>
      </c>
      <c r="H364" s="8" t="s">
        <v>608</v>
      </c>
      <c r="I364" s="8" t="s">
        <v>150</v>
      </c>
      <c r="J364" s="9" t="s">
        <v>31</v>
      </c>
      <c r="K364" s="8" t="s">
        <v>25</v>
      </c>
      <c r="L364" s="9"/>
      <c r="M364" s="8" t="s">
        <v>25</v>
      </c>
      <c r="N364" s="8" t="s">
        <v>19</v>
      </c>
      <c r="O364" s="8" t="s">
        <v>200</v>
      </c>
    </row>
    <row r="365" spans="1:15" x14ac:dyDescent="0.15">
      <c r="A365" s="8" t="s">
        <v>12</v>
      </c>
      <c r="B365" s="9" t="s">
        <v>31</v>
      </c>
      <c r="C365" s="8" t="s">
        <v>174</v>
      </c>
      <c r="D365" s="8" t="s">
        <v>175</v>
      </c>
      <c r="E365" s="8" t="s">
        <v>596</v>
      </c>
      <c r="F365" s="8" t="s">
        <v>601</v>
      </c>
      <c r="G365" s="8" t="s">
        <v>23</v>
      </c>
      <c r="H365" s="8" t="s">
        <v>608</v>
      </c>
      <c r="I365" s="8" t="s">
        <v>139</v>
      </c>
      <c r="J365" s="9" t="s">
        <v>31</v>
      </c>
      <c r="K365" s="8" t="s">
        <v>25</v>
      </c>
      <c r="L365" s="9"/>
      <c r="M365" s="8" t="s">
        <v>25</v>
      </c>
      <c r="N365" s="8" t="s">
        <v>19</v>
      </c>
      <c r="O365" s="8" t="s">
        <v>200</v>
      </c>
    </row>
    <row r="366" spans="1:15" x14ac:dyDescent="0.15">
      <c r="A366" s="8" t="s">
        <v>12</v>
      </c>
      <c r="B366" s="9" t="s">
        <v>20</v>
      </c>
      <c r="C366" s="8" t="s">
        <v>462</v>
      </c>
      <c r="D366" s="8" t="s">
        <v>463</v>
      </c>
      <c r="E366" s="8" t="s">
        <v>596</v>
      </c>
      <c r="F366" s="8" t="s">
        <v>601</v>
      </c>
      <c r="G366" s="8" t="s">
        <v>58</v>
      </c>
      <c r="H366" s="8" t="s">
        <v>608</v>
      </c>
      <c r="I366" s="8" t="s">
        <v>150</v>
      </c>
      <c r="J366" s="9" t="s">
        <v>31</v>
      </c>
      <c r="K366" s="8" t="s">
        <v>25</v>
      </c>
      <c r="L366" s="9" t="s">
        <v>20</v>
      </c>
      <c r="M366" s="8" t="s">
        <v>72</v>
      </c>
      <c r="N366" s="8" t="s">
        <v>19</v>
      </c>
      <c r="O366" s="8" t="s">
        <v>25</v>
      </c>
    </row>
    <row r="367" spans="1:15" x14ac:dyDescent="0.15">
      <c r="A367" s="8" t="s">
        <v>12</v>
      </c>
      <c r="B367" s="9" t="s">
        <v>20</v>
      </c>
      <c r="C367" s="8" t="s">
        <v>464</v>
      </c>
      <c r="D367" s="8" t="s">
        <v>465</v>
      </c>
      <c r="E367" s="8" t="s">
        <v>596</v>
      </c>
      <c r="F367" s="8" t="s">
        <v>601</v>
      </c>
      <c r="G367" s="8" t="s">
        <v>23</v>
      </c>
      <c r="H367" s="8" t="s">
        <v>608</v>
      </c>
      <c r="I367" s="8" t="s">
        <v>150</v>
      </c>
      <c r="J367" s="9" t="s">
        <v>20</v>
      </c>
      <c r="K367" s="8" t="s">
        <v>18</v>
      </c>
      <c r="L367" s="9"/>
      <c r="M367" s="8" t="s">
        <v>13</v>
      </c>
      <c r="N367" s="8" t="s">
        <v>13</v>
      </c>
      <c r="O367" s="8" t="s">
        <v>13</v>
      </c>
    </row>
    <row r="368" spans="1:15" x14ac:dyDescent="0.15">
      <c r="A368" s="8" t="s">
        <v>12</v>
      </c>
      <c r="B368" s="9" t="s">
        <v>20</v>
      </c>
      <c r="C368" s="8" t="s">
        <v>466</v>
      </c>
      <c r="D368" s="8" t="s">
        <v>467</v>
      </c>
      <c r="E368" s="8" t="s">
        <v>596</v>
      </c>
      <c r="F368" s="8" t="s">
        <v>601</v>
      </c>
      <c r="G368" s="8" t="s">
        <v>23</v>
      </c>
      <c r="H368" s="8" t="s">
        <v>608</v>
      </c>
      <c r="I368" s="8" t="s">
        <v>150</v>
      </c>
      <c r="J368" s="9" t="s">
        <v>20</v>
      </c>
      <c r="K368" s="8" t="s">
        <v>25</v>
      </c>
      <c r="L368" s="9"/>
      <c r="M368" s="8" t="s">
        <v>13</v>
      </c>
      <c r="N368" s="8" t="s">
        <v>13</v>
      </c>
      <c r="O368" s="8" t="s">
        <v>13</v>
      </c>
    </row>
    <row r="369" spans="1:15" x14ac:dyDescent="0.15">
      <c r="A369" s="8" t="s">
        <v>12</v>
      </c>
      <c r="B369" s="9" t="s">
        <v>31</v>
      </c>
      <c r="C369" s="8" t="s">
        <v>468</v>
      </c>
      <c r="D369" s="8" t="s">
        <v>469</v>
      </c>
      <c r="E369" s="8" t="s">
        <v>596</v>
      </c>
      <c r="F369" s="8" t="s">
        <v>601</v>
      </c>
      <c r="G369" s="8" t="s">
        <v>23</v>
      </c>
      <c r="H369" s="8" t="s">
        <v>608</v>
      </c>
      <c r="I369" s="8" t="s">
        <v>150</v>
      </c>
      <c r="J369" s="9" t="s">
        <v>31</v>
      </c>
      <c r="K369" s="8" t="s">
        <v>25</v>
      </c>
      <c r="L369" s="9" t="s">
        <v>31</v>
      </c>
      <c r="M369" s="8" t="s">
        <v>200</v>
      </c>
      <c r="N369" s="8" t="s">
        <v>23</v>
      </c>
      <c r="O369" s="8" t="s">
        <v>25</v>
      </c>
    </row>
    <row r="370" spans="1:15" x14ac:dyDescent="0.15">
      <c r="A370" s="8" t="s">
        <v>12</v>
      </c>
      <c r="B370" s="9" t="s">
        <v>31</v>
      </c>
      <c r="C370" s="8" t="s">
        <v>198</v>
      </c>
      <c r="D370" s="8" t="s">
        <v>199</v>
      </c>
      <c r="E370" s="8" t="s">
        <v>596</v>
      </c>
      <c r="F370" s="8" t="s">
        <v>601</v>
      </c>
      <c r="G370" s="8" t="s">
        <v>28</v>
      </c>
      <c r="H370" s="8" t="s">
        <v>608</v>
      </c>
      <c r="I370" s="8" t="s">
        <v>150</v>
      </c>
      <c r="J370" s="9" t="s">
        <v>31</v>
      </c>
      <c r="K370" s="8" t="s">
        <v>25</v>
      </c>
      <c r="L370" s="9" t="s">
        <v>31</v>
      </c>
      <c r="M370" s="8" t="s">
        <v>61</v>
      </c>
      <c r="N370" s="8" t="s">
        <v>28</v>
      </c>
      <c r="O370" s="8" t="s">
        <v>25</v>
      </c>
    </row>
    <row r="371" spans="1:15" x14ac:dyDescent="0.15">
      <c r="A371" s="8" t="s">
        <v>12</v>
      </c>
      <c r="B371" s="9" t="s">
        <v>31</v>
      </c>
      <c r="C371" s="8" t="s">
        <v>470</v>
      </c>
      <c r="D371" s="8" t="s">
        <v>471</v>
      </c>
      <c r="E371" s="8" t="s">
        <v>596</v>
      </c>
      <c r="F371" s="8" t="s">
        <v>601</v>
      </c>
      <c r="G371" s="8" t="s">
        <v>58</v>
      </c>
      <c r="H371" s="8" t="s">
        <v>608</v>
      </c>
      <c r="I371" s="8" t="s">
        <v>150</v>
      </c>
      <c r="J371" s="9" t="s">
        <v>31</v>
      </c>
      <c r="K371" s="8" t="s">
        <v>25</v>
      </c>
      <c r="L371" s="9" t="s">
        <v>31</v>
      </c>
      <c r="M371" s="8" t="s">
        <v>72</v>
      </c>
      <c r="N371" s="8" t="s">
        <v>19</v>
      </c>
      <c r="O371" s="8" t="s">
        <v>25</v>
      </c>
    </row>
    <row r="372" spans="1:15" x14ac:dyDescent="0.15">
      <c r="A372" s="8" t="s">
        <v>12</v>
      </c>
      <c r="B372" s="9" t="s">
        <v>20</v>
      </c>
      <c r="C372" s="8" t="s">
        <v>184</v>
      </c>
      <c r="D372" s="8" t="s">
        <v>185</v>
      </c>
      <c r="E372" s="8" t="s">
        <v>596</v>
      </c>
      <c r="F372" s="8" t="s">
        <v>601</v>
      </c>
      <c r="G372" s="8" t="s">
        <v>58</v>
      </c>
      <c r="H372" s="8" t="s">
        <v>608</v>
      </c>
      <c r="I372" s="8" t="s">
        <v>139</v>
      </c>
      <c r="J372" s="9" t="s">
        <v>20</v>
      </c>
      <c r="K372" s="8" t="s">
        <v>25</v>
      </c>
      <c r="L372" s="9"/>
      <c r="M372" s="8" t="s">
        <v>13</v>
      </c>
      <c r="N372" s="8" t="s">
        <v>13</v>
      </c>
      <c r="O372" s="8" t="s">
        <v>13</v>
      </c>
    </row>
    <row r="373" spans="1:15" x14ac:dyDescent="0.15">
      <c r="A373" s="8" t="s">
        <v>12</v>
      </c>
      <c r="B373" s="9" t="s">
        <v>31</v>
      </c>
      <c r="C373" s="8" t="s">
        <v>170</v>
      </c>
      <c r="D373" s="8" t="s">
        <v>171</v>
      </c>
      <c r="E373" s="8" t="s">
        <v>596</v>
      </c>
      <c r="F373" s="8" t="s">
        <v>601</v>
      </c>
      <c r="G373" s="8" t="s">
        <v>23</v>
      </c>
      <c r="H373" s="8" t="s">
        <v>608</v>
      </c>
      <c r="I373" s="8" t="s">
        <v>139</v>
      </c>
      <c r="J373" s="9" t="s">
        <v>31</v>
      </c>
      <c r="K373" s="8" t="s">
        <v>25</v>
      </c>
      <c r="L373" s="9" t="s">
        <v>31</v>
      </c>
      <c r="M373" s="8" t="s">
        <v>200</v>
      </c>
      <c r="N373" s="8" t="s">
        <v>23</v>
      </c>
      <c r="O373" s="8" t="s">
        <v>18</v>
      </c>
    </row>
    <row r="374" spans="1:15" x14ac:dyDescent="0.15">
      <c r="A374" s="8" t="s">
        <v>12</v>
      </c>
      <c r="B374" s="9" t="s">
        <v>20</v>
      </c>
      <c r="C374" s="8" t="s">
        <v>430</v>
      </c>
      <c r="D374" s="8" t="s">
        <v>431</v>
      </c>
      <c r="E374" s="8" t="s">
        <v>596</v>
      </c>
      <c r="F374" s="8" t="s">
        <v>601</v>
      </c>
      <c r="G374" s="8" t="s">
        <v>23</v>
      </c>
      <c r="H374" s="8" t="s">
        <v>608</v>
      </c>
      <c r="I374" s="8" t="s">
        <v>150</v>
      </c>
      <c r="J374" s="9" t="s">
        <v>31</v>
      </c>
      <c r="K374" s="8" t="s">
        <v>25</v>
      </c>
      <c r="L374" s="9" t="s">
        <v>20</v>
      </c>
      <c r="M374" s="8" t="s">
        <v>200</v>
      </c>
      <c r="N374" s="8" t="s">
        <v>23</v>
      </c>
      <c r="O374" s="8" t="s">
        <v>18</v>
      </c>
    </row>
    <row r="375" spans="1:15" x14ac:dyDescent="0.15">
      <c r="A375" s="8" t="s">
        <v>12</v>
      </c>
      <c r="B375" s="9" t="s">
        <v>31</v>
      </c>
      <c r="C375" s="8" t="s">
        <v>186</v>
      </c>
      <c r="D375" s="8" t="s">
        <v>187</v>
      </c>
      <c r="E375" s="8" t="s">
        <v>596</v>
      </c>
      <c r="F375" s="8" t="s">
        <v>601</v>
      </c>
      <c r="G375" s="8" t="s">
        <v>58</v>
      </c>
      <c r="H375" s="8" t="s">
        <v>608</v>
      </c>
      <c r="I375" s="8" t="s">
        <v>150</v>
      </c>
      <c r="J375" s="9" t="s">
        <v>31</v>
      </c>
      <c r="K375" s="8" t="s">
        <v>25</v>
      </c>
      <c r="L375" s="9" t="s">
        <v>31</v>
      </c>
      <c r="M375" s="8" t="s">
        <v>72</v>
      </c>
      <c r="N375" s="8" t="s">
        <v>19</v>
      </c>
      <c r="O375" s="8" t="s">
        <v>25</v>
      </c>
    </row>
    <row r="376" spans="1:15" x14ac:dyDescent="0.15">
      <c r="A376" s="8" t="s">
        <v>12</v>
      </c>
      <c r="B376" s="9" t="s">
        <v>31</v>
      </c>
      <c r="C376" s="8" t="s">
        <v>472</v>
      </c>
      <c r="D376" s="8" t="s">
        <v>473</v>
      </c>
      <c r="E376" s="8" t="s">
        <v>596</v>
      </c>
      <c r="F376" s="8" t="s">
        <v>601</v>
      </c>
      <c r="G376" s="8" t="s">
        <v>23</v>
      </c>
      <c r="H376" s="8" t="s">
        <v>608</v>
      </c>
      <c r="I376" s="8" t="s">
        <v>139</v>
      </c>
      <c r="J376" s="9" t="s">
        <v>31</v>
      </c>
      <c r="K376" s="8" t="s">
        <v>25</v>
      </c>
      <c r="L376" s="9" t="s">
        <v>31</v>
      </c>
      <c r="M376" s="8" t="s">
        <v>200</v>
      </c>
      <c r="N376" s="8" t="s">
        <v>23</v>
      </c>
      <c r="O376" s="8" t="s">
        <v>18</v>
      </c>
    </row>
    <row r="377" spans="1:15" x14ac:dyDescent="0.15">
      <c r="A377" s="8" t="s">
        <v>12</v>
      </c>
      <c r="B377" s="9" t="s">
        <v>31</v>
      </c>
      <c r="C377" s="8" t="s">
        <v>474</v>
      </c>
      <c r="D377" s="8" t="s">
        <v>475</v>
      </c>
      <c r="E377" s="8" t="s">
        <v>596</v>
      </c>
      <c r="F377" s="8" t="s">
        <v>601</v>
      </c>
      <c r="G377" s="8" t="s">
        <v>23</v>
      </c>
      <c r="H377" s="8" t="s">
        <v>608</v>
      </c>
      <c r="I377" s="8" t="s">
        <v>139</v>
      </c>
      <c r="J377" s="9" t="s">
        <v>31</v>
      </c>
      <c r="K377" s="8" t="s">
        <v>25</v>
      </c>
      <c r="L377" s="9" t="s">
        <v>31</v>
      </c>
      <c r="M377" s="8" t="s">
        <v>200</v>
      </c>
      <c r="N377" s="8" t="s">
        <v>23</v>
      </c>
      <c r="O377" s="8" t="s">
        <v>18</v>
      </c>
    </row>
    <row r="378" spans="1:15" x14ac:dyDescent="0.15">
      <c r="A378" s="8" t="s">
        <v>12</v>
      </c>
      <c r="B378" s="9" t="s">
        <v>31</v>
      </c>
      <c r="C378" s="8" t="s">
        <v>174</v>
      </c>
      <c r="D378" s="8" t="s">
        <v>175</v>
      </c>
      <c r="E378" s="8" t="s">
        <v>596</v>
      </c>
      <c r="F378" s="8" t="s">
        <v>601</v>
      </c>
      <c r="G378" s="8" t="s">
        <v>23</v>
      </c>
      <c r="H378" s="8" t="s">
        <v>608</v>
      </c>
      <c r="I378" s="8" t="s">
        <v>139</v>
      </c>
      <c r="J378" s="9" t="s">
        <v>31</v>
      </c>
      <c r="K378" s="8" t="s">
        <v>25</v>
      </c>
      <c r="L378" s="9" t="s">
        <v>31</v>
      </c>
      <c r="M378" s="8" t="s">
        <v>200</v>
      </c>
      <c r="N378" s="8" t="s">
        <v>23</v>
      </c>
      <c r="O378" s="8" t="s">
        <v>18</v>
      </c>
    </row>
    <row r="379" spans="1:15" x14ac:dyDescent="0.15">
      <c r="A379" s="8" t="s">
        <v>12</v>
      </c>
      <c r="B379" s="9" t="s">
        <v>31</v>
      </c>
      <c r="C379" s="8" t="s">
        <v>476</v>
      </c>
      <c r="D379" s="8" t="s">
        <v>477</v>
      </c>
      <c r="E379" s="8" t="s">
        <v>596</v>
      </c>
      <c r="F379" s="8" t="s">
        <v>601</v>
      </c>
      <c r="G379" s="8" t="s">
        <v>344</v>
      </c>
      <c r="H379" s="8" t="s">
        <v>608</v>
      </c>
      <c r="I379" s="8" t="s">
        <v>150</v>
      </c>
      <c r="J379" s="9" t="s">
        <v>31</v>
      </c>
      <c r="K379" s="8" t="s">
        <v>25</v>
      </c>
      <c r="L379" s="9" t="s">
        <v>31</v>
      </c>
      <c r="M379" s="8" t="s">
        <v>345</v>
      </c>
      <c r="N379" s="8" t="s">
        <v>19</v>
      </c>
      <c r="O379" s="8" t="s">
        <v>25</v>
      </c>
    </row>
    <row r="380" spans="1:15" x14ac:dyDescent="0.15">
      <c r="A380" s="8" t="s">
        <v>12</v>
      </c>
      <c r="B380" s="9" t="s">
        <v>31</v>
      </c>
      <c r="C380" s="8" t="s">
        <v>478</v>
      </c>
      <c r="D380" s="8" t="s">
        <v>479</v>
      </c>
      <c r="E380" s="8" t="s">
        <v>596</v>
      </c>
      <c r="F380" s="8" t="s">
        <v>601</v>
      </c>
      <c r="G380" s="8" t="s">
        <v>16</v>
      </c>
      <c r="H380" s="8" t="s">
        <v>608</v>
      </c>
      <c r="I380" s="8" t="s">
        <v>150</v>
      </c>
      <c r="J380" s="9" t="s">
        <v>31</v>
      </c>
      <c r="K380" s="8" t="s">
        <v>25</v>
      </c>
      <c r="L380" s="9" t="s">
        <v>31</v>
      </c>
      <c r="M380" s="8" t="s">
        <v>39</v>
      </c>
      <c r="N380" s="8" t="s">
        <v>16</v>
      </c>
      <c r="O380" s="8" t="s">
        <v>25</v>
      </c>
    </row>
    <row r="381" spans="1:15" x14ac:dyDescent="0.15">
      <c r="A381" s="8" t="s">
        <v>12</v>
      </c>
      <c r="B381" s="9" t="s">
        <v>20</v>
      </c>
      <c r="C381" s="8" t="s">
        <v>480</v>
      </c>
      <c r="D381" s="8" t="s">
        <v>481</v>
      </c>
      <c r="E381" s="8" t="s">
        <v>596</v>
      </c>
      <c r="F381" s="8" t="s">
        <v>601</v>
      </c>
      <c r="G381" s="8" t="s">
        <v>23</v>
      </c>
      <c r="H381" s="8" t="s">
        <v>608</v>
      </c>
      <c r="I381" s="8" t="s">
        <v>150</v>
      </c>
      <c r="J381" s="9" t="s">
        <v>20</v>
      </c>
      <c r="K381" s="8" t="s">
        <v>25</v>
      </c>
      <c r="L381" s="9"/>
      <c r="M381" s="8" t="s">
        <v>13</v>
      </c>
      <c r="N381" s="8" t="s">
        <v>13</v>
      </c>
      <c r="O381" s="8" t="s">
        <v>13</v>
      </c>
    </row>
    <row r="382" spans="1:15" x14ac:dyDescent="0.15">
      <c r="A382" s="8" t="s">
        <v>12</v>
      </c>
      <c r="B382" s="9" t="s">
        <v>31</v>
      </c>
      <c r="C382" s="8" t="s">
        <v>174</v>
      </c>
      <c r="D382" s="8" t="s">
        <v>175</v>
      </c>
      <c r="E382" s="8" t="s">
        <v>596</v>
      </c>
      <c r="F382" s="8" t="s">
        <v>601</v>
      </c>
      <c r="G382" s="8" t="s">
        <v>23</v>
      </c>
      <c r="H382" s="8" t="s">
        <v>608</v>
      </c>
      <c r="I382" s="8" t="s">
        <v>139</v>
      </c>
      <c r="J382" s="9" t="s">
        <v>31</v>
      </c>
      <c r="K382" s="8" t="s">
        <v>25</v>
      </c>
      <c r="L382" s="9" t="s">
        <v>31</v>
      </c>
      <c r="M382" s="8" t="s">
        <v>200</v>
      </c>
      <c r="N382" s="8" t="s">
        <v>23</v>
      </c>
      <c r="O382" s="8" t="s">
        <v>18</v>
      </c>
    </row>
    <row r="383" spans="1:15" x14ac:dyDescent="0.15">
      <c r="A383" s="8" t="s">
        <v>12</v>
      </c>
      <c r="B383" s="9" t="s">
        <v>31</v>
      </c>
      <c r="C383" s="8" t="s">
        <v>307</v>
      </c>
      <c r="D383" s="8" t="s">
        <v>264</v>
      </c>
      <c r="E383" s="8" t="s">
        <v>596</v>
      </c>
      <c r="F383" s="8" t="s">
        <v>601</v>
      </c>
      <c r="G383" s="8" t="s">
        <v>122</v>
      </c>
      <c r="H383" s="8" t="s">
        <v>608</v>
      </c>
      <c r="I383" s="8" t="s">
        <v>139</v>
      </c>
      <c r="J383" s="9" t="s">
        <v>31</v>
      </c>
      <c r="K383" s="8" t="s">
        <v>25</v>
      </c>
      <c r="L383" s="9" t="s">
        <v>31</v>
      </c>
      <c r="M383" s="8" t="s">
        <v>482</v>
      </c>
      <c r="N383" s="8" t="s">
        <v>19</v>
      </c>
      <c r="O383" s="8" t="s">
        <v>25</v>
      </c>
    </row>
    <row r="384" spans="1:15" x14ac:dyDescent="0.15">
      <c r="A384" s="8" t="s">
        <v>12</v>
      </c>
      <c r="B384" s="9" t="s">
        <v>31</v>
      </c>
      <c r="C384" s="8" t="s">
        <v>348</v>
      </c>
      <c r="D384" s="8" t="s">
        <v>82</v>
      </c>
      <c r="E384" s="8" t="s">
        <v>596</v>
      </c>
      <c r="F384" s="8" t="s">
        <v>601</v>
      </c>
      <c r="G384" s="8" t="s">
        <v>344</v>
      </c>
      <c r="H384" s="8" t="s">
        <v>608</v>
      </c>
      <c r="I384" s="8" t="s">
        <v>139</v>
      </c>
      <c r="J384" s="9" t="s">
        <v>31</v>
      </c>
      <c r="K384" s="8" t="s">
        <v>25</v>
      </c>
      <c r="L384" s="9" t="s">
        <v>31</v>
      </c>
      <c r="M384" s="8" t="s">
        <v>345</v>
      </c>
      <c r="N384" s="8" t="s">
        <v>19</v>
      </c>
      <c r="O384" s="8" t="s">
        <v>25</v>
      </c>
    </row>
    <row r="385" spans="1:15" x14ac:dyDescent="0.15">
      <c r="A385" s="8" t="s">
        <v>12</v>
      </c>
      <c r="B385" s="9" t="s">
        <v>31</v>
      </c>
      <c r="C385" s="8" t="s">
        <v>352</v>
      </c>
      <c r="D385" s="8" t="s">
        <v>353</v>
      </c>
      <c r="E385" s="8" t="s">
        <v>596</v>
      </c>
      <c r="F385" s="8" t="s">
        <v>601</v>
      </c>
      <c r="G385" s="8" t="s">
        <v>344</v>
      </c>
      <c r="H385" s="8" t="s">
        <v>608</v>
      </c>
      <c r="I385" s="8" t="s">
        <v>139</v>
      </c>
      <c r="J385" s="9" t="s">
        <v>31</v>
      </c>
      <c r="K385" s="8" t="s">
        <v>25</v>
      </c>
      <c r="L385" s="9" t="s">
        <v>31</v>
      </c>
      <c r="M385" s="8" t="s">
        <v>345</v>
      </c>
      <c r="N385" s="8" t="s">
        <v>19</v>
      </c>
      <c r="O385" s="8" t="s">
        <v>25</v>
      </c>
    </row>
    <row r="386" spans="1:15" x14ac:dyDescent="0.15">
      <c r="A386" s="8" t="s">
        <v>12</v>
      </c>
      <c r="B386" s="9" t="s">
        <v>20</v>
      </c>
      <c r="C386" s="8" t="s">
        <v>483</v>
      </c>
      <c r="D386" s="8" t="s">
        <v>484</v>
      </c>
      <c r="E386" s="8" t="s">
        <v>596</v>
      </c>
      <c r="F386" s="8" t="s">
        <v>601</v>
      </c>
      <c r="G386" s="8" t="s">
        <v>28</v>
      </c>
      <c r="H386" s="8" t="s">
        <v>608</v>
      </c>
      <c r="I386" s="8" t="s">
        <v>139</v>
      </c>
      <c r="J386" s="9" t="s">
        <v>20</v>
      </c>
      <c r="K386" s="8" t="s">
        <v>18</v>
      </c>
      <c r="L386" s="9"/>
      <c r="M386" s="8" t="s">
        <v>13</v>
      </c>
      <c r="N386" s="8" t="s">
        <v>13</v>
      </c>
      <c r="O386" s="8" t="s">
        <v>13</v>
      </c>
    </row>
    <row r="387" spans="1:15" x14ac:dyDescent="0.15">
      <c r="A387" s="8" t="s">
        <v>12</v>
      </c>
      <c r="B387" s="9" t="s">
        <v>31</v>
      </c>
      <c r="C387" s="8" t="s">
        <v>198</v>
      </c>
      <c r="D387" s="8" t="s">
        <v>199</v>
      </c>
      <c r="E387" s="8" t="s">
        <v>596</v>
      </c>
      <c r="F387" s="8" t="s">
        <v>601</v>
      </c>
      <c r="G387" s="8" t="s">
        <v>28</v>
      </c>
      <c r="H387" s="8" t="s">
        <v>608</v>
      </c>
      <c r="I387" s="8" t="s">
        <v>150</v>
      </c>
      <c r="J387" s="9" t="s">
        <v>31</v>
      </c>
      <c r="K387" s="8" t="s">
        <v>25</v>
      </c>
      <c r="L387" s="9" t="s">
        <v>31</v>
      </c>
      <c r="M387" s="8" t="s">
        <v>61</v>
      </c>
      <c r="N387" s="8" t="s">
        <v>28</v>
      </c>
      <c r="O387" s="8" t="s">
        <v>25</v>
      </c>
    </row>
    <row r="388" spans="1:15" x14ac:dyDescent="0.15">
      <c r="A388" s="8" t="s">
        <v>12</v>
      </c>
      <c r="B388" s="9" t="s">
        <v>20</v>
      </c>
      <c r="C388" s="8" t="s">
        <v>485</v>
      </c>
      <c r="D388" s="8" t="s">
        <v>486</v>
      </c>
      <c r="E388" s="8" t="s">
        <v>596</v>
      </c>
      <c r="F388" s="8" t="s">
        <v>601</v>
      </c>
      <c r="G388" s="8" t="s">
        <v>23</v>
      </c>
      <c r="H388" s="8" t="s">
        <v>608</v>
      </c>
      <c r="I388" s="8" t="s">
        <v>139</v>
      </c>
      <c r="J388" s="9" t="s">
        <v>20</v>
      </c>
      <c r="K388" s="8" t="s">
        <v>25</v>
      </c>
      <c r="L388" s="9"/>
      <c r="M388" s="8" t="s">
        <v>13</v>
      </c>
      <c r="N388" s="8" t="s">
        <v>13</v>
      </c>
      <c r="O388" s="8" t="s">
        <v>13</v>
      </c>
    </row>
    <row r="389" spans="1:15" x14ac:dyDescent="0.15">
      <c r="A389" s="8" t="s">
        <v>12</v>
      </c>
      <c r="B389" s="9" t="s">
        <v>31</v>
      </c>
      <c r="C389" s="8" t="s">
        <v>487</v>
      </c>
      <c r="D389" s="8" t="s">
        <v>488</v>
      </c>
      <c r="E389" s="8" t="s">
        <v>596</v>
      </c>
      <c r="F389" s="8" t="s">
        <v>601</v>
      </c>
      <c r="G389" s="8" t="s">
        <v>58</v>
      </c>
      <c r="H389" s="8" t="s">
        <v>608</v>
      </c>
      <c r="I389" s="8" t="s">
        <v>139</v>
      </c>
      <c r="J389" s="9" t="s">
        <v>31</v>
      </c>
      <c r="K389" s="8" t="s">
        <v>25</v>
      </c>
      <c r="L389" s="9" t="s">
        <v>31</v>
      </c>
      <c r="M389" s="8" t="s">
        <v>72</v>
      </c>
      <c r="N389" s="8" t="s">
        <v>19</v>
      </c>
      <c r="O389" s="8" t="s">
        <v>25</v>
      </c>
    </row>
    <row r="390" spans="1:15" x14ac:dyDescent="0.15">
      <c r="A390" s="8" t="s">
        <v>12</v>
      </c>
      <c r="B390" s="9" t="s">
        <v>31</v>
      </c>
      <c r="C390" s="8" t="s">
        <v>470</v>
      </c>
      <c r="D390" s="8" t="s">
        <v>471</v>
      </c>
      <c r="E390" s="8" t="s">
        <v>596</v>
      </c>
      <c r="F390" s="8" t="s">
        <v>601</v>
      </c>
      <c r="G390" s="8" t="s">
        <v>58</v>
      </c>
      <c r="H390" s="8" t="s">
        <v>608</v>
      </c>
      <c r="I390" s="8" t="s">
        <v>150</v>
      </c>
      <c r="J390" s="9" t="s">
        <v>31</v>
      </c>
      <c r="K390" s="8" t="s">
        <v>18</v>
      </c>
      <c r="L390" s="9" t="s">
        <v>31</v>
      </c>
      <c r="M390" s="8" t="s">
        <v>72</v>
      </c>
      <c r="N390" s="8" t="s">
        <v>19</v>
      </c>
      <c r="O390" s="8" t="s">
        <v>25</v>
      </c>
    </row>
    <row r="391" spans="1:15" x14ac:dyDescent="0.15">
      <c r="A391" s="8" t="s">
        <v>12</v>
      </c>
      <c r="B391" s="9" t="s">
        <v>31</v>
      </c>
      <c r="C391" s="8" t="s">
        <v>453</v>
      </c>
      <c r="D391" s="8" t="s">
        <v>454</v>
      </c>
      <c r="E391" s="8" t="s">
        <v>596</v>
      </c>
      <c r="F391" s="8" t="s">
        <v>601</v>
      </c>
      <c r="G391" s="8" t="s">
        <v>58</v>
      </c>
      <c r="H391" s="8" t="s">
        <v>608</v>
      </c>
      <c r="I391" s="8" t="s">
        <v>150</v>
      </c>
      <c r="J391" s="9" t="s">
        <v>31</v>
      </c>
      <c r="K391" s="8" t="s">
        <v>25</v>
      </c>
      <c r="L391" s="9" t="s">
        <v>31</v>
      </c>
      <c r="M391" s="8" t="s">
        <v>72</v>
      </c>
      <c r="N391" s="8" t="s">
        <v>19</v>
      </c>
      <c r="O391" s="8" t="s">
        <v>25</v>
      </c>
    </row>
    <row r="392" spans="1:15" x14ac:dyDescent="0.15">
      <c r="A392" s="8" t="s">
        <v>12</v>
      </c>
      <c r="B392" s="9" t="s">
        <v>31</v>
      </c>
      <c r="C392" s="8" t="s">
        <v>233</v>
      </c>
      <c r="D392" s="8" t="s">
        <v>234</v>
      </c>
      <c r="E392" s="8" t="s">
        <v>596</v>
      </c>
      <c r="F392" s="8" t="s">
        <v>601</v>
      </c>
      <c r="G392" s="8" t="s">
        <v>58</v>
      </c>
      <c r="H392" s="8" t="s">
        <v>608</v>
      </c>
      <c r="I392" s="8" t="s">
        <v>139</v>
      </c>
      <c r="J392" s="9" t="s">
        <v>31</v>
      </c>
      <c r="K392" s="8" t="s">
        <v>25</v>
      </c>
      <c r="L392" s="9" t="s">
        <v>31</v>
      </c>
      <c r="M392" s="8" t="s">
        <v>72</v>
      </c>
      <c r="N392" s="8" t="s">
        <v>19</v>
      </c>
      <c r="O392" s="8" t="s">
        <v>25</v>
      </c>
    </row>
    <row r="393" spans="1:15" x14ac:dyDescent="0.15">
      <c r="A393" s="8" t="s">
        <v>12</v>
      </c>
      <c r="B393" s="9" t="s">
        <v>31</v>
      </c>
      <c r="C393" s="8" t="s">
        <v>428</v>
      </c>
      <c r="D393" s="8" t="s">
        <v>429</v>
      </c>
      <c r="E393" s="8" t="s">
        <v>596</v>
      </c>
      <c r="F393" s="8" t="s">
        <v>601</v>
      </c>
      <c r="G393" s="8" t="s">
        <v>58</v>
      </c>
      <c r="H393" s="8" t="s">
        <v>608</v>
      </c>
      <c r="I393" s="8" t="s">
        <v>150</v>
      </c>
      <c r="J393" s="9" t="s">
        <v>31</v>
      </c>
      <c r="K393" s="8" t="s">
        <v>72</v>
      </c>
      <c r="L393" s="9" t="s">
        <v>31</v>
      </c>
      <c r="M393" s="8" t="s">
        <v>25</v>
      </c>
      <c r="N393" s="8" t="s">
        <v>19</v>
      </c>
      <c r="O393" s="8" t="s">
        <v>25</v>
      </c>
    </row>
    <row r="394" spans="1:15" x14ac:dyDescent="0.15">
      <c r="A394" s="8" t="s">
        <v>12</v>
      </c>
      <c r="B394" s="9" t="s">
        <v>31</v>
      </c>
      <c r="C394" s="8" t="s">
        <v>186</v>
      </c>
      <c r="D394" s="8" t="s">
        <v>187</v>
      </c>
      <c r="E394" s="8" t="s">
        <v>596</v>
      </c>
      <c r="F394" s="8" t="s">
        <v>601</v>
      </c>
      <c r="G394" s="8" t="s">
        <v>58</v>
      </c>
      <c r="H394" s="8" t="s">
        <v>608</v>
      </c>
      <c r="I394" s="8" t="s">
        <v>150</v>
      </c>
      <c r="J394" s="9" t="s">
        <v>31</v>
      </c>
      <c r="K394" s="8" t="s">
        <v>25</v>
      </c>
      <c r="L394" s="9" t="s">
        <v>31</v>
      </c>
      <c r="M394" s="8" t="s">
        <v>72</v>
      </c>
      <c r="N394" s="8" t="s">
        <v>19</v>
      </c>
      <c r="O394" s="8" t="s">
        <v>25</v>
      </c>
    </row>
    <row r="395" spans="1:15" x14ac:dyDescent="0.15">
      <c r="A395" s="8" t="s">
        <v>12</v>
      </c>
      <c r="B395" s="9" t="s">
        <v>31</v>
      </c>
      <c r="C395" s="8" t="s">
        <v>489</v>
      </c>
      <c r="D395" s="8" t="s">
        <v>490</v>
      </c>
      <c r="E395" s="8" t="s">
        <v>596</v>
      </c>
      <c r="F395" s="8" t="s">
        <v>601</v>
      </c>
      <c r="G395" s="8" t="s">
        <v>122</v>
      </c>
      <c r="H395" s="8" t="s">
        <v>608</v>
      </c>
      <c r="I395" s="8" t="s">
        <v>150</v>
      </c>
      <c r="J395" s="9" t="s">
        <v>31</v>
      </c>
      <c r="K395" s="8" t="s">
        <v>25</v>
      </c>
      <c r="L395" s="9" t="s">
        <v>31</v>
      </c>
      <c r="M395" s="8" t="s">
        <v>482</v>
      </c>
      <c r="N395" s="8" t="s">
        <v>19</v>
      </c>
      <c r="O395" s="8" t="s">
        <v>25</v>
      </c>
    </row>
    <row r="396" spans="1:15" x14ac:dyDescent="0.15">
      <c r="A396" s="8" t="s">
        <v>12</v>
      </c>
      <c r="B396" s="9" t="s">
        <v>31</v>
      </c>
      <c r="C396" s="8" t="s">
        <v>281</v>
      </c>
      <c r="D396" s="8" t="s">
        <v>282</v>
      </c>
      <c r="E396" s="8" t="s">
        <v>596</v>
      </c>
      <c r="F396" s="8" t="s">
        <v>601</v>
      </c>
      <c r="G396" s="8" t="s">
        <v>58</v>
      </c>
      <c r="H396" s="8" t="s">
        <v>608</v>
      </c>
      <c r="I396" s="8" t="s">
        <v>150</v>
      </c>
      <c r="J396" s="9" t="s">
        <v>31</v>
      </c>
      <c r="K396" s="8" t="s">
        <v>25</v>
      </c>
      <c r="L396" s="9" t="s">
        <v>31</v>
      </c>
      <c r="M396" s="8" t="s">
        <v>72</v>
      </c>
      <c r="N396" s="8" t="s">
        <v>19</v>
      </c>
      <c r="O396" s="8" t="s">
        <v>25</v>
      </c>
    </row>
    <row r="397" spans="1:15" x14ac:dyDescent="0.15">
      <c r="A397" s="8" t="s">
        <v>12</v>
      </c>
      <c r="B397" s="9" t="s">
        <v>31</v>
      </c>
      <c r="C397" s="8" t="s">
        <v>491</v>
      </c>
      <c r="D397" s="8" t="s">
        <v>492</v>
      </c>
      <c r="E397" s="8" t="s">
        <v>596</v>
      </c>
      <c r="F397" s="8" t="s">
        <v>601</v>
      </c>
      <c r="G397" s="8" t="s">
        <v>58</v>
      </c>
      <c r="H397" s="8" t="s">
        <v>608</v>
      </c>
      <c r="I397" s="8" t="s">
        <v>150</v>
      </c>
      <c r="J397" s="9" t="s">
        <v>31</v>
      </c>
      <c r="K397" s="8" t="s">
        <v>25</v>
      </c>
      <c r="L397" s="9" t="s">
        <v>31</v>
      </c>
      <c r="M397" s="8" t="s">
        <v>72</v>
      </c>
      <c r="N397" s="8" t="s">
        <v>19</v>
      </c>
      <c r="O397" s="8" t="s">
        <v>25</v>
      </c>
    </row>
    <row r="398" spans="1:15" x14ac:dyDescent="0.15">
      <c r="A398" s="8" t="s">
        <v>12</v>
      </c>
      <c r="B398" s="9" t="s">
        <v>31</v>
      </c>
      <c r="C398" s="8" t="s">
        <v>307</v>
      </c>
      <c r="D398" s="8" t="s">
        <v>264</v>
      </c>
      <c r="E398" s="8" t="s">
        <v>596</v>
      </c>
      <c r="F398" s="8" t="s">
        <v>601</v>
      </c>
      <c r="G398" s="8" t="s">
        <v>122</v>
      </c>
      <c r="H398" s="8" t="s">
        <v>608</v>
      </c>
      <c r="I398" s="8" t="s">
        <v>139</v>
      </c>
      <c r="J398" s="9" t="s">
        <v>31</v>
      </c>
      <c r="K398" s="8" t="s">
        <v>25</v>
      </c>
      <c r="L398" s="9" t="s">
        <v>31</v>
      </c>
      <c r="M398" s="8" t="s">
        <v>482</v>
      </c>
      <c r="N398" s="8" t="s">
        <v>19</v>
      </c>
      <c r="O398" s="8" t="s">
        <v>25</v>
      </c>
    </row>
    <row r="399" spans="1:15" x14ac:dyDescent="0.15">
      <c r="A399" s="8" t="s">
        <v>12</v>
      </c>
      <c r="B399" s="9" t="s">
        <v>20</v>
      </c>
      <c r="C399" s="8" t="s">
        <v>493</v>
      </c>
      <c r="D399" s="8" t="s">
        <v>494</v>
      </c>
      <c r="E399" s="8" t="s">
        <v>596</v>
      </c>
      <c r="F399" s="8" t="s">
        <v>601</v>
      </c>
      <c r="G399" s="8" t="s">
        <v>122</v>
      </c>
      <c r="H399" s="8" t="s">
        <v>608</v>
      </c>
      <c r="I399" s="8" t="s">
        <v>139</v>
      </c>
      <c r="J399" s="9" t="s">
        <v>20</v>
      </c>
      <c r="K399" s="8" t="s">
        <v>25</v>
      </c>
      <c r="L399" s="9"/>
      <c r="M399" s="8" t="s">
        <v>13</v>
      </c>
      <c r="N399" s="8" t="s">
        <v>13</v>
      </c>
      <c r="O399" s="8" t="s">
        <v>13</v>
      </c>
    </row>
    <row r="400" spans="1:15" x14ac:dyDescent="0.15">
      <c r="A400" s="8" t="s">
        <v>12</v>
      </c>
      <c r="B400" s="9" t="s">
        <v>31</v>
      </c>
      <c r="C400" s="8" t="s">
        <v>495</v>
      </c>
      <c r="D400" s="8" t="s">
        <v>496</v>
      </c>
      <c r="E400" s="8" t="s">
        <v>596</v>
      </c>
      <c r="F400" s="8" t="s">
        <v>601</v>
      </c>
      <c r="G400" s="8" t="s">
        <v>122</v>
      </c>
      <c r="H400" s="8" t="s">
        <v>608</v>
      </c>
      <c r="I400" s="8" t="s">
        <v>150</v>
      </c>
      <c r="J400" s="9" t="s">
        <v>31</v>
      </c>
      <c r="K400" s="8" t="s">
        <v>25</v>
      </c>
      <c r="L400" s="9" t="s">
        <v>31</v>
      </c>
      <c r="M400" s="8" t="s">
        <v>482</v>
      </c>
      <c r="N400" s="8" t="s">
        <v>19</v>
      </c>
      <c r="O400" s="8" t="s">
        <v>25</v>
      </c>
    </row>
    <row r="401" spans="1:15" x14ac:dyDescent="0.15">
      <c r="A401" s="8" t="s">
        <v>12</v>
      </c>
      <c r="B401" s="9" t="s">
        <v>31</v>
      </c>
      <c r="C401" s="8" t="s">
        <v>489</v>
      </c>
      <c r="D401" s="8" t="s">
        <v>490</v>
      </c>
      <c r="E401" s="8" t="s">
        <v>596</v>
      </c>
      <c r="F401" s="8" t="s">
        <v>601</v>
      </c>
      <c r="G401" s="8" t="s">
        <v>122</v>
      </c>
      <c r="H401" s="8" t="s">
        <v>608</v>
      </c>
      <c r="I401" s="8" t="s">
        <v>150</v>
      </c>
      <c r="J401" s="9" t="s">
        <v>31</v>
      </c>
      <c r="K401" s="8" t="s">
        <v>25</v>
      </c>
      <c r="L401" s="9" t="s">
        <v>31</v>
      </c>
      <c r="M401" s="8" t="s">
        <v>482</v>
      </c>
      <c r="N401" s="8" t="s">
        <v>19</v>
      </c>
      <c r="O401" s="8" t="s">
        <v>25</v>
      </c>
    </row>
    <row r="402" spans="1:15" x14ac:dyDescent="0.15">
      <c r="A402" s="8" t="s">
        <v>12</v>
      </c>
      <c r="B402" s="9" t="s">
        <v>20</v>
      </c>
      <c r="C402" s="8" t="s">
        <v>184</v>
      </c>
      <c r="D402" s="8" t="s">
        <v>185</v>
      </c>
      <c r="E402" s="8" t="s">
        <v>596</v>
      </c>
      <c r="F402" s="8" t="s">
        <v>601</v>
      </c>
      <c r="G402" s="8" t="s">
        <v>58</v>
      </c>
      <c r="H402" s="8" t="s">
        <v>608</v>
      </c>
      <c r="I402" s="8" t="s">
        <v>139</v>
      </c>
      <c r="J402" s="9" t="s">
        <v>31</v>
      </c>
      <c r="K402" s="8" t="s">
        <v>25</v>
      </c>
      <c r="L402" s="9" t="s">
        <v>20</v>
      </c>
      <c r="M402" s="8" t="s">
        <v>72</v>
      </c>
      <c r="N402" s="8" t="s">
        <v>19</v>
      </c>
      <c r="O402" s="8" t="s">
        <v>25</v>
      </c>
    </row>
    <row r="403" spans="1:15" x14ac:dyDescent="0.15">
      <c r="A403" s="8" t="s">
        <v>12</v>
      </c>
      <c r="B403" s="9" t="s">
        <v>20</v>
      </c>
      <c r="C403" s="8" t="s">
        <v>491</v>
      </c>
      <c r="D403" s="8" t="s">
        <v>492</v>
      </c>
      <c r="E403" s="8" t="s">
        <v>596</v>
      </c>
      <c r="F403" s="8" t="s">
        <v>601</v>
      </c>
      <c r="G403" s="8" t="s">
        <v>58</v>
      </c>
      <c r="H403" s="8" t="s">
        <v>608</v>
      </c>
      <c r="I403" s="8" t="s">
        <v>150</v>
      </c>
      <c r="J403" s="9" t="s">
        <v>20</v>
      </c>
      <c r="K403" s="8" t="s">
        <v>25</v>
      </c>
      <c r="L403" s="9"/>
      <c r="M403" s="8" t="s">
        <v>13</v>
      </c>
      <c r="N403" s="8" t="s">
        <v>13</v>
      </c>
      <c r="O403" s="8" t="s">
        <v>13</v>
      </c>
    </row>
    <row r="404" spans="1:15" x14ac:dyDescent="0.15">
      <c r="A404" s="8" t="s">
        <v>12</v>
      </c>
      <c r="B404" s="9" t="s">
        <v>31</v>
      </c>
      <c r="C404" s="8" t="s">
        <v>497</v>
      </c>
      <c r="D404" s="8" t="s">
        <v>498</v>
      </c>
      <c r="E404" s="8" t="s">
        <v>596</v>
      </c>
      <c r="F404" s="8" t="s">
        <v>601</v>
      </c>
      <c r="G404" s="8" t="s">
        <v>122</v>
      </c>
      <c r="H404" s="8" t="s">
        <v>608</v>
      </c>
      <c r="I404" s="8" t="s">
        <v>150</v>
      </c>
      <c r="J404" s="9" t="s">
        <v>31</v>
      </c>
      <c r="K404" s="8" t="s">
        <v>18</v>
      </c>
      <c r="L404" s="9" t="s">
        <v>31</v>
      </c>
      <c r="M404" s="8" t="s">
        <v>482</v>
      </c>
      <c r="N404" s="8" t="s">
        <v>19</v>
      </c>
      <c r="O404" s="8" t="s">
        <v>25</v>
      </c>
    </row>
    <row r="405" spans="1:15" x14ac:dyDescent="0.15">
      <c r="A405" s="8" t="s">
        <v>12</v>
      </c>
      <c r="B405" s="9" t="s">
        <v>31</v>
      </c>
      <c r="C405" s="8" t="s">
        <v>186</v>
      </c>
      <c r="D405" s="8" t="s">
        <v>187</v>
      </c>
      <c r="E405" s="8" t="s">
        <v>596</v>
      </c>
      <c r="F405" s="8" t="s">
        <v>601</v>
      </c>
      <c r="G405" s="8" t="s">
        <v>58</v>
      </c>
      <c r="H405" s="8" t="s">
        <v>608</v>
      </c>
      <c r="I405" s="8" t="s">
        <v>150</v>
      </c>
      <c r="J405" s="9" t="s">
        <v>31</v>
      </c>
      <c r="K405" s="8" t="s">
        <v>25</v>
      </c>
      <c r="L405" s="9" t="s">
        <v>31</v>
      </c>
      <c r="M405" s="8" t="s">
        <v>72</v>
      </c>
      <c r="N405" s="8" t="s">
        <v>19</v>
      </c>
      <c r="O405" s="8" t="s">
        <v>25</v>
      </c>
    </row>
    <row r="406" spans="1:15" x14ac:dyDescent="0.15">
      <c r="A406" s="8" t="s">
        <v>12</v>
      </c>
      <c r="B406" s="9" t="s">
        <v>20</v>
      </c>
      <c r="C406" s="8" t="s">
        <v>499</v>
      </c>
      <c r="D406" s="8" t="s">
        <v>500</v>
      </c>
      <c r="E406" s="8" t="s">
        <v>596</v>
      </c>
      <c r="F406" s="8" t="s">
        <v>601</v>
      </c>
      <c r="G406" s="8" t="s">
        <v>23</v>
      </c>
      <c r="H406" s="8" t="s">
        <v>608</v>
      </c>
      <c r="I406" s="8" t="s">
        <v>150</v>
      </c>
      <c r="J406" s="9" t="s">
        <v>20</v>
      </c>
      <c r="K406" s="8" t="s">
        <v>25</v>
      </c>
      <c r="L406" s="9"/>
      <c r="M406" s="8" t="s">
        <v>13</v>
      </c>
      <c r="N406" s="8" t="s">
        <v>13</v>
      </c>
      <c r="O406" s="8" t="s">
        <v>13</v>
      </c>
    </row>
    <row r="407" spans="1:15" x14ac:dyDescent="0.15">
      <c r="A407" s="8" t="s">
        <v>12</v>
      </c>
      <c r="B407" s="9" t="s">
        <v>31</v>
      </c>
      <c r="C407" s="8" t="s">
        <v>335</v>
      </c>
      <c r="D407" s="8" t="s">
        <v>336</v>
      </c>
      <c r="E407" s="8" t="s">
        <v>596</v>
      </c>
      <c r="F407" s="8" t="s">
        <v>601</v>
      </c>
      <c r="G407" s="8" t="s">
        <v>58</v>
      </c>
      <c r="H407" s="8" t="s">
        <v>608</v>
      </c>
      <c r="I407" s="8" t="s">
        <v>150</v>
      </c>
      <c r="J407" s="9" t="s">
        <v>31</v>
      </c>
      <c r="K407" s="8" t="s">
        <v>25</v>
      </c>
      <c r="L407" s="9" t="s">
        <v>31</v>
      </c>
      <c r="M407" s="8" t="s">
        <v>72</v>
      </c>
      <c r="N407" s="8" t="s">
        <v>19</v>
      </c>
      <c r="O407" s="8" t="s">
        <v>25</v>
      </c>
    </row>
    <row r="408" spans="1:15" x14ac:dyDescent="0.15">
      <c r="A408" s="8" t="s">
        <v>12</v>
      </c>
      <c r="B408" s="9" t="s">
        <v>31</v>
      </c>
      <c r="C408" s="8" t="s">
        <v>501</v>
      </c>
      <c r="D408" s="8" t="s">
        <v>502</v>
      </c>
      <c r="E408" s="8" t="s">
        <v>596</v>
      </c>
      <c r="F408" s="8" t="s">
        <v>601</v>
      </c>
      <c r="G408" s="8" t="s">
        <v>58</v>
      </c>
      <c r="H408" s="8" t="s">
        <v>608</v>
      </c>
      <c r="I408" s="8" t="s">
        <v>150</v>
      </c>
      <c r="J408" s="9" t="s">
        <v>31</v>
      </c>
      <c r="K408" s="8" t="s">
        <v>25</v>
      </c>
      <c r="L408" s="9" t="s">
        <v>31</v>
      </c>
      <c r="M408" s="8" t="s">
        <v>72</v>
      </c>
      <c r="N408" s="8" t="s">
        <v>19</v>
      </c>
      <c r="O408" s="8" t="s">
        <v>25</v>
      </c>
    </row>
    <row r="409" spans="1:15" x14ac:dyDescent="0.15">
      <c r="A409" s="8" t="s">
        <v>12</v>
      </c>
      <c r="B409" s="9" t="s">
        <v>20</v>
      </c>
      <c r="C409" s="8" t="s">
        <v>198</v>
      </c>
      <c r="D409" s="8" t="s">
        <v>199</v>
      </c>
      <c r="E409" s="8" t="s">
        <v>596</v>
      </c>
      <c r="F409" s="8" t="s">
        <v>601</v>
      </c>
      <c r="G409" s="8" t="s">
        <v>28</v>
      </c>
      <c r="H409" s="8" t="s">
        <v>608</v>
      </c>
      <c r="I409" s="8" t="s">
        <v>150</v>
      </c>
      <c r="J409" s="9" t="s">
        <v>20</v>
      </c>
      <c r="K409" s="8" t="s">
        <v>25</v>
      </c>
      <c r="L409" s="9"/>
      <c r="M409" s="8" t="s">
        <v>13</v>
      </c>
      <c r="N409" s="8" t="s">
        <v>13</v>
      </c>
      <c r="O409" s="8" t="s">
        <v>13</v>
      </c>
    </row>
    <row r="410" spans="1:15" x14ac:dyDescent="0.15">
      <c r="A410" s="8" t="s">
        <v>12</v>
      </c>
      <c r="B410" s="9" t="s">
        <v>20</v>
      </c>
      <c r="C410" s="8" t="s">
        <v>503</v>
      </c>
      <c r="D410" s="8" t="s">
        <v>504</v>
      </c>
      <c r="E410" s="8" t="s">
        <v>596</v>
      </c>
      <c r="F410" s="8" t="s">
        <v>601</v>
      </c>
      <c r="G410" s="8" t="s">
        <v>23</v>
      </c>
      <c r="H410" s="8" t="s">
        <v>608</v>
      </c>
      <c r="I410" s="8" t="s">
        <v>163</v>
      </c>
      <c r="J410" s="9" t="s">
        <v>20</v>
      </c>
      <c r="K410" s="8" t="s">
        <v>25</v>
      </c>
      <c r="L410" s="9"/>
      <c r="M410" s="8" t="s">
        <v>13</v>
      </c>
      <c r="N410" s="8" t="s">
        <v>13</v>
      </c>
      <c r="O410" s="8" t="s">
        <v>13</v>
      </c>
    </row>
    <row r="411" spans="1:15" x14ac:dyDescent="0.15">
      <c r="A411" s="8" t="s">
        <v>12</v>
      </c>
      <c r="B411" s="9" t="s">
        <v>20</v>
      </c>
      <c r="C411" s="8" t="s">
        <v>505</v>
      </c>
      <c r="D411" s="8" t="s">
        <v>506</v>
      </c>
      <c r="E411" s="8" t="s">
        <v>596</v>
      </c>
      <c r="F411" s="8" t="s">
        <v>601</v>
      </c>
      <c r="G411" s="8" t="s">
        <v>207</v>
      </c>
      <c r="H411" s="8" t="s">
        <v>608</v>
      </c>
      <c r="I411" s="8" t="s">
        <v>150</v>
      </c>
      <c r="J411" s="9" t="s">
        <v>31</v>
      </c>
      <c r="K411" s="8" t="s">
        <v>25</v>
      </c>
      <c r="L411" s="9" t="s">
        <v>20</v>
      </c>
      <c r="M411" s="8" t="s">
        <v>25</v>
      </c>
      <c r="N411" s="8" t="s">
        <v>19</v>
      </c>
      <c r="O411" s="8" t="s">
        <v>25</v>
      </c>
    </row>
    <row r="412" spans="1:15" x14ac:dyDescent="0.15">
      <c r="A412" s="6" t="s">
        <v>12</v>
      </c>
      <c r="B412" s="7" t="s">
        <v>31</v>
      </c>
      <c r="C412" s="6" t="s">
        <v>514</v>
      </c>
      <c r="D412" s="6" t="s">
        <v>515</v>
      </c>
      <c r="E412" s="6" t="s">
        <v>597</v>
      </c>
      <c r="F412" s="6" t="s">
        <v>602</v>
      </c>
      <c r="G412" s="6" t="s">
        <v>207</v>
      </c>
      <c r="H412" s="6" t="s">
        <v>605</v>
      </c>
      <c r="I412" s="6" t="s">
        <v>17</v>
      </c>
      <c r="J412" s="7" t="s">
        <v>31</v>
      </c>
      <c r="K412" s="6" t="s">
        <v>72</v>
      </c>
      <c r="L412" s="7" t="s">
        <v>31</v>
      </c>
      <c r="M412" s="6" t="s">
        <v>25</v>
      </c>
      <c r="N412" s="6" t="s">
        <v>19</v>
      </c>
      <c r="O412" s="6" t="s">
        <v>72</v>
      </c>
    </row>
    <row r="413" spans="1:15" x14ac:dyDescent="0.15">
      <c r="A413" s="8" t="s">
        <v>12</v>
      </c>
      <c r="B413" s="9" t="s">
        <v>31</v>
      </c>
      <c r="C413" s="8" t="s">
        <v>516</v>
      </c>
      <c r="D413" s="8" t="s">
        <v>517</v>
      </c>
      <c r="E413" s="8" t="s">
        <v>597</v>
      </c>
      <c r="F413" s="8" t="s">
        <v>602</v>
      </c>
      <c r="G413" s="8" t="s">
        <v>207</v>
      </c>
      <c r="H413" s="8" t="s">
        <v>605</v>
      </c>
      <c r="I413" s="8" t="s">
        <v>17</v>
      </c>
      <c r="J413" s="9" t="s">
        <v>31</v>
      </c>
      <c r="K413" s="8" t="s">
        <v>72</v>
      </c>
      <c r="L413" s="9" t="s">
        <v>31</v>
      </c>
      <c r="M413" s="8" t="s">
        <v>25</v>
      </c>
      <c r="N413" s="8" t="s">
        <v>19</v>
      </c>
      <c r="O413" s="8" t="s">
        <v>72</v>
      </c>
    </row>
    <row r="414" spans="1:15" x14ac:dyDescent="0.15">
      <c r="A414" s="8" t="s">
        <v>12</v>
      </c>
      <c r="B414" s="9" t="s">
        <v>20</v>
      </c>
      <c r="C414" s="8" t="s">
        <v>518</v>
      </c>
      <c r="D414" s="8" t="s">
        <v>519</v>
      </c>
      <c r="E414" s="8" t="s">
        <v>597</v>
      </c>
      <c r="F414" s="8" t="s">
        <v>602</v>
      </c>
      <c r="G414" s="8" t="s">
        <v>58</v>
      </c>
      <c r="H414" s="8" t="s">
        <v>605</v>
      </c>
      <c r="I414" s="8" t="s">
        <v>17</v>
      </c>
      <c r="J414" s="9" t="s">
        <v>20</v>
      </c>
      <c r="K414" s="8" t="s">
        <v>72</v>
      </c>
      <c r="L414" s="9"/>
      <c r="M414" s="8" t="s">
        <v>13</v>
      </c>
      <c r="N414" s="8" t="s">
        <v>13</v>
      </c>
      <c r="O414" s="8" t="s">
        <v>13</v>
      </c>
    </row>
    <row r="415" spans="1:15" x14ac:dyDescent="0.15">
      <c r="A415" s="8" t="s">
        <v>12</v>
      </c>
      <c r="B415" s="9" t="s">
        <v>31</v>
      </c>
      <c r="C415" s="8" t="s">
        <v>520</v>
      </c>
      <c r="D415" s="8" t="s">
        <v>521</v>
      </c>
      <c r="E415" s="8" t="s">
        <v>597</v>
      </c>
      <c r="F415" s="8" t="s">
        <v>602</v>
      </c>
      <c r="G415" s="8" t="s">
        <v>207</v>
      </c>
      <c r="H415" s="8" t="s">
        <v>605</v>
      </c>
      <c r="I415" s="8" t="s">
        <v>17</v>
      </c>
      <c r="J415" s="9" t="s">
        <v>31</v>
      </c>
      <c r="K415" s="8" t="s">
        <v>72</v>
      </c>
      <c r="L415" s="9" t="s">
        <v>31</v>
      </c>
      <c r="M415" s="8" t="s">
        <v>25</v>
      </c>
      <c r="N415" s="8" t="s">
        <v>19</v>
      </c>
      <c r="O415" s="8" t="s">
        <v>72</v>
      </c>
    </row>
    <row r="416" spans="1:15" x14ac:dyDescent="0.15">
      <c r="A416" s="8" t="s">
        <v>12</v>
      </c>
      <c r="B416" s="9" t="s">
        <v>20</v>
      </c>
      <c r="C416" s="8" t="s">
        <v>522</v>
      </c>
      <c r="D416" s="8" t="s">
        <v>523</v>
      </c>
      <c r="E416" s="8" t="s">
        <v>597</v>
      </c>
      <c r="F416" s="8" t="s">
        <v>602</v>
      </c>
      <c r="G416" s="8" t="s">
        <v>207</v>
      </c>
      <c r="H416" s="8" t="s">
        <v>605</v>
      </c>
      <c r="I416" s="8" t="s">
        <v>24</v>
      </c>
      <c r="J416" s="9" t="s">
        <v>20</v>
      </c>
      <c r="K416" s="8" t="s">
        <v>72</v>
      </c>
      <c r="L416" s="9"/>
      <c r="M416" s="8" t="s">
        <v>13</v>
      </c>
      <c r="N416" s="8" t="s">
        <v>13</v>
      </c>
      <c r="O416" s="8" t="s">
        <v>13</v>
      </c>
    </row>
    <row r="417" spans="1:15" x14ac:dyDescent="0.15">
      <c r="A417" s="8" t="s">
        <v>12</v>
      </c>
      <c r="B417" s="9" t="s">
        <v>31</v>
      </c>
      <c r="C417" s="8" t="s">
        <v>106</v>
      </c>
      <c r="D417" s="8" t="s">
        <v>107</v>
      </c>
      <c r="E417" s="8" t="s">
        <v>597</v>
      </c>
      <c r="F417" s="8" t="s">
        <v>602</v>
      </c>
      <c r="G417" s="8" t="s">
        <v>77</v>
      </c>
      <c r="H417" s="8" t="s">
        <v>605</v>
      </c>
      <c r="I417" s="8" t="s">
        <v>24</v>
      </c>
      <c r="J417" s="9" t="s">
        <v>31</v>
      </c>
      <c r="K417" s="8" t="s">
        <v>72</v>
      </c>
      <c r="L417" s="9" t="s">
        <v>31</v>
      </c>
      <c r="M417" s="8" t="s">
        <v>78</v>
      </c>
      <c r="N417" s="8" t="s">
        <v>13</v>
      </c>
      <c r="O417" s="8" t="s">
        <v>72</v>
      </c>
    </row>
    <row r="418" spans="1:15" x14ac:dyDescent="0.15">
      <c r="A418" s="8" t="s">
        <v>12</v>
      </c>
      <c r="B418" s="9" t="s">
        <v>20</v>
      </c>
      <c r="C418" s="8" t="s">
        <v>522</v>
      </c>
      <c r="D418" s="8" t="s">
        <v>523</v>
      </c>
      <c r="E418" s="8" t="s">
        <v>597</v>
      </c>
      <c r="F418" s="8" t="s">
        <v>602</v>
      </c>
      <c r="G418" s="8" t="s">
        <v>207</v>
      </c>
      <c r="H418" s="8" t="s">
        <v>605</v>
      </c>
      <c r="I418" s="8" t="s">
        <v>24</v>
      </c>
      <c r="J418" s="9" t="s">
        <v>20</v>
      </c>
      <c r="K418" s="8" t="s">
        <v>72</v>
      </c>
      <c r="L418" s="9"/>
      <c r="M418" s="8" t="s">
        <v>13</v>
      </c>
      <c r="N418" s="8" t="s">
        <v>13</v>
      </c>
      <c r="O418" s="8" t="s">
        <v>13</v>
      </c>
    </row>
    <row r="419" spans="1:15" x14ac:dyDescent="0.15">
      <c r="A419" s="8" t="s">
        <v>12</v>
      </c>
      <c r="B419" s="9" t="s">
        <v>20</v>
      </c>
      <c r="C419" s="8" t="s">
        <v>390</v>
      </c>
      <c r="D419" s="8" t="s">
        <v>391</v>
      </c>
      <c r="E419" s="8" t="s">
        <v>597</v>
      </c>
      <c r="F419" s="8" t="s">
        <v>602</v>
      </c>
      <c r="G419" s="8" t="s">
        <v>58</v>
      </c>
      <c r="H419" s="8" t="s">
        <v>605</v>
      </c>
      <c r="I419" s="8" t="s">
        <v>24</v>
      </c>
      <c r="J419" s="9" t="s">
        <v>20</v>
      </c>
      <c r="K419" s="8" t="s">
        <v>72</v>
      </c>
      <c r="L419" s="9"/>
      <c r="M419" s="8" t="s">
        <v>13</v>
      </c>
      <c r="N419" s="8" t="s">
        <v>13</v>
      </c>
      <c r="O419" s="8" t="s">
        <v>13</v>
      </c>
    </row>
    <row r="420" spans="1:15" x14ac:dyDescent="0.15">
      <c r="A420" s="8" t="s">
        <v>12</v>
      </c>
      <c r="B420" s="9" t="s">
        <v>31</v>
      </c>
      <c r="C420" s="8" t="s">
        <v>520</v>
      </c>
      <c r="D420" s="8" t="s">
        <v>521</v>
      </c>
      <c r="E420" s="8" t="s">
        <v>597</v>
      </c>
      <c r="F420" s="8" t="s">
        <v>602</v>
      </c>
      <c r="G420" s="8" t="s">
        <v>207</v>
      </c>
      <c r="H420" s="8" t="s">
        <v>605</v>
      </c>
      <c r="I420" s="8" t="s">
        <v>17</v>
      </c>
      <c r="J420" s="9" t="s">
        <v>31</v>
      </c>
      <c r="K420" s="8" t="s">
        <v>72</v>
      </c>
      <c r="L420" s="9" t="s">
        <v>31</v>
      </c>
      <c r="M420" s="8" t="s">
        <v>25</v>
      </c>
      <c r="N420" s="8" t="s">
        <v>19</v>
      </c>
      <c r="O420" s="8" t="s">
        <v>72</v>
      </c>
    </row>
    <row r="421" spans="1:15" x14ac:dyDescent="0.15">
      <c r="A421" s="8" t="s">
        <v>12</v>
      </c>
      <c r="B421" s="9" t="s">
        <v>31</v>
      </c>
      <c r="C421" s="8" t="s">
        <v>524</v>
      </c>
      <c r="D421" s="8" t="s">
        <v>525</v>
      </c>
      <c r="E421" s="8" t="s">
        <v>597</v>
      </c>
      <c r="F421" s="8" t="s">
        <v>602</v>
      </c>
      <c r="G421" s="8" t="s">
        <v>77</v>
      </c>
      <c r="H421" s="8" t="s">
        <v>605</v>
      </c>
      <c r="I421" s="8" t="s">
        <v>17</v>
      </c>
      <c r="J421" s="9" t="s">
        <v>31</v>
      </c>
      <c r="K421" s="8" t="s">
        <v>72</v>
      </c>
      <c r="L421" s="9" t="s">
        <v>31</v>
      </c>
      <c r="M421" s="8" t="s">
        <v>78</v>
      </c>
      <c r="N421" s="8" t="s">
        <v>13</v>
      </c>
      <c r="O421" s="8" t="s">
        <v>72</v>
      </c>
    </row>
    <row r="422" spans="1:15" x14ac:dyDescent="0.15">
      <c r="A422" s="8" t="s">
        <v>12</v>
      </c>
      <c r="B422" s="9" t="s">
        <v>31</v>
      </c>
      <c r="C422" s="8" t="s">
        <v>526</v>
      </c>
      <c r="D422" s="8" t="s">
        <v>527</v>
      </c>
      <c r="E422" s="8" t="s">
        <v>597</v>
      </c>
      <c r="F422" s="8" t="s">
        <v>602</v>
      </c>
      <c r="G422" s="8" t="s">
        <v>77</v>
      </c>
      <c r="H422" s="8" t="s">
        <v>605</v>
      </c>
      <c r="I422" s="8" t="s">
        <v>17</v>
      </c>
      <c r="J422" s="9" t="s">
        <v>31</v>
      </c>
      <c r="K422" s="8" t="s">
        <v>72</v>
      </c>
      <c r="L422" s="9" t="s">
        <v>31</v>
      </c>
      <c r="M422" s="8" t="s">
        <v>78</v>
      </c>
      <c r="N422" s="8" t="s">
        <v>13</v>
      </c>
      <c r="O422" s="8" t="s">
        <v>72</v>
      </c>
    </row>
    <row r="423" spans="1:15" x14ac:dyDescent="0.15">
      <c r="A423" s="8" t="s">
        <v>12</v>
      </c>
      <c r="B423" s="9" t="s">
        <v>31</v>
      </c>
      <c r="C423" s="8" t="s">
        <v>392</v>
      </c>
      <c r="D423" s="8" t="s">
        <v>393</v>
      </c>
      <c r="E423" s="8" t="s">
        <v>597</v>
      </c>
      <c r="F423" s="8" t="s">
        <v>602</v>
      </c>
      <c r="G423" s="8" t="s">
        <v>122</v>
      </c>
      <c r="H423" s="8" t="s">
        <v>605</v>
      </c>
      <c r="I423" s="8" t="s">
        <v>17</v>
      </c>
      <c r="J423" s="9" t="s">
        <v>31</v>
      </c>
      <c r="K423" s="8" t="s">
        <v>72</v>
      </c>
      <c r="L423" s="9" t="s">
        <v>31</v>
      </c>
      <c r="M423" s="8" t="s">
        <v>123</v>
      </c>
      <c r="N423" s="8" t="s">
        <v>19</v>
      </c>
      <c r="O423" s="8" t="s">
        <v>72</v>
      </c>
    </row>
    <row r="424" spans="1:15" x14ac:dyDescent="0.15">
      <c r="A424" s="8" t="s">
        <v>12</v>
      </c>
      <c r="B424" s="9" t="s">
        <v>31</v>
      </c>
      <c r="C424" s="8" t="s">
        <v>528</v>
      </c>
      <c r="D424" s="8" t="s">
        <v>206</v>
      </c>
      <c r="E424" s="8" t="s">
        <v>597</v>
      </c>
      <c r="F424" s="8" t="s">
        <v>602</v>
      </c>
      <c r="G424" s="8" t="s">
        <v>122</v>
      </c>
      <c r="H424" s="8" t="s">
        <v>605</v>
      </c>
      <c r="I424" s="8" t="s">
        <v>24</v>
      </c>
      <c r="J424" s="9" t="s">
        <v>31</v>
      </c>
      <c r="K424" s="8" t="s">
        <v>72</v>
      </c>
      <c r="L424" s="9" t="s">
        <v>31</v>
      </c>
      <c r="M424" s="8" t="s">
        <v>123</v>
      </c>
      <c r="N424" s="8" t="s">
        <v>19</v>
      </c>
      <c r="O424" s="8" t="s">
        <v>72</v>
      </c>
    </row>
    <row r="425" spans="1:15" x14ac:dyDescent="0.15">
      <c r="A425" s="8" t="s">
        <v>12</v>
      </c>
      <c r="B425" s="9" t="s">
        <v>31</v>
      </c>
      <c r="C425" s="8" t="s">
        <v>374</v>
      </c>
      <c r="D425" s="8" t="s">
        <v>375</v>
      </c>
      <c r="E425" s="8" t="s">
        <v>597</v>
      </c>
      <c r="F425" s="8" t="s">
        <v>602</v>
      </c>
      <c r="G425" s="8" t="s">
        <v>122</v>
      </c>
      <c r="H425" s="8" t="s">
        <v>605</v>
      </c>
      <c r="I425" s="8" t="s">
        <v>24</v>
      </c>
      <c r="J425" s="9" t="s">
        <v>31</v>
      </c>
      <c r="K425" s="8" t="s">
        <v>72</v>
      </c>
      <c r="L425" s="9" t="s">
        <v>31</v>
      </c>
      <c r="M425" s="8" t="s">
        <v>123</v>
      </c>
      <c r="N425" s="8" t="s">
        <v>19</v>
      </c>
      <c r="O425" s="8" t="s">
        <v>72</v>
      </c>
    </row>
    <row r="426" spans="1:15" x14ac:dyDescent="0.15">
      <c r="A426" s="8" t="s">
        <v>12</v>
      </c>
      <c r="B426" s="9" t="s">
        <v>31</v>
      </c>
      <c r="C426" s="8" t="s">
        <v>130</v>
      </c>
      <c r="D426" s="8" t="s">
        <v>131</v>
      </c>
      <c r="E426" s="8" t="s">
        <v>597</v>
      </c>
      <c r="F426" s="8" t="s">
        <v>602</v>
      </c>
      <c r="G426" s="8" t="s">
        <v>122</v>
      </c>
      <c r="H426" s="8" t="s">
        <v>605</v>
      </c>
      <c r="I426" s="8" t="s">
        <v>24</v>
      </c>
      <c r="J426" s="9" t="s">
        <v>31</v>
      </c>
      <c r="K426" s="8" t="s">
        <v>72</v>
      </c>
      <c r="L426" s="9" t="s">
        <v>31</v>
      </c>
      <c r="M426" s="8" t="s">
        <v>123</v>
      </c>
      <c r="N426" s="8" t="s">
        <v>19</v>
      </c>
      <c r="O426" s="8" t="s">
        <v>72</v>
      </c>
    </row>
    <row r="427" spans="1:15" x14ac:dyDescent="0.15">
      <c r="A427" s="8" t="s">
        <v>12</v>
      </c>
      <c r="B427" s="9" t="s">
        <v>20</v>
      </c>
      <c r="C427" s="8" t="s">
        <v>529</v>
      </c>
      <c r="D427" s="8" t="s">
        <v>530</v>
      </c>
      <c r="E427" s="8" t="s">
        <v>597</v>
      </c>
      <c r="F427" s="8" t="s">
        <v>602</v>
      </c>
      <c r="G427" s="8" t="s">
        <v>207</v>
      </c>
      <c r="H427" s="8" t="s">
        <v>605</v>
      </c>
      <c r="I427" s="8" t="s">
        <v>24</v>
      </c>
      <c r="J427" s="9" t="s">
        <v>20</v>
      </c>
      <c r="K427" s="8" t="s">
        <v>72</v>
      </c>
      <c r="L427" s="9"/>
      <c r="M427" s="8" t="s">
        <v>13</v>
      </c>
      <c r="N427" s="8" t="s">
        <v>13</v>
      </c>
      <c r="O427" s="8" t="s">
        <v>13</v>
      </c>
    </row>
    <row r="428" spans="1:15" x14ac:dyDescent="0.15">
      <c r="A428" s="8" t="s">
        <v>12</v>
      </c>
      <c r="B428" s="9" t="s">
        <v>31</v>
      </c>
      <c r="C428" s="8" t="s">
        <v>531</v>
      </c>
      <c r="D428" s="8" t="s">
        <v>532</v>
      </c>
      <c r="E428" s="8" t="s">
        <v>597</v>
      </c>
      <c r="F428" s="8" t="s">
        <v>602</v>
      </c>
      <c r="G428" s="8" t="s">
        <v>207</v>
      </c>
      <c r="H428" s="8" t="s">
        <v>605</v>
      </c>
      <c r="I428" s="8" t="s">
        <v>139</v>
      </c>
      <c r="J428" s="9" t="s">
        <v>31</v>
      </c>
      <c r="K428" s="8" t="s">
        <v>72</v>
      </c>
      <c r="L428" s="9" t="s">
        <v>31</v>
      </c>
      <c r="M428" s="8" t="s">
        <v>25</v>
      </c>
      <c r="N428" s="8" t="s">
        <v>19</v>
      </c>
      <c r="O428" s="8" t="s">
        <v>72</v>
      </c>
    </row>
    <row r="429" spans="1:15" x14ac:dyDescent="0.15">
      <c r="A429" s="8" t="s">
        <v>12</v>
      </c>
      <c r="B429" s="9" t="s">
        <v>31</v>
      </c>
      <c r="C429" s="8" t="s">
        <v>533</v>
      </c>
      <c r="D429" s="8" t="s">
        <v>534</v>
      </c>
      <c r="E429" s="8" t="s">
        <v>597</v>
      </c>
      <c r="F429" s="8" t="s">
        <v>602</v>
      </c>
      <c r="G429" s="8" t="s">
        <v>207</v>
      </c>
      <c r="H429" s="8" t="s">
        <v>605</v>
      </c>
      <c r="I429" s="8" t="s">
        <v>150</v>
      </c>
      <c r="J429" s="9" t="s">
        <v>31</v>
      </c>
      <c r="K429" s="8" t="s">
        <v>72</v>
      </c>
      <c r="L429" s="9" t="s">
        <v>31</v>
      </c>
      <c r="M429" s="8" t="s">
        <v>25</v>
      </c>
      <c r="N429" s="8" t="s">
        <v>19</v>
      </c>
      <c r="O429" s="8" t="s">
        <v>72</v>
      </c>
    </row>
    <row r="430" spans="1:15" x14ac:dyDescent="0.15">
      <c r="A430" s="8" t="s">
        <v>12</v>
      </c>
      <c r="B430" s="9" t="s">
        <v>20</v>
      </c>
      <c r="C430" s="8" t="s">
        <v>535</v>
      </c>
      <c r="D430" s="8" t="s">
        <v>536</v>
      </c>
      <c r="E430" s="8" t="s">
        <v>597</v>
      </c>
      <c r="F430" s="8" t="s">
        <v>602</v>
      </c>
      <c r="G430" s="8" t="s">
        <v>207</v>
      </c>
      <c r="H430" s="8" t="s">
        <v>605</v>
      </c>
      <c r="I430" s="8" t="s">
        <v>139</v>
      </c>
      <c r="J430" s="9" t="s">
        <v>31</v>
      </c>
      <c r="K430" s="8" t="s">
        <v>72</v>
      </c>
      <c r="L430" s="9" t="s">
        <v>20</v>
      </c>
      <c r="M430" s="8" t="s">
        <v>25</v>
      </c>
      <c r="N430" s="8" t="s">
        <v>19</v>
      </c>
      <c r="O430" s="8" t="s">
        <v>72</v>
      </c>
    </row>
    <row r="431" spans="1:15" x14ac:dyDescent="0.15">
      <c r="A431" s="8" t="s">
        <v>12</v>
      </c>
      <c r="B431" s="9" t="s">
        <v>31</v>
      </c>
      <c r="C431" s="8" t="s">
        <v>537</v>
      </c>
      <c r="D431" s="8" t="s">
        <v>538</v>
      </c>
      <c r="E431" s="8" t="s">
        <v>597</v>
      </c>
      <c r="F431" s="8" t="s">
        <v>602</v>
      </c>
      <c r="G431" s="8" t="s">
        <v>207</v>
      </c>
      <c r="H431" s="8" t="s">
        <v>605</v>
      </c>
      <c r="I431" s="8" t="s">
        <v>150</v>
      </c>
      <c r="J431" s="9" t="s">
        <v>31</v>
      </c>
      <c r="K431" s="8" t="s">
        <v>72</v>
      </c>
      <c r="L431" s="9" t="s">
        <v>31</v>
      </c>
      <c r="M431" s="8" t="s">
        <v>25</v>
      </c>
      <c r="N431" s="8" t="s">
        <v>19</v>
      </c>
      <c r="O431" s="8" t="s">
        <v>72</v>
      </c>
    </row>
    <row r="432" spans="1:15" x14ac:dyDescent="0.15">
      <c r="A432" s="8" t="s">
        <v>12</v>
      </c>
      <c r="B432" s="9" t="s">
        <v>31</v>
      </c>
      <c r="C432" s="8" t="s">
        <v>531</v>
      </c>
      <c r="D432" s="8" t="s">
        <v>532</v>
      </c>
      <c r="E432" s="8" t="s">
        <v>597</v>
      </c>
      <c r="F432" s="8" t="s">
        <v>602</v>
      </c>
      <c r="G432" s="8" t="s">
        <v>207</v>
      </c>
      <c r="H432" s="8" t="s">
        <v>605</v>
      </c>
      <c r="I432" s="8" t="s">
        <v>139</v>
      </c>
      <c r="J432" s="9" t="s">
        <v>31</v>
      </c>
      <c r="K432" s="8" t="s">
        <v>72</v>
      </c>
      <c r="L432" s="9" t="s">
        <v>31</v>
      </c>
      <c r="M432" s="8" t="s">
        <v>25</v>
      </c>
      <c r="N432" s="8" t="s">
        <v>19</v>
      </c>
      <c r="O432" s="8" t="s">
        <v>72</v>
      </c>
    </row>
    <row r="433" spans="1:15" x14ac:dyDescent="0.15">
      <c r="A433" s="8" t="s">
        <v>12</v>
      </c>
      <c r="B433" s="9" t="s">
        <v>31</v>
      </c>
      <c r="C433" s="8" t="s">
        <v>531</v>
      </c>
      <c r="D433" s="8" t="s">
        <v>532</v>
      </c>
      <c r="E433" s="8" t="s">
        <v>597</v>
      </c>
      <c r="F433" s="8" t="s">
        <v>602</v>
      </c>
      <c r="G433" s="8" t="s">
        <v>207</v>
      </c>
      <c r="H433" s="8" t="s">
        <v>605</v>
      </c>
      <c r="I433" s="8" t="s">
        <v>139</v>
      </c>
      <c r="J433" s="9" t="s">
        <v>31</v>
      </c>
      <c r="K433" s="8" t="s">
        <v>72</v>
      </c>
      <c r="L433" s="9" t="s">
        <v>31</v>
      </c>
      <c r="M433" s="8" t="s">
        <v>25</v>
      </c>
      <c r="N433" s="8" t="s">
        <v>19</v>
      </c>
      <c r="O433" s="8" t="s">
        <v>72</v>
      </c>
    </row>
    <row r="434" spans="1:15" x14ac:dyDescent="0.15">
      <c r="A434" s="8" t="s">
        <v>12</v>
      </c>
      <c r="B434" s="9" t="s">
        <v>31</v>
      </c>
      <c r="C434" s="8" t="s">
        <v>533</v>
      </c>
      <c r="D434" s="8" t="s">
        <v>534</v>
      </c>
      <c r="E434" s="8" t="s">
        <v>597</v>
      </c>
      <c r="F434" s="8" t="s">
        <v>602</v>
      </c>
      <c r="G434" s="8" t="s">
        <v>207</v>
      </c>
      <c r="H434" s="8" t="s">
        <v>605</v>
      </c>
      <c r="I434" s="8" t="s">
        <v>150</v>
      </c>
      <c r="J434" s="9" t="s">
        <v>31</v>
      </c>
      <c r="K434" s="8" t="s">
        <v>72</v>
      </c>
      <c r="L434" s="9" t="s">
        <v>31</v>
      </c>
      <c r="M434" s="8" t="s">
        <v>25</v>
      </c>
      <c r="N434" s="8" t="s">
        <v>19</v>
      </c>
      <c r="O434" s="8" t="s">
        <v>72</v>
      </c>
    </row>
    <row r="435" spans="1:15" x14ac:dyDescent="0.15">
      <c r="A435" s="8" t="s">
        <v>12</v>
      </c>
      <c r="B435" s="9" t="s">
        <v>20</v>
      </c>
      <c r="C435" s="8" t="s">
        <v>539</v>
      </c>
      <c r="D435" s="8" t="s">
        <v>540</v>
      </c>
      <c r="E435" s="8" t="s">
        <v>597</v>
      </c>
      <c r="F435" s="8" t="s">
        <v>602</v>
      </c>
      <c r="G435" s="8" t="s">
        <v>207</v>
      </c>
      <c r="H435" s="8" t="s">
        <v>605</v>
      </c>
      <c r="I435" s="8" t="s">
        <v>150</v>
      </c>
      <c r="J435" s="9" t="s">
        <v>20</v>
      </c>
      <c r="K435" s="8" t="s">
        <v>72</v>
      </c>
      <c r="L435" s="9"/>
      <c r="M435" s="8" t="s">
        <v>13</v>
      </c>
      <c r="N435" s="8" t="s">
        <v>13</v>
      </c>
      <c r="O435" s="8" t="s">
        <v>13</v>
      </c>
    </row>
    <row r="436" spans="1:15" x14ac:dyDescent="0.15">
      <c r="A436" s="8" t="s">
        <v>12</v>
      </c>
      <c r="B436" s="9" t="s">
        <v>20</v>
      </c>
      <c r="C436" s="8" t="s">
        <v>537</v>
      </c>
      <c r="D436" s="8" t="s">
        <v>538</v>
      </c>
      <c r="E436" s="8" t="s">
        <v>597</v>
      </c>
      <c r="F436" s="8" t="s">
        <v>602</v>
      </c>
      <c r="G436" s="8" t="s">
        <v>207</v>
      </c>
      <c r="H436" s="8" t="s">
        <v>605</v>
      </c>
      <c r="I436" s="8" t="s">
        <v>150</v>
      </c>
      <c r="J436" s="9" t="s">
        <v>31</v>
      </c>
      <c r="K436" s="8" t="s">
        <v>72</v>
      </c>
      <c r="L436" s="9" t="s">
        <v>20</v>
      </c>
      <c r="M436" s="8" t="s">
        <v>25</v>
      </c>
      <c r="N436" s="8" t="s">
        <v>19</v>
      </c>
      <c r="O436" s="8" t="s">
        <v>72</v>
      </c>
    </row>
    <row r="437" spans="1:15" x14ac:dyDescent="0.15">
      <c r="A437" s="8" t="s">
        <v>12</v>
      </c>
      <c r="B437" s="9" t="s">
        <v>20</v>
      </c>
      <c r="C437" s="8" t="s">
        <v>531</v>
      </c>
      <c r="D437" s="8" t="s">
        <v>532</v>
      </c>
      <c r="E437" s="8" t="s">
        <v>597</v>
      </c>
      <c r="F437" s="8" t="s">
        <v>602</v>
      </c>
      <c r="G437" s="8" t="s">
        <v>207</v>
      </c>
      <c r="H437" s="8" t="s">
        <v>605</v>
      </c>
      <c r="I437" s="8" t="s">
        <v>139</v>
      </c>
      <c r="J437" s="9" t="s">
        <v>31</v>
      </c>
      <c r="K437" s="8" t="s">
        <v>72</v>
      </c>
      <c r="L437" s="9" t="s">
        <v>20</v>
      </c>
      <c r="M437" s="8" t="s">
        <v>25</v>
      </c>
      <c r="N437" s="8" t="s">
        <v>19</v>
      </c>
      <c r="O437" s="8" t="s">
        <v>72</v>
      </c>
    </row>
    <row r="438" spans="1:15" x14ac:dyDescent="0.15">
      <c r="A438" s="8" t="s">
        <v>12</v>
      </c>
      <c r="B438" s="9" t="s">
        <v>31</v>
      </c>
      <c r="C438" s="8" t="s">
        <v>541</v>
      </c>
      <c r="D438" s="8" t="s">
        <v>542</v>
      </c>
      <c r="E438" s="8" t="s">
        <v>597</v>
      </c>
      <c r="F438" s="8" t="s">
        <v>602</v>
      </c>
      <c r="G438" s="8" t="s">
        <v>207</v>
      </c>
      <c r="H438" s="8" t="s">
        <v>607</v>
      </c>
      <c r="I438" s="8" t="s">
        <v>24</v>
      </c>
      <c r="J438" s="9" t="s">
        <v>31</v>
      </c>
      <c r="K438" s="8" t="s">
        <v>72</v>
      </c>
      <c r="L438" s="9" t="s">
        <v>31</v>
      </c>
      <c r="M438" s="8" t="s">
        <v>18</v>
      </c>
      <c r="N438" s="8" t="s">
        <v>19</v>
      </c>
      <c r="O438" s="8" t="s">
        <v>72</v>
      </c>
    </row>
    <row r="439" spans="1:15" x14ac:dyDescent="0.15">
      <c r="A439" s="8" t="s">
        <v>12</v>
      </c>
      <c r="B439" s="9" t="s">
        <v>31</v>
      </c>
      <c r="C439" s="8" t="s">
        <v>520</v>
      </c>
      <c r="D439" s="8" t="s">
        <v>521</v>
      </c>
      <c r="E439" s="8" t="s">
        <v>597</v>
      </c>
      <c r="F439" s="8" t="s">
        <v>602</v>
      </c>
      <c r="G439" s="8" t="s">
        <v>207</v>
      </c>
      <c r="H439" s="8" t="s">
        <v>607</v>
      </c>
      <c r="I439" s="8" t="s">
        <v>17</v>
      </c>
      <c r="J439" s="9" t="s">
        <v>31</v>
      </c>
      <c r="K439" s="8" t="s">
        <v>72</v>
      </c>
      <c r="L439" s="9" t="s">
        <v>31</v>
      </c>
      <c r="M439" s="8" t="s">
        <v>25</v>
      </c>
      <c r="N439" s="8" t="s">
        <v>19</v>
      </c>
      <c r="O439" s="8" t="s">
        <v>72</v>
      </c>
    </row>
    <row r="440" spans="1:15" x14ac:dyDescent="0.15">
      <c r="A440" s="8" t="s">
        <v>12</v>
      </c>
      <c r="B440" s="9" t="s">
        <v>20</v>
      </c>
      <c r="C440" s="8" t="s">
        <v>543</v>
      </c>
      <c r="D440" s="8" t="s">
        <v>544</v>
      </c>
      <c r="E440" s="8" t="s">
        <v>597</v>
      </c>
      <c r="F440" s="8" t="s">
        <v>602</v>
      </c>
      <c r="G440" s="8" t="s">
        <v>207</v>
      </c>
      <c r="H440" s="8" t="s">
        <v>607</v>
      </c>
      <c r="I440" s="8" t="s">
        <v>24</v>
      </c>
      <c r="J440" s="9" t="s">
        <v>20</v>
      </c>
      <c r="K440" s="8" t="s">
        <v>72</v>
      </c>
      <c r="L440" s="9"/>
      <c r="M440" s="8" t="s">
        <v>13</v>
      </c>
      <c r="N440" s="8" t="s">
        <v>13</v>
      </c>
      <c r="O440" s="8" t="s">
        <v>13</v>
      </c>
    </row>
    <row r="441" spans="1:15" x14ac:dyDescent="0.15">
      <c r="A441" s="8" t="s">
        <v>12</v>
      </c>
      <c r="B441" s="9" t="s">
        <v>31</v>
      </c>
      <c r="C441" s="8" t="s">
        <v>520</v>
      </c>
      <c r="D441" s="8" t="s">
        <v>521</v>
      </c>
      <c r="E441" s="8" t="s">
        <v>597</v>
      </c>
      <c r="F441" s="8" t="s">
        <v>602</v>
      </c>
      <c r="G441" s="8" t="s">
        <v>207</v>
      </c>
      <c r="H441" s="8" t="s">
        <v>607</v>
      </c>
      <c r="I441" s="8" t="s">
        <v>17</v>
      </c>
      <c r="J441" s="9" t="s">
        <v>31</v>
      </c>
      <c r="K441" s="8" t="s">
        <v>72</v>
      </c>
      <c r="L441" s="9" t="s">
        <v>31</v>
      </c>
      <c r="M441" s="8" t="s">
        <v>25</v>
      </c>
      <c r="N441" s="8" t="s">
        <v>19</v>
      </c>
      <c r="O441" s="8" t="s">
        <v>72</v>
      </c>
    </row>
    <row r="442" spans="1:15" x14ac:dyDescent="0.15">
      <c r="A442" s="8" t="s">
        <v>12</v>
      </c>
      <c r="B442" s="9" t="s">
        <v>31</v>
      </c>
      <c r="C442" s="8" t="s">
        <v>545</v>
      </c>
      <c r="D442" s="8" t="s">
        <v>546</v>
      </c>
      <c r="E442" s="8" t="s">
        <v>597</v>
      </c>
      <c r="F442" s="8" t="s">
        <v>602</v>
      </c>
      <c r="G442" s="8" t="s">
        <v>207</v>
      </c>
      <c r="H442" s="8" t="s">
        <v>607</v>
      </c>
      <c r="I442" s="8" t="s">
        <v>17</v>
      </c>
      <c r="J442" s="9" t="s">
        <v>31</v>
      </c>
      <c r="K442" s="8" t="s">
        <v>72</v>
      </c>
      <c r="L442" s="9" t="s">
        <v>31</v>
      </c>
      <c r="M442" s="8" t="s">
        <v>25</v>
      </c>
      <c r="N442" s="8" t="s">
        <v>19</v>
      </c>
      <c r="O442" s="8" t="s">
        <v>72</v>
      </c>
    </row>
    <row r="443" spans="1:15" x14ac:dyDescent="0.15">
      <c r="A443" s="8" t="s">
        <v>12</v>
      </c>
      <c r="B443" s="9" t="s">
        <v>20</v>
      </c>
      <c r="C443" s="8" t="s">
        <v>520</v>
      </c>
      <c r="D443" s="8" t="s">
        <v>521</v>
      </c>
      <c r="E443" s="8" t="s">
        <v>597</v>
      </c>
      <c r="F443" s="8" t="s">
        <v>602</v>
      </c>
      <c r="G443" s="8" t="s">
        <v>207</v>
      </c>
      <c r="H443" s="8" t="s">
        <v>607</v>
      </c>
      <c r="I443" s="8" t="s">
        <v>17</v>
      </c>
      <c r="J443" s="9" t="s">
        <v>20</v>
      </c>
      <c r="K443" s="8" t="s">
        <v>72</v>
      </c>
      <c r="L443" s="9"/>
      <c r="M443" s="8" t="s">
        <v>13</v>
      </c>
      <c r="N443" s="8" t="s">
        <v>13</v>
      </c>
      <c r="O443" s="8" t="s">
        <v>13</v>
      </c>
    </row>
    <row r="444" spans="1:15" x14ac:dyDescent="0.15">
      <c r="A444" s="8" t="s">
        <v>12</v>
      </c>
      <c r="B444" s="9" t="s">
        <v>31</v>
      </c>
      <c r="C444" s="8" t="s">
        <v>520</v>
      </c>
      <c r="D444" s="8" t="s">
        <v>521</v>
      </c>
      <c r="E444" s="8" t="s">
        <v>597</v>
      </c>
      <c r="F444" s="8" t="s">
        <v>602</v>
      </c>
      <c r="G444" s="8" t="s">
        <v>207</v>
      </c>
      <c r="H444" s="8" t="s">
        <v>607</v>
      </c>
      <c r="I444" s="8" t="s">
        <v>17</v>
      </c>
      <c r="J444" s="9" t="s">
        <v>31</v>
      </c>
      <c r="K444" s="8" t="s">
        <v>72</v>
      </c>
      <c r="L444" s="9" t="s">
        <v>31</v>
      </c>
      <c r="M444" s="8" t="s">
        <v>25</v>
      </c>
      <c r="N444" s="8" t="s">
        <v>19</v>
      </c>
      <c r="O444" s="8" t="s">
        <v>72</v>
      </c>
    </row>
    <row r="445" spans="1:15" x14ac:dyDescent="0.15">
      <c r="A445" s="8" t="s">
        <v>12</v>
      </c>
      <c r="B445" s="9" t="s">
        <v>20</v>
      </c>
      <c r="C445" s="8" t="s">
        <v>227</v>
      </c>
      <c r="D445" s="8" t="s">
        <v>228</v>
      </c>
      <c r="E445" s="8" t="s">
        <v>597</v>
      </c>
      <c r="F445" s="8" t="s">
        <v>602</v>
      </c>
      <c r="G445" s="8" t="s">
        <v>122</v>
      </c>
      <c r="H445" s="8" t="s">
        <v>607</v>
      </c>
      <c r="I445" s="8" t="s">
        <v>24</v>
      </c>
      <c r="J445" s="9" t="s">
        <v>20</v>
      </c>
      <c r="K445" s="8" t="s">
        <v>72</v>
      </c>
      <c r="L445" s="9"/>
      <c r="M445" s="8" t="s">
        <v>13</v>
      </c>
      <c r="N445" s="8" t="s">
        <v>13</v>
      </c>
      <c r="O445" s="8" t="s">
        <v>13</v>
      </c>
    </row>
    <row r="446" spans="1:15" x14ac:dyDescent="0.15">
      <c r="A446" s="8" t="s">
        <v>12</v>
      </c>
      <c r="B446" s="9" t="s">
        <v>31</v>
      </c>
      <c r="C446" s="8" t="s">
        <v>520</v>
      </c>
      <c r="D446" s="8" t="s">
        <v>521</v>
      </c>
      <c r="E446" s="8" t="s">
        <v>597</v>
      </c>
      <c r="F446" s="8" t="s">
        <v>602</v>
      </c>
      <c r="G446" s="8" t="s">
        <v>207</v>
      </c>
      <c r="H446" s="8" t="s">
        <v>607</v>
      </c>
      <c r="I446" s="8" t="s">
        <v>17</v>
      </c>
      <c r="J446" s="9" t="s">
        <v>31</v>
      </c>
      <c r="K446" s="8" t="s">
        <v>72</v>
      </c>
      <c r="L446" s="9" t="s">
        <v>31</v>
      </c>
      <c r="M446" s="8" t="s">
        <v>25</v>
      </c>
      <c r="N446" s="8" t="s">
        <v>19</v>
      </c>
      <c r="O446" s="8" t="s">
        <v>72</v>
      </c>
    </row>
    <row r="447" spans="1:15" x14ac:dyDescent="0.15">
      <c r="A447" s="8" t="s">
        <v>12</v>
      </c>
      <c r="B447" s="9" t="s">
        <v>20</v>
      </c>
      <c r="C447" s="8" t="s">
        <v>93</v>
      </c>
      <c r="D447" s="8" t="s">
        <v>94</v>
      </c>
      <c r="E447" s="8" t="s">
        <v>597</v>
      </c>
      <c r="F447" s="8" t="s">
        <v>602</v>
      </c>
      <c r="G447" s="8" t="s">
        <v>58</v>
      </c>
      <c r="H447" s="8" t="s">
        <v>607</v>
      </c>
      <c r="I447" s="8" t="s">
        <v>17</v>
      </c>
      <c r="J447" s="9" t="s">
        <v>20</v>
      </c>
      <c r="K447" s="8" t="s">
        <v>72</v>
      </c>
      <c r="L447" s="9"/>
      <c r="M447" s="8" t="s">
        <v>13</v>
      </c>
      <c r="N447" s="8" t="s">
        <v>13</v>
      </c>
      <c r="O447" s="8" t="s">
        <v>13</v>
      </c>
    </row>
    <row r="448" spans="1:15" x14ac:dyDescent="0.15">
      <c r="A448" s="8" t="s">
        <v>12</v>
      </c>
      <c r="B448" s="9" t="s">
        <v>20</v>
      </c>
      <c r="C448" s="8" t="s">
        <v>547</v>
      </c>
      <c r="D448" s="8" t="s">
        <v>548</v>
      </c>
      <c r="E448" s="8" t="s">
        <v>597</v>
      </c>
      <c r="F448" s="8" t="s">
        <v>602</v>
      </c>
      <c r="G448" s="8" t="s">
        <v>58</v>
      </c>
      <c r="H448" s="8" t="s">
        <v>607</v>
      </c>
      <c r="I448" s="8" t="s">
        <v>24</v>
      </c>
      <c r="J448" s="9" t="s">
        <v>20</v>
      </c>
      <c r="K448" s="8" t="s">
        <v>72</v>
      </c>
      <c r="L448" s="9"/>
      <c r="M448" s="8" t="s">
        <v>13</v>
      </c>
      <c r="N448" s="8" t="s">
        <v>13</v>
      </c>
      <c r="O448" s="8" t="s">
        <v>13</v>
      </c>
    </row>
    <row r="449" spans="1:15" x14ac:dyDescent="0.15">
      <c r="A449" s="8" t="s">
        <v>12</v>
      </c>
      <c r="B449" s="9" t="s">
        <v>20</v>
      </c>
      <c r="C449" s="8" t="s">
        <v>263</v>
      </c>
      <c r="D449" s="8" t="s">
        <v>264</v>
      </c>
      <c r="E449" s="8" t="s">
        <v>597</v>
      </c>
      <c r="F449" s="8" t="s">
        <v>602</v>
      </c>
      <c r="G449" s="8" t="s">
        <v>58</v>
      </c>
      <c r="H449" s="8" t="s">
        <v>607</v>
      </c>
      <c r="I449" s="8" t="s">
        <v>17</v>
      </c>
      <c r="J449" s="9" t="s">
        <v>20</v>
      </c>
      <c r="K449" s="8" t="s">
        <v>72</v>
      </c>
      <c r="L449" s="9"/>
      <c r="M449" s="8" t="s">
        <v>13</v>
      </c>
      <c r="N449" s="8" t="s">
        <v>13</v>
      </c>
      <c r="O449" s="8" t="s">
        <v>13</v>
      </c>
    </row>
    <row r="450" spans="1:15" x14ac:dyDescent="0.15">
      <c r="A450" s="8" t="s">
        <v>12</v>
      </c>
      <c r="B450" s="9" t="s">
        <v>20</v>
      </c>
      <c r="C450" s="8" t="s">
        <v>221</v>
      </c>
      <c r="D450" s="8" t="s">
        <v>222</v>
      </c>
      <c r="E450" s="8" t="s">
        <v>597</v>
      </c>
      <c r="F450" s="8" t="s">
        <v>602</v>
      </c>
      <c r="G450" s="8" t="s">
        <v>58</v>
      </c>
      <c r="H450" s="8" t="s">
        <v>607</v>
      </c>
      <c r="I450" s="8" t="s">
        <v>24</v>
      </c>
      <c r="J450" s="9" t="s">
        <v>20</v>
      </c>
      <c r="K450" s="8" t="s">
        <v>72</v>
      </c>
      <c r="L450" s="9"/>
      <c r="M450" s="8" t="s">
        <v>13</v>
      </c>
      <c r="N450" s="8" t="s">
        <v>13</v>
      </c>
      <c r="O450" s="8" t="s">
        <v>13</v>
      </c>
    </row>
    <row r="451" spans="1:15" x14ac:dyDescent="0.15">
      <c r="A451" s="8" t="s">
        <v>12</v>
      </c>
      <c r="B451" s="9" t="s">
        <v>20</v>
      </c>
      <c r="C451" s="8" t="s">
        <v>549</v>
      </c>
      <c r="D451" s="8" t="s">
        <v>222</v>
      </c>
      <c r="E451" s="8" t="s">
        <v>597</v>
      </c>
      <c r="F451" s="8" t="s">
        <v>602</v>
      </c>
      <c r="G451" s="8" t="s">
        <v>58</v>
      </c>
      <c r="H451" s="8" t="s">
        <v>607</v>
      </c>
      <c r="I451" s="8" t="s">
        <v>24</v>
      </c>
      <c r="J451" s="9" t="s">
        <v>20</v>
      </c>
      <c r="K451" s="8" t="s">
        <v>72</v>
      </c>
      <c r="L451" s="9"/>
      <c r="M451" s="8" t="s">
        <v>13</v>
      </c>
      <c r="N451" s="8" t="s">
        <v>13</v>
      </c>
      <c r="O451" s="8" t="s">
        <v>13</v>
      </c>
    </row>
    <row r="452" spans="1:15" x14ac:dyDescent="0.15">
      <c r="A452" s="8" t="s">
        <v>12</v>
      </c>
      <c r="B452" s="9" t="s">
        <v>20</v>
      </c>
      <c r="C452" s="8" t="s">
        <v>550</v>
      </c>
      <c r="D452" s="8" t="s">
        <v>551</v>
      </c>
      <c r="E452" s="8" t="s">
        <v>597</v>
      </c>
      <c r="F452" s="8" t="s">
        <v>602</v>
      </c>
      <c r="G452" s="8" t="s">
        <v>58</v>
      </c>
      <c r="H452" s="8" t="s">
        <v>607</v>
      </c>
      <c r="I452" s="8" t="s">
        <v>24</v>
      </c>
      <c r="J452" s="9" t="s">
        <v>20</v>
      </c>
      <c r="K452" s="8" t="s">
        <v>72</v>
      </c>
      <c r="L452" s="9"/>
      <c r="M452" s="8" t="s">
        <v>13</v>
      </c>
      <c r="N452" s="8" t="s">
        <v>13</v>
      </c>
      <c r="O452" s="8" t="s">
        <v>13</v>
      </c>
    </row>
    <row r="453" spans="1:15" x14ac:dyDescent="0.15">
      <c r="A453" s="8" t="s">
        <v>12</v>
      </c>
      <c r="B453" s="9" t="s">
        <v>20</v>
      </c>
      <c r="C453" s="8" t="s">
        <v>487</v>
      </c>
      <c r="D453" s="8" t="s">
        <v>488</v>
      </c>
      <c r="E453" s="8" t="s">
        <v>597</v>
      </c>
      <c r="F453" s="8" t="s">
        <v>602</v>
      </c>
      <c r="G453" s="8" t="s">
        <v>58</v>
      </c>
      <c r="H453" s="8" t="s">
        <v>607</v>
      </c>
      <c r="I453" s="8" t="s">
        <v>139</v>
      </c>
      <c r="J453" s="9" t="s">
        <v>20</v>
      </c>
      <c r="K453" s="8" t="s">
        <v>72</v>
      </c>
      <c r="L453" s="9"/>
      <c r="M453" s="8" t="s">
        <v>13</v>
      </c>
      <c r="N453" s="8" t="s">
        <v>13</v>
      </c>
      <c r="O453" s="8" t="s">
        <v>13</v>
      </c>
    </row>
    <row r="454" spans="1:15" x14ac:dyDescent="0.15">
      <c r="A454" s="8" t="s">
        <v>12</v>
      </c>
      <c r="B454" s="9" t="s">
        <v>20</v>
      </c>
      <c r="C454" s="8" t="s">
        <v>493</v>
      </c>
      <c r="D454" s="8" t="s">
        <v>494</v>
      </c>
      <c r="E454" s="8" t="s">
        <v>597</v>
      </c>
      <c r="F454" s="8" t="s">
        <v>602</v>
      </c>
      <c r="G454" s="8" t="s">
        <v>122</v>
      </c>
      <c r="H454" s="8" t="s">
        <v>607</v>
      </c>
      <c r="I454" s="8" t="s">
        <v>139</v>
      </c>
      <c r="J454" s="9" t="s">
        <v>20</v>
      </c>
      <c r="K454" s="8" t="s">
        <v>72</v>
      </c>
      <c r="L454" s="9"/>
      <c r="M454" s="8" t="s">
        <v>13</v>
      </c>
      <c r="N454" s="8" t="s">
        <v>13</v>
      </c>
      <c r="O454" s="8" t="s">
        <v>13</v>
      </c>
    </row>
    <row r="455" spans="1:15" x14ac:dyDescent="0.15">
      <c r="A455" s="8" t="s">
        <v>12</v>
      </c>
      <c r="B455" s="9" t="s">
        <v>31</v>
      </c>
      <c r="C455" s="8" t="s">
        <v>531</v>
      </c>
      <c r="D455" s="8" t="s">
        <v>532</v>
      </c>
      <c r="E455" s="8" t="s">
        <v>597</v>
      </c>
      <c r="F455" s="8" t="s">
        <v>602</v>
      </c>
      <c r="G455" s="8" t="s">
        <v>207</v>
      </c>
      <c r="H455" s="8" t="s">
        <v>607</v>
      </c>
      <c r="I455" s="8" t="s">
        <v>139</v>
      </c>
      <c r="J455" s="9" t="s">
        <v>31</v>
      </c>
      <c r="K455" s="8" t="s">
        <v>72</v>
      </c>
      <c r="L455" s="9" t="s">
        <v>31</v>
      </c>
      <c r="M455" s="8" t="s">
        <v>25</v>
      </c>
      <c r="N455" s="8" t="s">
        <v>19</v>
      </c>
      <c r="O455" s="8" t="s">
        <v>72</v>
      </c>
    </row>
    <row r="456" spans="1:15" x14ac:dyDescent="0.15">
      <c r="A456" s="8" t="s">
        <v>12</v>
      </c>
      <c r="B456" s="9" t="s">
        <v>20</v>
      </c>
      <c r="C456" s="8" t="s">
        <v>533</v>
      </c>
      <c r="D456" s="8" t="s">
        <v>534</v>
      </c>
      <c r="E456" s="8" t="s">
        <v>597</v>
      </c>
      <c r="F456" s="8" t="s">
        <v>602</v>
      </c>
      <c r="G456" s="8" t="s">
        <v>207</v>
      </c>
      <c r="H456" s="8" t="s">
        <v>607</v>
      </c>
      <c r="I456" s="8" t="s">
        <v>150</v>
      </c>
      <c r="J456" s="9" t="s">
        <v>31</v>
      </c>
      <c r="K456" s="8" t="s">
        <v>72</v>
      </c>
      <c r="L456" s="9" t="s">
        <v>20</v>
      </c>
      <c r="M456" s="8" t="s">
        <v>25</v>
      </c>
      <c r="N456" s="8" t="s">
        <v>19</v>
      </c>
      <c r="O456" s="8" t="s">
        <v>72</v>
      </c>
    </row>
    <row r="457" spans="1:15" x14ac:dyDescent="0.15">
      <c r="A457" s="8" t="s">
        <v>12</v>
      </c>
      <c r="B457" s="9" t="s">
        <v>20</v>
      </c>
      <c r="C457" s="8" t="s">
        <v>552</v>
      </c>
      <c r="D457" s="8" t="s">
        <v>553</v>
      </c>
      <c r="E457" s="8" t="s">
        <v>597</v>
      </c>
      <c r="F457" s="8" t="s">
        <v>602</v>
      </c>
      <c r="G457" s="8" t="s">
        <v>58</v>
      </c>
      <c r="H457" s="8" t="s">
        <v>607</v>
      </c>
      <c r="I457" s="8" t="s">
        <v>139</v>
      </c>
      <c r="J457" s="9" t="s">
        <v>20</v>
      </c>
      <c r="K457" s="8" t="s">
        <v>72</v>
      </c>
      <c r="L457" s="9"/>
      <c r="M457" s="8" t="s">
        <v>13</v>
      </c>
      <c r="N457" s="8" t="s">
        <v>13</v>
      </c>
      <c r="O457" s="8" t="s">
        <v>13</v>
      </c>
    </row>
    <row r="458" spans="1:15" x14ac:dyDescent="0.15">
      <c r="A458" s="8" t="s">
        <v>12</v>
      </c>
      <c r="B458" s="9" t="s">
        <v>20</v>
      </c>
      <c r="C458" s="8" t="s">
        <v>491</v>
      </c>
      <c r="D458" s="8" t="s">
        <v>492</v>
      </c>
      <c r="E458" s="8" t="s">
        <v>597</v>
      </c>
      <c r="F458" s="8" t="s">
        <v>602</v>
      </c>
      <c r="G458" s="8" t="s">
        <v>58</v>
      </c>
      <c r="H458" s="8" t="s">
        <v>607</v>
      </c>
      <c r="I458" s="8" t="s">
        <v>150</v>
      </c>
      <c r="J458" s="9" t="s">
        <v>20</v>
      </c>
      <c r="K458" s="8" t="s">
        <v>72</v>
      </c>
      <c r="L458" s="9"/>
      <c r="M458" s="8" t="s">
        <v>13</v>
      </c>
      <c r="N458" s="8" t="s">
        <v>13</v>
      </c>
      <c r="O458" s="8" t="s">
        <v>13</v>
      </c>
    </row>
    <row r="459" spans="1:15" x14ac:dyDescent="0.15">
      <c r="A459" s="8" t="s">
        <v>12</v>
      </c>
      <c r="B459" s="9" t="s">
        <v>31</v>
      </c>
      <c r="C459" s="8" t="s">
        <v>554</v>
      </c>
      <c r="D459" s="8" t="s">
        <v>494</v>
      </c>
      <c r="E459" s="8" t="s">
        <v>597</v>
      </c>
      <c r="F459" s="8" t="s">
        <v>602</v>
      </c>
      <c r="G459" s="8" t="s">
        <v>207</v>
      </c>
      <c r="H459" s="8" t="s">
        <v>607</v>
      </c>
      <c r="I459" s="8" t="s">
        <v>139</v>
      </c>
      <c r="J459" s="9" t="s">
        <v>31</v>
      </c>
      <c r="K459" s="8" t="s">
        <v>72</v>
      </c>
      <c r="L459" s="9" t="s">
        <v>31</v>
      </c>
      <c r="M459" s="8" t="s">
        <v>25</v>
      </c>
      <c r="N459" s="8" t="s">
        <v>19</v>
      </c>
      <c r="O459" s="8" t="s">
        <v>72</v>
      </c>
    </row>
    <row r="460" spans="1:15" x14ac:dyDescent="0.15">
      <c r="A460" s="8" t="s">
        <v>12</v>
      </c>
      <c r="B460" s="9" t="s">
        <v>20</v>
      </c>
      <c r="C460" s="8" t="s">
        <v>555</v>
      </c>
      <c r="D460" s="8" t="s">
        <v>556</v>
      </c>
      <c r="E460" s="8" t="s">
        <v>597</v>
      </c>
      <c r="F460" s="8" t="s">
        <v>602</v>
      </c>
      <c r="G460" s="8" t="s">
        <v>122</v>
      </c>
      <c r="H460" s="8" t="s">
        <v>607</v>
      </c>
      <c r="I460" s="8" t="s">
        <v>139</v>
      </c>
      <c r="J460" s="9" t="s">
        <v>20</v>
      </c>
      <c r="K460" s="8" t="s">
        <v>72</v>
      </c>
      <c r="L460" s="9"/>
      <c r="M460" s="8" t="s">
        <v>13</v>
      </c>
      <c r="N460" s="8" t="s">
        <v>13</v>
      </c>
      <c r="O460" s="8" t="s">
        <v>13</v>
      </c>
    </row>
    <row r="461" spans="1:15" x14ac:dyDescent="0.15">
      <c r="A461" s="8" t="s">
        <v>12</v>
      </c>
      <c r="B461" s="9" t="s">
        <v>20</v>
      </c>
      <c r="C461" s="8" t="s">
        <v>453</v>
      </c>
      <c r="D461" s="8" t="s">
        <v>454</v>
      </c>
      <c r="E461" s="8" t="s">
        <v>597</v>
      </c>
      <c r="F461" s="8" t="s">
        <v>602</v>
      </c>
      <c r="G461" s="8" t="s">
        <v>58</v>
      </c>
      <c r="H461" s="8" t="s">
        <v>607</v>
      </c>
      <c r="I461" s="8" t="s">
        <v>150</v>
      </c>
      <c r="J461" s="9" t="s">
        <v>20</v>
      </c>
      <c r="K461" s="8" t="s">
        <v>72</v>
      </c>
      <c r="L461" s="9"/>
      <c r="M461" s="8" t="s">
        <v>13</v>
      </c>
      <c r="N461" s="8" t="s">
        <v>13</v>
      </c>
      <c r="O461" s="8" t="s">
        <v>13</v>
      </c>
    </row>
    <row r="462" spans="1:15" x14ac:dyDescent="0.15">
      <c r="A462" s="8" t="s">
        <v>12</v>
      </c>
      <c r="B462" s="9" t="s">
        <v>20</v>
      </c>
      <c r="C462" s="8" t="s">
        <v>557</v>
      </c>
      <c r="D462" s="8" t="s">
        <v>558</v>
      </c>
      <c r="E462" s="8" t="s">
        <v>597</v>
      </c>
      <c r="F462" s="8" t="s">
        <v>602</v>
      </c>
      <c r="G462" s="8" t="s">
        <v>58</v>
      </c>
      <c r="H462" s="8" t="s">
        <v>607</v>
      </c>
      <c r="I462" s="8" t="s">
        <v>150</v>
      </c>
      <c r="J462" s="9" t="s">
        <v>20</v>
      </c>
      <c r="K462" s="8" t="s">
        <v>72</v>
      </c>
      <c r="L462" s="9"/>
      <c r="M462" s="8" t="s">
        <v>13</v>
      </c>
      <c r="N462" s="8" t="s">
        <v>13</v>
      </c>
      <c r="O462" s="8" t="s">
        <v>13</v>
      </c>
    </row>
    <row r="463" spans="1:15" x14ac:dyDescent="0.15">
      <c r="A463" s="8" t="s">
        <v>12</v>
      </c>
      <c r="B463" s="9" t="s">
        <v>20</v>
      </c>
      <c r="C463" s="8" t="s">
        <v>394</v>
      </c>
      <c r="D463" s="8" t="s">
        <v>395</v>
      </c>
      <c r="E463" s="8" t="s">
        <v>597</v>
      </c>
      <c r="F463" s="8" t="s">
        <v>602</v>
      </c>
      <c r="G463" s="8" t="s">
        <v>58</v>
      </c>
      <c r="H463" s="8" t="s">
        <v>608</v>
      </c>
      <c r="I463" s="8" t="s">
        <v>17</v>
      </c>
      <c r="J463" s="9" t="s">
        <v>20</v>
      </c>
      <c r="K463" s="8" t="s">
        <v>72</v>
      </c>
      <c r="L463" s="9"/>
      <c r="M463" s="8" t="s">
        <v>13</v>
      </c>
      <c r="N463" s="8" t="s">
        <v>13</v>
      </c>
      <c r="O463" s="8" t="s">
        <v>13</v>
      </c>
    </row>
    <row r="464" spans="1:15" x14ac:dyDescent="0.15">
      <c r="A464" s="8" t="s">
        <v>12</v>
      </c>
      <c r="B464" s="9" t="s">
        <v>31</v>
      </c>
      <c r="C464" s="8" t="s">
        <v>520</v>
      </c>
      <c r="D464" s="8" t="s">
        <v>521</v>
      </c>
      <c r="E464" s="8" t="s">
        <v>597</v>
      </c>
      <c r="F464" s="8" t="s">
        <v>602</v>
      </c>
      <c r="G464" s="8" t="s">
        <v>207</v>
      </c>
      <c r="H464" s="8" t="s">
        <v>608</v>
      </c>
      <c r="I464" s="8" t="s">
        <v>17</v>
      </c>
      <c r="J464" s="9" t="s">
        <v>31</v>
      </c>
      <c r="K464" s="8" t="s">
        <v>72</v>
      </c>
      <c r="L464" s="9" t="s">
        <v>31</v>
      </c>
      <c r="M464" s="8" t="s">
        <v>25</v>
      </c>
      <c r="N464" s="8" t="s">
        <v>19</v>
      </c>
      <c r="O464" s="8" t="s">
        <v>72</v>
      </c>
    </row>
    <row r="465" spans="1:15" x14ac:dyDescent="0.15">
      <c r="A465" s="8" t="s">
        <v>12</v>
      </c>
      <c r="B465" s="9" t="s">
        <v>31</v>
      </c>
      <c r="C465" s="8" t="s">
        <v>520</v>
      </c>
      <c r="D465" s="8" t="s">
        <v>521</v>
      </c>
      <c r="E465" s="8" t="s">
        <v>597</v>
      </c>
      <c r="F465" s="8" t="s">
        <v>602</v>
      </c>
      <c r="G465" s="8" t="s">
        <v>207</v>
      </c>
      <c r="H465" s="8" t="s">
        <v>608</v>
      </c>
      <c r="I465" s="8" t="s">
        <v>17</v>
      </c>
      <c r="J465" s="9" t="s">
        <v>31</v>
      </c>
      <c r="K465" s="8" t="s">
        <v>72</v>
      </c>
      <c r="L465" s="9" t="s">
        <v>31</v>
      </c>
      <c r="M465" s="8" t="s">
        <v>25</v>
      </c>
      <c r="N465" s="8" t="s">
        <v>19</v>
      </c>
      <c r="O465" s="8" t="s">
        <v>72</v>
      </c>
    </row>
    <row r="466" spans="1:15" x14ac:dyDescent="0.15">
      <c r="A466" s="8" t="s">
        <v>12</v>
      </c>
      <c r="B466" s="9" t="s">
        <v>31</v>
      </c>
      <c r="C466" s="8" t="s">
        <v>520</v>
      </c>
      <c r="D466" s="8" t="s">
        <v>521</v>
      </c>
      <c r="E466" s="8" t="s">
        <v>597</v>
      </c>
      <c r="F466" s="8" t="s">
        <v>602</v>
      </c>
      <c r="G466" s="8" t="s">
        <v>207</v>
      </c>
      <c r="H466" s="8" t="s">
        <v>608</v>
      </c>
      <c r="I466" s="8" t="s">
        <v>17</v>
      </c>
      <c r="J466" s="9" t="s">
        <v>31</v>
      </c>
      <c r="K466" s="8" t="s">
        <v>72</v>
      </c>
      <c r="L466" s="9" t="s">
        <v>31</v>
      </c>
      <c r="M466" s="8" t="s">
        <v>25</v>
      </c>
      <c r="N466" s="8" t="s">
        <v>19</v>
      </c>
      <c r="O466" s="8" t="s">
        <v>72</v>
      </c>
    </row>
    <row r="467" spans="1:15" x14ac:dyDescent="0.15">
      <c r="A467" s="8" t="s">
        <v>12</v>
      </c>
      <c r="B467" s="9" t="s">
        <v>20</v>
      </c>
      <c r="C467" s="8" t="s">
        <v>559</v>
      </c>
      <c r="D467" s="8" t="s">
        <v>560</v>
      </c>
      <c r="E467" s="8" t="s">
        <v>597</v>
      </c>
      <c r="F467" s="8" t="s">
        <v>602</v>
      </c>
      <c r="G467" s="8" t="s">
        <v>77</v>
      </c>
      <c r="H467" s="8" t="s">
        <v>608</v>
      </c>
      <c r="I467" s="8" t="s">
        <v>24</v>
      </c>
      <c r="J467" s="9" t="s">
        <v>20</v>
      </c>
      <c r="K467" s="8" t="s">
        <v>72</v>
      </c>
      <c r="L467" s="9"/>
      <c r="M467" s="8" t="s">
        <v>13</v>
      </c>
      <c r="N467" s="8" t="s">
        <v>13</v>
      </c>
      <c r="O467" s="8" t="s">
        <v>13</v>
      </c>
    </row>
    <row r="468" spans="1:15" x14ac:dyDescent="0.15">
      <c r="A468" s="8" t="s">
        <v>12</v>
      </c>
      <c r="B468" s="9" t="s">
        <v>20</v>
      </c>
      <c r="C468" s="8" t="s">
        <v>522</v>
      </c>
      <c r="D468" s="8" t="s">
        <v>523</v>
      </c>
      <c r="E468" s="8" t="s">
        <v>597</v>
      </c>
      <c r="F468" s="8" t="s">
        <v>602</v>
      </c>
      <c r="G468" s="8" t="s">
        <v>207</v>
      </c>
      <c r="H468" s="8" t="s">
        <v>608</v>
      </c>
      <c r="I468" s="8" t="s">
        <v>24</v>
      </c>
      <c r="J468" s="9" t="s">
        <v>20</v>
      </c>
      <c r="K468" s="8" t="s">
        <v>72</v>
      </c>
      <c r="L468" s="9"/>
      <c r="M468" s="8" t="s">
        <v>13</v>
      </c>
      <c r="N468" s="8" t="s">
        <v>13</v>
      </c>
      <c r="O468" s="8" t="s">
        <v>13</v>
      </c>
    </row>
    <row r="469" spans="1:15" x14ac:dyDescent="0.15">
      <c r="A469" s="8" t="s">
        <v>12</v>
      </c>
      <c r="B469" s="9" t="s">
        <v>20</v>
      </c>
      <c r="C469" s="8" t="s">
        <v>541</v>
      </c>
      <c r="D469" s="8" t="s">
        <v>542</v>
      </c>
      <c r="E469" s="8" t="s">
        <v>597</v>
      </c>
      <c r="F469" s="8" t="s">
        <v>602</v>
      </c>
      <c r="G469" s="8" t="s">
        <v>207</v>
      </c>
      <c r="H469" s="8" t="s">
        <v>608</v>
      </c>
      <c r="I469" s="8" t="s">
        <v>24</v>
      </c>
      <c r="J469" s="9" t="s">
        <v>20</v>
      </c>
      <c r="K469" s="8" t="s">
        <v>72</v>
      </c>
      <c r="L469" s="9"/>
      <c r="M469" s="8" t="s">
        <v>13</v>
      </c>
      <c r="N469" s="8" t="s">
        <v>13</v>
      </c>
      <c r="O469" s="8" t="s">
        <v>13</v>
      </c>
    </row>
    <row r="470" spans="1:15" x14ac:dyDescent="0.15">
      <c r="A470" s="8" t="s">
        <v>12</v>
      </c>
      <c r="B470" s="9" t="s">
        <v>31</v>
      </c>
      <c r="C470" s="8" t="s">
        <v>520</v>
      </c>
      <c r="D470" s="8" t="s">
        <v>521</v>
      </c>
      <c r="E470" s="8" t="s">
        <v>597</v>
      </c>
      <c r="F470" s="8" t="s">
        <v>602</v>
      </c>
      <c r="G470" s="8" t="s">
        <v>207</v>
      </c>
      <c r="H470" s="8" t="s">
        <v>608</v>
      </c>
      <c r="I470" s="8" t="s">
        <v>17</v>
      </c>
      <c r="J470" s="9" t="s">
        <v>31</v>
      </c>
      <c r="K470" s="8" t="s">
        <v>72</v>
      </c>
      <c r="L470" s="9" t="s">
        <v>31</v>
      </c>
      <c r="M470" s="8" t="s">
        <v>25</v>
      </c>
      <c r="N470" s="8" t="s">
        <v>19</v>
      </c>
      <c r="O470" s="8" t="s">
        <v>72</v>
      </c>
    </row>
    <row r="471" spans="1:15" x14ac:dyDescent="0.15">
      <c r="A471" s="8" t="s">
        <v>12</v>
      </c>
      <c r="B471" s="9" t="s">
        <v>31</v>
      </c>
      <c r="C471" s="8" t="s">
        <v>356</v>
      </c>
      <c r="D471" s="8" t="s">
        <v>357</v>
      </c>
      <c r="E471" s="8" t="s">
        <v>597</v>
      </c>
      <c r="F471" s="8" t="s">
        <v>602</v>
      </c>
      <c r="G471" s="8" t="s">
        <v>207</v>
      </c>
      <c r="H471" s="8" t="s">
        <v>608</v>
      </c>
      <c r="I471" s="8" t="s">
        <v>24</v>
      </c>
      <c r="J471" s="9" t="s">
        <v>31</v>
      </c>
      <c r="K471" s="8" t="s">
        <v>72</v>
      </c>
      <c r="L471" s="9" t="s">
        <v>31</v>
      </c>
      <c r="M471" s="8" t="s">
        <v>25</v>
      </c>
      <c r="N471" s="8" t="s">
        <v>19</v>
      </c>
      <c r="O471" s="8" t="s">
        <v>72</v>
      </c>
    </row>
    <row r="472" spans="1:15" x14ac:dyDescent="0.15">
      <c r="A472" s="8" t="s">
        <v>12</v>
      </c>
      <c r="B472" s="9" t="s">
        <v>31</v>
      </c>
      <c r="C472" s="8" t="s">
        <v>356</v>
      </c>
      <c r="D472" s="8" t="s">
        <v>357</v>
      </c>
      <c r="E472" s="8" t="s">
        <v>597</v>
      </c>
      <c r="F472" s="8" t="s">
        <v>602</v>
      </c>
      <c r="G472" s="8" t="s">
        <v>207</v>
      </c>
      <c r="H472" s="8" t="s">
        <v>608</v>
      </c>
      <c r="I472" s="8" t="s">
        <v>24</v>
      </c>
      <c r="J472" s="9" t="s">
        <v>31</v>
      </c>
      <c r="K472" s="8" t="s">
        <v>72</v>
      </c>
      <c r="L472" s="9" t="s">
        <v>31</v>
      </c>
      <c r="M472" s="8" t="s">
        <v>25</v>
      </c>
      <c r="N472" s="8" t="s">
        <v>19</v>
      </c>
      <c r="O472" s="8" t="s">
        <v>72</v>
      </c>
    </row>
    <row r="473" spans="1:15" x14ac:dyDescent="0.15">
      <c r="A473" s="8" t="s">
        <v>12</v>
      </c>
      <c r="B473" s="9" t="s">
        <v>31</v>
      </c>
      <c r="C473" s="8" t="s">
        <v>356</v>
      </c>
      <c r="D473" s="8" t="s">
        <v>357</v>
      </c>
      <c r="E473" s="8" t="s">
        <v>597</v>
      </c>
      <c r="F473" s="8" t="s">
        <v>602</v>
      </c>
      <c r="G473" s="8" t="s">
        <v>207</v>
      </c>
      <c r="H473" s="8" t="s">
        <v>608</v>
      </c>
      <c r="I473" s="8" t="s">
        <v>24</v>
      </c>
      <c r="J473" s="9" t="s">
        <v>31</v>
      </c>
      <c r="K473" s="8" t="s">
        <v>72</v>
      </c>
      <c r="L473" s="9" t="s">
        <v>31</v>
      </c>
      <c r="M473" s="8" t="s">
        <v>25</v>
      </c>
      <c r="N473" s="8" t="s">
        <v>19</v>
      </c>
      <c r="O473" s="8" t="s">
        <v>72</v>
      </c>
    </row>
    <row r="474" spans="1:15" x14ac:dyDescent="0.15">
      <c r="A474" s="8" t="s">
        <v>12</v>
      </c>
      <c r="B474" s="9" t="s">
        <v>31</v>
      </c>
      <c r="C474" s="8" t="s">
        <v>130</v>
      </c>
      <c r="D474" s="8" t="s">
        <v>131</v>
      </c>
      <c r="E474" s="8" t="s">
        <v>597</v>
      </c>
      <c r="F474" s="8" t="s">
        <v>602</v>
      </c>
      <c r="G474" s="8" t="s">
        <v>122</v>
      </c>
      <c r="H474" s="8" t="s">
        <v>608</v>
      </c>
      <c r="I474" s="8" t="s">
        <v>17</v>
      </c>
      <c r="J474" s="9" t="s">
        <v>31</v>
      </c>
      <c r="K474" s="8" t="s">
        <v>72</v>
      </c>
      <c r="L474" s="9" t="s">
        <v>31</v>
      </c>
      <c r="M474" s="8" t="s">
        <v>123</v>
      </c>
      <c r="N474" s="8" t="s">
        <v>19</v>
      </c>
      <c r="O474" s="8" t="s">
        <v>72</v>
      </c>
    </row>
    <row r="475" spans="1:15" x14ac:dyDescent="0.15">
      <c r="A475" s="8" t="s">
        <v>12</v>
      </c>
      <c r="B475" s="9" t="s">
        <v>31</v>
      </c>
      <c r="C475" s="8" t="s">
        <v>561</v>
      </c>
      <c r="D475" s="8" t="s">
        <v>562</v>
      </c>
      <c r="E475" s="8" t="s">
        <v>597</v>
      </c>
      <c r="F475" s="8" t="s">
        <v>602</v>
      </c>
      <c r="G475" s="8" t="s">
        <v>122</v>
      </c>
      <c r="H475" s="8" t="s">
        <v>608</v>
      </c>
      <c r="I475" s="8" t="s">
        <v>24</v>
      </c>
      <c r="J475" s="9" t="s">
        <v>31</v>
      </c>
      <c r="K475" s="8" t="s">
        <v>72</v>
      </c>
      <c r="L475" s="9" t="s">
        <v>31</v>
      </c>
      <c r="M475" s="8" t="s">
        <v>123</v>
      </c>
      <c r="N475" s="8" t="s">
        <v>19</v>
      </c>
      <c r="O475" s="8" t="s">
        <v>72</v>
      </c>
    </row>
    <row r="476" spans="1:15" x14ac:dyDescent="0.15">
      <c r="A476" s="8" t="s">
        <v>12</v>
      </c>
      <c r="B476" s="9" t="s">
        <v>31</v>
      </c>
      <c r="C476" s="8" t="s">
        <v>255</v>
      </c>
      <c r="D476" s="8" t="s">
        <v>256</v>
      </c>
      <c r="E476" s="8" t="s">
        <v>597</v>
      </c>
      <c r="F476" s="8" t="s">
        <v>602</v>
      </c>
      <c r="G476" s="8" t="s">
        <v>122</v>
      </c>
      <c r="H476" s="8" t="s">
        <v>608</v>
      </c>
      <c r="I476" s="8" t="s">
        <v>17</v>
      </c>
      <c r="J476" s="9" t="s">
        <v>31</v>
      </c>
      <c r="K476" s="8" t="s">
        <v>72</v>
      </c>
      <c r="L476" s="9" t="s">
        <v>31</v>
      </c>
      <c r="M476" s="8" t="s">
        <v>123</v>
      </c>
      <c r="N476" s="8" t="s">
        <v>19</v>
      </c>
      <c r="O476" s="8" t="s">
        <v>72</v>
      </c>
    </row>
    <row r="477" spans="1:15" x14ac:dyDescent="0.15">
      <c r="A477" s="8" t="s">
        <v>12</v>
      </c>
      <c r="B477" s="9" t="s">
        <v>31</v>
      </c>
      <c r="C477" s="8" t="s">
        <v>563</v>
      </c>
      <c r="D477" s="8" t="s">
        <v>564</v>
      </c>
      <c r="E477" s="8" t="s">
        <v>597</v>
      </c>
      <c r="F477" s="8" t="s">
        <v>602</v>
      </c>
      <c r="G477" s="8" t="s">
        <v>122</v>
      </c>
      <c r="H477" s="8" t="s">
        <v>608</v>
      </c>
      <c r="I477" s="8" t="s">
        <v>24</v>
      </c>
      <c r="J477" s="9" t="s">
        <v>31</v>
      </c>
      <c r="K477" s="8" t="s">
        <v>72</v>
      </c>
      <c r="L477" s="9" t="s">
        <v>31</v>
      </c>
      <c r="M477" s="8" t="s">
        <v>123</v>
      </c>
      <c r="N477" s="8" t="s">
        <v>19</v>
      </c>
      <c r="O477" s="8" t="s">
        <v>72</v>
      </c>
    </row>
    <row r="478" spans="1:15" x14ac:dyDescent="0.15">
      <c r="A478" s="8" t="s">
        <v>12</v>
      </c>
      <c r="B478" s="9" t="s">
        <v>31</v>
      </c>
      <c r="C478" s="8" t="s">
        <v>257</v>
      </c>
      <c r="D478" s="8" t="s">
        <v>258</v>
      </c>
      <c r="E478" s="8" t="s">
        <v>597</v>
      </c>
      <c r="F478" s="8" t="s">
        <v>602</v>
      </c>
      <c r="G478" s="8" t="s">
        <v>122</v>
      </c>
      <c r="H478" s="8" t="s">
        <v>608</v>
      </c>
      <c r="I478" s="8" t="s">
        <v>24</v>
      </c>
      <c r="J478" s="9" t="s">
        <v>31</v>
      </c>
      <c r="K478" s="8" t="s">
        <v>72</v>
      </c>
      <c r="L478" s="9" t="s">
        <v>31</v>
      </c>
      <c r="M478" s="8" t="s">
        <v>123</v>
      </c>
      <c r="N478" s="8" t="s">
        <v>19</v>
      </c>
      <c r="O478" s="8" t="s">
        <v>72</v>
      </c>
    </row>
    <row r="479" spans="1:15" x14ac:dyDescent="0.15">
      <c r="A479" s="8" t="s">
        <v>12</v>
      </c>
      <c r="B479" s="9" t="s">
        <v>31</v>
      </c>
      <c r="C479" s="8" t="s">
        <v>520</v>
      </c>
      <c r="D479" s="8" t="s">
        <v>521</v>
      </c>
      <c r="E479" s="8" t="s">
        <v>597</v>
      </c>
      <c r="F479" s="8" t="s">
        <v>602</v>
      </c>
      <c r="G479" s="8" t="s">
        <v>207</v>
      </c>
      <c r="H479" s="8" t="s">
        <v>608</v>
      </c>
      <c r="I479" s="8" t="s">
        <v>17</v>
      </c>
      <c r="J479" s="9" t="s">
        <v>31</v>
      </c>
      <c r="K479" s="8" t="s">
        <v>72</v>
      </c>
      <c r="L479" s="9" t="s">
        <v>31</v>
      </c>
      <c r="M479" s="8" t="s">
        <v>25</v>
      </c>
      <c r="N479" s="8" t="s">
        <v>19</v>
      </c>
      <c r="O479" s="8" t="s">
        <v>72</v>
      </c>
    </row>
    <row r="480" spans="1:15" x14ac:dyDescent="0.15">
      <c r="A480" s="8" t="s">
        <v>12</v>
      </c>
      <c r="B480" s="9" t="s">
        <v>20</v>
      </c>
      <c r="C480" s="8" t="s">
        <v>565</v>
      </c>
      <c r="D480" s="8" t="s">
        <v>546</v>
      </c>
      <c r="E480" s="8" t="s">
        <v>597</v>
      </c>
      <c r="F480" s="8" t="s">
        <v>602</v>
      </c>
      <c r="G480" s="8" t="s">
        <v>58</v>
      </c>
      <c r="H480" s="8" t="s">
        <v>608</v>
      </c>
      <c r="I480" s="8" t="s">
        <v>17</v>
      </c>
      <c r="J480" s="9" t="s">
        <v>20</v>
      </c>
      <c r="K480" s="8" t="s">
        <v>72</v>
      </c>
      <c r="L480" s="9"/>
      <c r="M480" s="8" t="s">
        <v>13</v>
      </c>
      <c r="N480" s="8" t="s">
        <v>13</v>
      </c>
      <c r="O480" s="8" t="s">
        <v>13</v>
      </c>
    </row>
    <row r="481" spans="1:15" x14ac:dyDescent="0.15">
      <c r="A481" s="8" t="s">
        <v>12</v>
      </c>
      <c r="B481" s="9" t="s">
        <v>31</v>
      </c>
      <c r="C481" s="8" t="s">
        <v>520</v>
      </c>
      <c r="D481" s="8" t="s">
        <v>521</v>
      </c>
      <c r="E481" s="8" t="s">
        <v>597</v>
      </c>
      <c r="F481" s="8" t="s">
        <v>602</v>
      </c>
      <c r="G481" s="8" t="s">
        <v>207</v>
      </c>
      <c r="H481" s="8" t="s">
        <v>608</v>
      </c>
      <c r="I481" s="8" t="s">
        <v>17</v>
      </c>
      <c r="J481" s="9" t="s">
        <v>31</v>
      </c>
      <c r="K481" s="8" t="s">
        <v>72</v>
      </c>
      <c r="L481" s="9" t="s">
        <v>31</v>
      </c>
      <c r="M481" s="8" t="s">
        <v>25</v>
      </c>
      <c r="N481" s="8" t="s">
        <v>19</v>
      </c>
      <c r="O481" s="8" t="s">
        <v>72</v>
      </c>
    </row>
    <row r="482" spans="1:15" x14ac:dyDescent="0.15">
      <c r="A482" s="8" t="s">
        <v>12</v>
      </c>
      <c r="B482" s="9" t="s">
        <v>20</v>
      </c>
      <c r="C482" s="8" t="s">
        <v>566</v>
      </c>
      <c r="D482" s="8" t="s">
        <v>567</v>
      </c>
      <c r="E482" s="8" t="s">
        <v>597</v>
      </c>
      <c r="F482" s="8" t="s">
        <v>602</v>
      </c>
      <c r="G482" s="8" t="s">
        <v>58</v>
      </c>
      <c r="H482" s="8" t="s">
        <v>608</v>
      </c>
      <c r="I482" s="8" t="s">
        <v>24</v>
      </c>
      <c r="J482" s="9" t="s">
        <v>20</v>
      </c>
      <c r="K482" s="8" t="s">
        <v>72</v>
      </c>
      <c r="L482" s="9"/>
      <c r="M482" s="8" t="s">
        <v>13</v>
      </c>
      <c r="N482" s="8" t="s">
        <v>13</v>
      </c>
      <c r="O482" s="8" t="s">
        <v>13</v>
      </c>
    </row>
    <row r="483" spans="1:15" x14ac:dyDescent="0.15">
      <c r="A483" s="8" t="s">
        <v>12</v>
      </c>
      <c r="B483" s="9" t="s">
        <v>20</v>
      </c>
      <c r="C483" s="8" t="s">
        <v>541</v>
      </c>
      <c r="D483" s="8" t="s">
        <v>542</v>
      </c>
      <c r="E483" s="8" t="s">
        <v>597</v>
      </c>
      <c r="F483" s="8" t="s">
        <v>602</v>
      </c>
      <c r="G483" s="8" t="s">
        <v>207</v>
      </c>
      <c r="H483" s="8" t="s">
        <v>608</v>
      </c>
      <c r="I483" s="8" t="s">
        <v>24</v>
      </c>
      <c r="J483" s="9" t="s">
        <v>31</v>
      </c>
      <c r="K483" s="8" t="s">
        <v>72</v>
      </c>
      <c r="L483" s="9" t="s">
        <v>20</v>
      </c>
      <c r="M483" s="8" t="s">
        <v>25</v>
      </c>
      <c r="N483" s="8" t="s">
        <v>19</v>
      </c>
      <c r="O483" s="8" t="s">
        <v>72</v>
      </c>
    </row>
    <row r="484" spans="1:15" x14ac:dyDescent="0.15">
      <c r="A484" s="8" t="s">
        <v>12</v>
      </c>
      <c r="B484" s="9" t="s">
        <v>31</v>
      </c>
      <c r="C484" s="8" t="s">
        <v>265</v>
      </c>
      <c r="D484" s="8" t="s">
        <v>266</v>
      </c>
      <c r="E484" s="8" t="s">
        <v>597</v>
      </c>
      <c r="F484" s="8" t="s">
        <v>602</v>
      </c>
      <c r="G484" s="8" t="s">
        <v>207</v>
      </c>
      <c r="H484" s="8" t="s">
        <v>608</v>
      </c>
      <c r="I484" s="8" t="s">
        <v>24</v>
      </c>
      <c r="J484" s="9" t="s">
        <v>31</v>
      </c>
      <c r="K484" s="8" t="s">
        <v>72</v>
      </c>
      <c r="L484" s="9" t="s">
        <v>31</v>
      </c>
      <c r="M484" s="8" t="s">
        <v>25</v>
      </c>
      <c r="N484" s="8" t="s">
        <v>19</v>
      </c>
      <c r="O484" s="8" t="s">
        <v>72</v>
      </c>
    </row>
    <row r="485" spans="1:15" x14ac:dyDescent="0.15">
      <c r="A485" s="8" t="s">
        <v>12</v>
      </c>
      <c r="B485" s="9" t="s">
        <v>20</v>
      </c>
      <c r="C485" s="8" t="s">
        <v>541</v>
      </c>
      <c r="D485" s="8" t="s">
        <v>542</v>
      </c>
      <c r="E485" s="8" t="s">
        <v>597</v>
      </c>
      <c r="F485" s="8" t="s">
        <v>602</v>
      </c>
      <c r="G485" s="8" t="s">
        <v>207</v>
      </c>
      <c r="H485" s="8" t="s">
        <v>608</v>
      </c>
      <c r="I485" s="8" t="s">
        <v>24</v>
      </c>
      <c r="J485" s="9" t="s">
        <v>20</v>
      </c>
      <c r="K485" s="8" t="s">
        <v>72</v>
      </c>
      <c r="L485" s="9"/>
      <c r="M485" s="8" t="s">
        <v>13</v>
      </c>
      <c r="N485" s="8" t="s">
        <v>13</v>
      </c>
      <c r="O485" s="8" t="s">
        <v>13</v>
      </c>
    </row>
    <row r="486" spans="1:15" x14ac:dyDescent="0.15">
      <c r="A486" s="8" t="s">
        <v>12</v>
      </c>
      <c r="B486" s="9" t="s">
        <v>31</v>
      </c>
      <c r="C486" s="8" t="s">
        <v>356</v>
      </c>
      <c r="D486" s="8" t="s">
        <v>357</v>
      </c>
      <c r="E486" s="8" t="s">
        <v>597</v>
      </c>
      <c r="F486" s="8" t="s">
        <v>602</v>
      </c>
      <c r="G486" s="8" t="s">
        <v>207</v>
      </c>
      <c r="H486" s="8" t="s">
        <v>608</v>
      </c>
      <c r="I486" s="8" t="s">
        <v>24</v>
      </c>
      <c r="J486" s="9" t="s">
        <v>31</v>
      </c>
      <c r="K486" s="8" t="s">
        <v>72</v>
      </c>
      <c r="L486" s="9" t="s">
        <v>31</v>
      </c>
      <c r="M486" s="8" t="s">
        <v>25</v>
      </c>
      <c r="N486" s="8" t="s">
        <v>19</v>
      </c>
      <c r="O486" s="8" t="s">
        <v>72</v>
      </c>
    </row>
    <row r="487" spans="1:15" x14ac:dyDescent="0.15">
      <c r="A487" s="8" t="s">
        <v>12</v>
      </c>
      <c r="B487" s="9" t="s">
        <v>20</v>
      </c>
      <c r="C487" s="8" t="s">
        <v>568</v>
      </c>
      <c r="D487" s="8" t="s">
        <v>569</v>
      </c>
      <c r="E487" s="8" t="s">
        <v>597</v>
      </c>
      <c r="F487" s="8" t="s">
        <v>602</v>
      </c>
      <c r="G487" s="8" t="s">
        <v>58</v>
      </c>
      <c r="H487" s="8" t="s">
        <v>608</v>
      </c>
      <c r="I487" s="8" t="s">
        <v>139</v>
      </c>
      <c r="J487" s="9" t="s">
        <v>20</v>
      </c>
      <c r="K487" s="8" t="s">
        <v>72</v>
      </c>
      <c r="L487" s="9"/>
      <c r="M487" s="8" t="s">
        <v>13</v>
      </c>
      <c r="N487" s="8" t="s">
        <v>13</v>
      </c>
      <c r="O487" s="8" t="s">
        <v>13</v>
      </c>
    </row>
    <row r="488" spans="1:15" x14ac:dyDescent="0.15">
      <c r="A488" s="8" t="s">
        <v>12</v>
      </c>
      <c r="B488" s="9" t="s">
        <v>20</v>
      </c>
      <c r="C488" s="8" t="s">
        <v>570</v>
      </c>
      <c r="D488" s="8" t="s">
        <v>571</v>
      </c>
      <c r="E488" s="8" t="s">
        <v>597</v>
      </c>
      <c r="F488" s="8" t="s">
        <v>602</v>
      </c>
      <c r="G488" s="8" t="s">
        <v>207</v>
      </c>
      <c r="H488" s="8" t="s">
        <v>608</v>
      </c>
      <c r="I488" s="8" t="s">
        <v>139</v>
      </c>
      <c r="J488" s="9" t="s">
        <v>20</v>
      </c>
      <c r="K488" s="8" t="s">
        <v>72</v>
      </c>
      <c r="L488" s="9"/>
      <c r="M488" s="8" t="s">
        <v>13</v>
      </c>
      <c r="N488" s="8" t="s">
        <v>13</v>
      </c>
      <c r="O488" s="8" t="s">
        <v>13</v>
      </c>
    </row>
    <row r="489" spans="1:15" x14ac:dyDescent="0.15">
      <c r="A489" s="8" t="s">
        <v>12</v>
      </c>
      <c r="B489" s="9" t="s">
        <v>31</v>
      </c>
      <c r="C489" s="8" t="s">
        <v>307</v>
      </c>
      <c r="D489" s="8" t="s">
        <v>264</v>
      </c>
      <c r="E489" s="8" t="s">
        <v>597</v>
      </c>
      <c r="F489" s="8" t="s">
        <v>602</v>
      </c>
      <c r="G489" s="8" t="s">
        <v>122</v>
      </c>
      <c r="H489" s="8" t="s">
        <v>608</v>
      </c>
      <c r="I489" s="8" t="s">
        <v>139</v>
      </c>
      <c r="J489" s="9" t="s">
        <v>31</v>
      </c>
      <c r="K489" s="8" t="s">
        <v>72</v>
      </c>
      <c r="L489" s="9" t="s">
        <v>31</v>
      </c>
      <c r="M489" s="8" t="s">
        <v>482</v>
      </c>
      <c r="N489" s="8" t="s">
        <v>19</v>
      </c>
      <c r="O489" s="8" t="s">
        <v>72</v>
      </c>
    </row>
    <row r="490" spans="1:15" x14ac:dyDescent="0.15">
      <c r="A490" s="8" t="s">
        <v>12</v>
      </c>
      <c r="B490" s="9" t="s">
        <v>20</v>
      </c>
      <c r="C490" s="8" t="s">
        <v>568</v>
      </c>
      <c r="D490" s="8" t="s">
        <v>569</v>
      </c>
      <c r="E490" s="8" t="s">
        <v>597</v>
      </c>
      <c r="F490" s="8" t="s">
        <v>602</v>
      </c>
      <c r="G490" s="8" t="s">
        <v>58</v>
      </c>
      <c r="H490" s="8" t="s">
        <v>608</v>
      </c>
      <c r="I490" s="8" t="s">
        <v>139</v>
      </c>
      <c r="J490" s="9" t="s">
        <v>20</v>
      </c>
      <c r="K490" s="8" t="s">
        <v>72</v>
      </c>
      <c r="L490" s="9"/>
      <c r="M490" s="8" t="s">
        <v>13</v>
      </c>
      <c r="N490" s="8" t="s">
        <v>13</v>
      </c>
      <c r="O490" s="8" t="s">
        <v>13</v>
      </c>
    </row>
    <row r="491" spans="1:15" x14ac:dyDescent="0.15">
      <c r="A491" s="8" t="s">
        <v>12</v>
      </c>
      <c r="B491" s="9" t="s">
        <v>31</v>
      </c>
      <c r="C491" s="8" t="s">
        <v>531</v>
      </c>
      <c r="D491" s="8" t="s">
        <v>532</v>
      </c>
      <c r="E491" s="8" t="s">
        <v>597</v>
      </c>
      <c r="F491" s="8" t="s">
        <v>602</v>
      </c>
      <c r="G491" s="8" t="s">
        <v>207</v>
      </c>
      <c r="H491" s="8" t="s">
        <v>608</v>
      </c>
      <c r="I491" s="8" t="s">
        <v>139</v>
      </c>
      <c r="J491" s="9" t="s">
        <v>31</v>
      </c>
      <c r="K491" s="8" t="s">
        <v>72</v>
      </c>
      <c r="L491" s="9" t="s">
        <v>31</v>
      </c>
      <c r="M491" s="8" t="s">
        <v>25</v>
      </c>
      <c r="N491" s="8" t="s">
        <v>19</v>
      </c>
      <c r="O491" s="8" t="s">
        <v>72</v>
      </c>
    </row>
    <row r="492" spans="1:15" x14ac:dyDescent="0.15">
      <c r="A492" s="8" t="s">
        <v>12</v>
      </c>
      <c r="B492" s="9" t="s">
        <v>31</v>
      </c>
      <c r="C492" s="8" t="s">
        <v>572</v>
      </c>
      <c r="D492" s="8" t="s">
        <v>573</v>
      </c>
      <c r="E492" s="8" t="s">
        <v>597</v>
      </c>
      <c r="F492" s="8" t="s">
        <v>602</v>
      </c>
      <c r="G492" s="8" t="s">
        <v>207</v>
      </c>
      <c r="H492" s="8" t="s">
        <v>608</v>
      </c>
      <c r="I492" s="8" t="s">
        <v>150</v>
      </c>
      <c r="J492" s="9" t="s">
        <v>31</v>
      </c>
      <c r="K492" s="8" t="s">
        <v>72</v>
      </c>
      <c r="L492" s="9" t="s">
        <v>31</v>
      </c>
      <c r="M492" s="8" t="s">
        <v>25</v>
      </c>
      <c r="N492" s="8" t="s">
        <v>19</v>
      </c>
      <c r="O492" s="8" t="s">
        <v>72</v>
      </c>
    </row>
    <row r="493" spans="1:15" x14ac:dyDescent="0.15">
      <c r="A493" s="8" t="s">
        <v>12</v>
      </c>
      <c r="B493" s="9" t="s">
        <v>20</v>
      </c>
      <c r="C493" s="8" t="s">
        <v>555</v>
      </c>
      <c r="D493" s="8" t="s">
        <v>556</v>
      </c>
      <c r="E493" s="8" t="s">
        <v>597</v>
      </c>
      <c r="F493" s="8" t="s">
        <v>602</v>
      </c>
      <c r="G493" s="8" t="s">
        <v>122</v>
      </c>
      <c r="H493" s="8" t="s">
        <v>608</v>
      </c>
      <c r="I493" s="8" t="s">
        <v>139</v>
      </c>
      <c r="J493" s="9" t="s">
        <v>31</v>
      </c>
      <c r="K493" s="8" t="s">
        <v>72</v>
      </c>
      <c r="L493" s="9" t="s">
        <v>20</v>
      </c>
      <c r="M493" s="8" t="s">
        <v>482</v>
      </c>
      <c r="N493" s="8" t="s">
        <v>19</v>
      </c>
      <c r="O493" s="8" t="s">
        <v>72</v>
      </c>
    </row>
    <row r="494" spans="1:15" x14ac:dyDescent="0.15">
      <c r="A494" s="8" t="s">
        <v>12</v>
      </c>
      <c r="B494" s="9" t="s">
        <v>31</v>
      </c>
      <c r="C494" s="8" t="s">
        <v>574</v>
      </c>
      <c r="D494" s="8" t="s">
        <v>575</v>
      </c>
      <c r="E494" s="8" t="s">
        <v>597</v>
      </c>
      <c r="F494" s="8" t="s">
        <v>602</v>
      </c>
      <c r="G494" s="8" t="s">
        <v>122</v>
      </c>
      <c r="H494" s="8" t="s">
        <v>608</v>
      </c>
      <c r="I494" s="8" t="s">
        <v>139</v>
      </c>
      <c r="J494" s="9" t="s">
        <v>31</v>
      </c>
      <c r="K494" s="8" t="s">
        <v>72</v>
      </c>
      <c r="L494" s="9" t="s">
        <v>31</v>
      </c>
      <c r="M494" s="8" t="s">
        <v>482</v>
      </c>
      <c r="N494" s="8" t="s">
        <v>19</v>
      </c>
      <c r="O494" s="8" t="s">
        <v>72</v>
      </c>
    </row>
    <row r="495" spans="1:15" x14ac:dyDescent="0.15">
      <c r="A495" s="8" t="s">
        <v>12</v>
      </c>
      <c r="B495" s="9" t="s">
        <v>20</v>
      </c>
      <c r="C495" s="8" t="s">
        <v>443</v>
      </c>
      <c r="D495" s="8" t="s">
        <v>444</v>
      </c>
      <c r="E495" s="8" t="s">
        <v>597</v>
      </c>
      <c r="F495" s="8" t="s">
        <v>602</v>
      </c>
      <c r="G495" s="8" t="s">
        <v>58</v>
      </c>
      <c r="H495" s="8" t="s">
        <v>608</v>
      </c>
      <c r="I495" s="8" t="s">
        <v>139</v>
      </c>
      <c r="J495" s="9" t="s">
        <v>20</v>
      </c>
      <c r="K495" s="8" t="s">
        <v>72</v>
      </c>
      <c r="L495" s="9"/>
      <c r="M495" s="8" t="s">
        <v>13</v>
      </c>
      <c r="N495" s="8" t="s">
        <v>13</v>
      </c>
      <c r="O495" s="8" t="s">
        <v>13</v>
      </c>
    </row>
    <row r="496" spans="1:15" x14ac:dyDescent="0.15">
      <c r="A496" s="8" t="s">
        <v>12</v>
      </c>
      <c r="B496" s="9" t="s">
        <v>20</v>
      </c>
      <c r="C496" s="8" t="s">
        <v>443</v>
      </c>
      <c r="D496" s="8" t="s">
        <v>444</v>
      </c>
      <c r="E496" s="8" t="s">
        <v>597</v>
      </c>
      <c r="F496" s="8" t="s">
        <v>602</v>
      </c>
      <c r="G496" s="8" t="s">
        <v>58</v>
      </c>
      <c r="H496" s="8" t="s">
        <v>608</v>
      </c>
      <c r="I496" s="8" t="s">
        <v>139</v>
      </c>
      <c r="J496" s="9" t="s">
        <v>20</v>
      </c>
      <c r="K496" s="8" t="s">
        <v>72</v>
      </c>
      <c r="L496" s="9"/>
      <c r="M496" s="8" t="s">
        <v>13</v>
      </c>
      <c r="N496" s="8" t="s">
        <v>13</v>
      </c>
      <c r="O496" s="8" t="s">
        <v>13</v>
      </c>
    </row>
    <row r="497" spans="1:15" x14ac:dyDescent="0.15">
      <c r="A497" s="8" t="s">
        <v>12</v>
      </c>
      <c r="B497" s="9" t="s">
        <v>20</v>
      </c>
      <c r="C497" s="8" t="s">
        <v>182</v>
      </c>
      <c r="D497" s="8" t="s">
        <v>183</v>
      </c>
      <c r="E497" s="8" t="s">
        <v>597</v>
      </c>
      <c r="F497" s="8" t="s">
        <v>602</v>
      </c>
      <c r="G497" s="8" t="s">
        <v>58</v>
      </c>
      <c r="H497" s="8" t="s">
        <v>608</v>
      </c>
      <c r="I497" s="8" t="s">
        <v>139</v>
      </c>
      <c r="J497" s="9" t="s">
        <v>20</v>
      </c>
      <c r="K497" s="8" t="s">
        <v>72</v>
      </c>
      <c r="L497" s="9"/>
      <c r="M497" s="8" t="s">
        <v>13</v>
      </c>
      <c r="N497" s="8" t="s">
        <v>13</v>
      </c>
      <c r="O497" s="8" t="s">
        <v>13</v>
      </c>
    </row>
    <row r="498" spans="1:15" x14ac:dyDescent="0.15">
      <c r="A498" s="8" t="s">
        <v>12</v>
      </c>
      <c r="B498" s="9" t="s">
        <v>31</v>
      </c>
      <c r="C498" s="8" t="s">
        <v>307</v>
      </c>
      <c r="D498" s="8" t="s">
        <v>264</v>
      </c>
      <c r="E498" s="8" t="s">
        <v>597</v>
      </c>
      <c r="F498" s="8" t="s">
        <v>602</v>
      </c>
      <c r="G498" s="8" t="s">
        <v>122</v>
      </c>
      <c r="H498" s="8" t="s">
        <v>608</v>
      </c>
      <c r="I498" s="8" t="s">
        <v>139</v>
      </c>
      <c r="J498" s="9" t="s">
        <v>31</v>
      </c>
      <c r="K498" s="8" t="s">
        <v>72</v>
      </c>
      <c r="L498" s="9" t="s">
        <v>31</v>
      </c>
      <c r="M498" s="8" t="s">
        <v>482</v>
      </c>
      <c r="N498" s="8" t="s">
        <v>19</v>
      </c>
      <c r="O498" s="8" t="s">
        <v>72</v>
      </c>
    </row>
    <row r="499" spans="1:15" x14ac:dyDescent="0.15">
      <c r="A499" s="8" t="s">
        <v>12</v>
      </c>
      <c r="B499" s="9" t="s">
        <v>20</v>
      </c>
      <c r="C499" s="8" t="s">
        <v>576</v>
      </c>
      <c r="D499" s="8" t="s">
        <v>577</v>
      </c>
      <c r="E499" s="8" t="s">
        <v>597</v>
      </c>
      <c r="F499" s="8" t="s">
        <v>602</v>
      </c>
      <c r="G499" s="8" t="s">
        <v>207</v>
      </c>
      <c r="H499" s="8" t="s">
        <v>608</v>
      </c>
      <c r="I499" s="8" t="s">
        <v>139</v>
      </c>
      <c r="J499" s="9" t="s">
        <v>20</v>
      </c>
      <c r="K499" s="8" t="s">
        <v>72</v>
      </c>
      <c r="L499" s="9"/>
      <c r="M499" s="8" t="s">
        <v>13</v>
      </c>
      <c r="N499" s="8" t="s">
        <v>13</v>
      </c>
      <c r="O499" s="8" t="s">
        <v>13</v>
      </c>
    </row>
    <row r="500" spans="1:15" x14ac:dyDescent="0.15">
      <c r="A500" s="8" t="s">
        <v>12</v>
      </c>
      <c r="B500" s="9" t="s">
        <v>20</v>
      </c>
      <c r="C500" s="8" t="s">
        <v>578</v>
      </c>
      <c r="D500" s="8" t="s">
        <v>579</v>
      </c>
      <c r="E500" s="8" t="s">
        <v>597</v>
      </c>
      <c r="F500" s="8" t="s">
        <v>602</v>
      </c>
      <c r="G500" s="8" t="s">
        <v>58</v>
      </c>
      <c r="H500" s="8" t="s">
        <v>608</v>
      </c>
      <c r="I500" s="8" t="s">
        <v>150</v>
      </c>
      <c r="J500" s="9" t="s">
        <v>20</v>
      </c>
      <c r="K500" s="8" t="s">
        <v>72</v>
      </c>
      <c r="L500" s="9"/>
      <c r="M500" s="8" t="s">
        <v>13</v>
      </c>
      <c r="N500" s="8" t="s">
        <v>13</v>
      </c>
      <c r="O500" s="8" t="s">
        <v>13</v>
      </c>
    </row>
    <row r="501" spans="1:15" x14ac:dyDescent="0.15">
      <c r="A501" s="8" t="s">
        <v>12</v>
      </c>
      <c r="B501" s="9" t="s">
        <v>20</v>
      </c>
      <c r="C501" s="8" t="s">
        <v>491</v>
      </c>
      <c r="D501" s="8" t="s">
        <v>492</v>
      </c>
      <c r="E501" s="8" t="s">
        <v>597</v>
      </c>
      <c r="F501" s="8" t="s">
        <v>602</v>
      </c>
      <c r="G501" s="8" t="s">
        <v>58</v>
      </c>
      <c r="H501" s="8" t="s">
        <v>608</v>
      </c>
      <c r="I501" s="8" t="s">
        <v>150</v>
      </c>
      <c r="J501" s="9" t="s">
        <v>20</v>
      </c>
      <c r="K501" s="8" t="s">
        <v>72</v>
      </c>
      <c r="L501" s="9"/>
      <c r="M501" s="8" t="s">
        <v>13</v>
      </c>
      <c r="N501" s="8" t="s">
        <v>13</v>
      </c>
      <c r="O501" s="8" t="s">
        <v>13</v>
      </c>
    </row>
    <row r="502" spans="1:15" x14ac:dyDescent="0.15">
      <c r="A502" s="6" t="s">
        <v>12</v>
      </c>
      <c r="B502" s="7" t="s">
        <v>20</v>
      </c>
      <c r="C502" s="6" t="s">
        <v>580</v>
      </c>
      <c r="D502" s="6" t="s">
        <v>581</v>
      </c>
      <c r="E502" s="6" t="s">
        <v>600</v>
      </c>
      <c r="F502" s="6" t="s">
        <v>603</v>
      </c>
      <c r="G502" s="6" t="s">
        <v>207</v>
      </c>
      <c r="H502" s="6" t="s">
        <v>607</v>
      </c>
      <c r="I502" s="6" t="s">
        <v>150</v>
      </c>
      <c r="J502" s="7" t="s">
        <v>31</v>
      </c>
      <c r="K502" s="6" t="s">
        <v>345</v>
      </c>
      <c r="L502" s="7" t="s">
        <v>20</v>
      </c>
      <c r="M502" s="6" t="s">
        <v>18</v>
      </c>
      <c r="N502" s="6" t="s">
        <v>19</v>
      </c>
      <c r="O502" s="6" t="s">
        <v>345</v>
      </c>
    </row>
    <row r="503" spans="1:15" x14ac:dyDescent="0.15">
      <c r="A503" s="8" t="s">
        <v>12</v>
      </c>
      <c r="B503" s="9" t="s">
        <v>31</v>
      </c>
      <c r="C503" s="8" t="s">
        <v>582</v>
      </c>
      <c r="D503" s="8" t="s">
        <v>577</v>
      </c>
      <c r="E503" s="8" t="s">
        <v>600</v>
      </c>
      <c r="F503" s="8" t="s">
        <v>603</v>
      </c>
      <c r="G503" s="8" t="s">
        <v>58</v>
      </c>
      <c r="H503" s="8" t="s">
        <v>608</v>
      </c>
      <c r="I503" s="8" t="s">
        <v>17</v>
      </c>
      <c r="J503" s="9" t="s">
        <v>31</v>
      </c>
      <c r="K503" s="8" t="s">
        <v>349</v>
      </c>
      <c r="L503" s="9" t="s">
        <v>31</v>
      </c>
      <c r="M503" s="8" t="s">
        <v>72</v>
      </c>
      <c r="N503" s="8" t="s">
        <v>19</v>
      </c>
      <c r="O503" s="8" t="s">
        <v>349</v>
      </c>
    </row>
    <row r="504" spans="1:15" x14ac:dyDescent="0.15">
      <c r="A504" s="8" t="s">
        <v>12</v>
      </c>
      <c r="B504" s="9" t="s">
        <v>31</v>
      </c>
      <c r="C504" s="8" t="s">
        <v>370</v>
      </c>
      <c r="D504" s="8" t="s">
        <v>371</v>
      </c>
      <c r="E504" s="8" t="s">
        <v>600</v>
      </c>
      <c r="F504" s="8" t="s">
        <v>603</v>
      </c>
      <c r="G504" s="8" t="s">
        <v>207</v>
      </c>
      <c r="H504" s="8" t="s">
        <v>608</v>
      </c>
      <c r="I504" s="8" t="s">
        <v>17</v>
      </c>
      <c r="J504" s="9" t="s">
        <v>31</v>
      </c>
      <c r="K504" s="8" t="s">
        <v>349</v>
      </c>
      <c r="L504" s="9" t="s">
        <v>31</v>
      </c>
      <c r="M504" s="8" t="s">
        <v>25</v>
      </c>
      <c r="N504" s="8" t="s">
        <v>19</v>
      </c>
      <c r="O504" s="8" t="s">
        <v>349</v>
      </c>
    </row>
    <row r="505" spans="1:15" x14ac:dyDescent="0.15">
      <c r="A505" s="8" t="s">
        <v>12</v>
      </c>
      <c r="B505" s="9" t="s">
        <v>20</v>
      </c>
      <c r="C505" s="8" t="s">
        <v>405</v>
      </c>
      <c r="D505" s="8" t="s">
        <v>406</v>
      </c>
      <c r="E505" s="8" t="s">
        <v>600</v>
      </c>
      <c r="F505" s="8" t="s">
        <v>603</v>
      </c>
      <c r="G505" s="8" t="s">
        <v>58</v>
      </c>
      <c r="H505" s="8" t="s">
        <v>608</v>
      </c>
      <c r="I505" s="8" t="s">
        <v>24</v>
      </c>
      <c r="J505" s="9" t="s">
        <v>31</v>
      </c>
      <c r="K505" s="8" t="s">
        <v>349</v>
      </c>
      <c r="L505" s="9" t="s">
        <v>20</v>
      </c>
      <c r="M505" s="8" t="s">
        <v>72</v>
      </c>
      <c r="N505" s="8" t="s">
        <v>19</v>
      </c>
      <c r="O505" s="8" t="s">
        <v>345</v>
      </c>
    </row>
    <row r="506" spans="1:15" x14ac:dyDescent="0.15">
      <c r="A506" s="8" t="s">
        <v>12</v>
      </c>
      <c r="B506" s="9" t="s">
        <v>20</v>
      </c>
      <c r="C506" s="8" t="s">
        <v>178</v>
      </c>
      <c r="D506" s="8" t="s">
        <v>179</v>
      </c>
      <c r="E506" s="8" t="s">
        <v>600</v>
      </c>
      <c r="F506" s="8" t="s">
        <v>603</v>
      </c>
      <c r="G506" s="8" t="s">
        <v>58</v>
      </c>
      <c r="H506" s="8" t="s">
        <v>608</v>
      </c>
      <c r="I506" s="8" t="s">
        <v>24</v>
      </c>
      <c r="J506" s="9" t="s">
        <v>31</v>
      </c>
      <c r="K506" s="8" t="s">
        <v>349</v>
      </c>
      <c r="L506" s="9" t="s">
        <v>20</v>
      </c>
      <c r="M506" s="8" t="s">
        <v>72</v>
      </c>
      <c r="N506" s="8" t="s">
        <v>19</v>
      </c>
      <c r="O506" s="8" t="s">
        <v>345</v>
      </c>
    </row>
    <row r="507" spans="1:15" x14ac:dyDescent="0.15">
      <c r="A507" s="8" t="s">
        <v>12</v>
      </c>
      <c r="B507" s="9" t="s">
        <v>31</v>
      </c>
      <c r="C507" s="8" t="s">
        <v>583</v>
      </c>
      <c r="D507" s="8" t="s">
        <v>584</v>
      </c>
      <c r="E507" s="8" t="s">
        <v>600</v>
      </c>
      <c r="F507" s="8" t="s">
        <v>603</v>
      </c>
      <c r="G507" s="8" t="s">
        <v>58</v>
      </c>
      <c r="H507" s="8" t="s">
        <v>608</v>
      </c>
      <c r="I507" s="8" t="s">
        <v>24</v>
      </c>
      <c r="J507" s="9" t="s">
        <v>31</v>
      </c>
      <c r="K507" s="8" t="s">
        <v>349</v>
      </c>
      <c r="L507" s="9" t="s">
        <v>31</v>
      </c>
      <c r="M507" s="8" t="s">
        <v>72</v>
      </c>
      <c r="N507" s="8" t="s">
        <v>19</v>
      </c>
      <c r="O507" s="8" t="s">
        <v>349</v>
      </c>
    </row>
    <row r="508" spans="1:15" x14ac:dyDescent="0.15">
      <c r="A508" s="8" t="s">
        <v>12</v>
      </c>
      <c r="B508" s="9" t="s">
        <v>31</v>
      </c>
      <c r="C508" s="8" t="s">
        <v>585</v>
      </c>
      <c r="D508" s="8" t="s">
        <v>584</v>
      </c>
      <c r="E508" s="8" t="s">
        <v>600</v>
      </c>
      <c r="F508" s="8" t="s">
        <v>603</v>
      </c>
      <c r="G508" s="8" t="s">
        <v>207</v>
      </c>
      <c r="H508" s="8" t="s">
        <v>608</v>
      </c>
      <c r="I508" s="8" t="s">
        <v>24</v>
      </c>
      <c r="J508" s="9" t="s">
        <v>31</v>
      </c>
      <c r="K508" s="8" t="s">
        <v>349</v>
      </c>
      <c r="L508" s="9" t="s">
        <v>31</v>
      </c>
      <c r="M508" s="8" t="s">
        <v>25</v>
      </c>
      <c r="N508" s="8" t="s">
        <v>19</v>
      </c>
      <c r="O508" s="8" t="s">
        <v>349</v>
      </c>
    </row>
    <row r="509" spans="1:15" x14ac:dyDescent="0.15">
      <c r="A509" s="8" t="s">
        <v>12</v>
      </c>
      <c r="B509" s="9" t="s">
        <v>31</v>
      </c>
      <c r="C509" s="8" t="s">
        <v>356</v>
      </c>
      <c r="D509" s="8" t="s">
        <v>357</v>
      </c>
      <c r="E509" s="8" t="s">
        <v>600</v>
      </c>
      <c r="F509" s="8" t="s">
        <v>603</v>
      </c>
      <c r="G509" s="8" t="s">
        <v>207</v>
      </c>
      <c r="H509" s="8" t="s">
        <v>608</v>
      </c>
      <c r="I509" s="8" t="s">
        <v>24</v>
      </c>
      <c r="J509" s="9" t="s">
        <v>31</v>
      </c>
      <c r="K509" s="8" t="s">
        <v>349</v>
      </c>
      <c r="L509" s="9" t="s">
        <v>31</v>
      </c>
      <c r="M509" s="8" t="s">
        <v>25</v>
      </c>
      <c r="N509" s="8" t="s">
        <v>19</v>
      </c>
      <c r="O509" s="8" t="s">
        <v>349</v>
      </c>
    </row>
    <row r="510" spans="1:15" x14ac:dyDescent="0.15">
      <c r="A510" s="8" t="s">
        <v>12</v>
      </c>
      <c r="B510" s="9" t="s">
        <v>20</v>
      </c>
      <c r="C510" s="8" t="s">
        <v>586</v>
      </c>
      <c r="D510" s="8" t="s">
        <v>587</v>
      </c>
      <c r="E510" s="8" t="s">
        <v>600</v>
      </c>
      <c r="F510" s="8" t="s">
        <v>603</v>
      </c>
      <c r="G510" s="8" t="s">
        <v>344</v>
      </c>
      <c r="H510" s="8" t="s">
        <v>608</v>
      </c>
      <c r="I510" s="8" t="s">
        <v>17</v>
      </c>
      <c r="J510" s="9" t="s">
        <v>20</v>
      </c>
      <c r="K510" s="8" t="s">
        <v>349</v>
      </c>
      <c r="L510" s="9"/>
      <c r="M510" s="8" t="s">
        <v>13</v>
      </c>
      <c r="N510" s="8" t="s">
        <v>13</v>
      </c>
      <c r="O510" s="8" t="s">
        <v>13</v>
      </c>
    </row>
    <row r="511" spans="1:15" x14ac:dyDescent="0.15">
      <c r="A511" s="8" t="s">
        <v>12</v>
      </c>
      <c r="B511" s="9" t="s">
        <v>20</v>
      </c>
      <c r="C511" s="8" t="s">
        <v>588</v>
      </c>
      <c r="D511" s="8" t="s">
        <v>589</v>
      </c>
      <c r="E511" s="8" t="s">
        <v>600</v>
      </c>
      <c r="F511" s="8" t="s">
        <v>603</v>
      </c>
      <c r="G511" s="8" t="s">
        <v>344</v>
      </c>
      <c r="H511" s="8" t="s">
        <v>608</v>
      </c>
      <c r="I511" s="8" t="s">
        <v>51</v>
      </c>
      <c r="J511" s="9" t="s">
        <v>20</v>
      </c>
      <c r="K511" s="8" t="s">
        <v>345</v>
      </c>
      <c r="L511" s="9"/>
      <c r="M511" s="8" t="s">
        <v>13</v>
      </c>
      <c r="N511" s="8" t="s">
        <v>13</v>
      </c>
      <c r="O511" s="8" t="s">
        <v>13</v>
      </c>
    </row>
    <row r="512" spans="1:15" x14ac:dyDescent="0.15">
      <c r="A512" s="8" t="s">
        <v>12</v>
      </c>
      <c r="B512" s="9" t="s">
        <v>31</v>
      </c>
      <c r="C512" s="8" t="s">
        <v>590</v>
      </c>
      <c r="D512" s="8" t="s">
        <v>591</v>
      </c>
      <c r="E512" s="8" t="s">
        <v>600</v>
      </c>
      <c r="F512" s="8" t="s">
        <v>603</v>
      </c>
      <c r="G512" s="8" t="s">
        <v>207</v>
      </c>
      <c r="H512" s="8" t="s">
        <v>608</v>
      </c>
      <c r="I512" s="8" t="s">
        <v>150</v>
      </c>
      <c r="J512" s="9" t="s">
        <v>31</v>
      </c>
      <c r="K512" s="8" t="s">
        <v>345</v>
      </c>
      <c r="L512" s="9" t="s">
        <v>31</v>
      </c>
      <c r="M512" s="8" t="s">
        <v>25</v>
      </c>
      <c r="N512" s="8" t="s">
        <v>19</v>
      </c>
      <c r="O512" s="8" t="s">
        <v>345</v>
      </c>
    </row>
    <row r="513" spans="1:15" x14ac:dyDescent="0.15">
      <c r="A513" s="8" t="s">
        <v>12</v>
      </c>
      <c r="B513" s="9" t="s">
        <v>31</v>
      </c>
      <c r="C513" s="8" t="s">
        <v>518</v>
      </c>
      <c r="D513" s="8" t="s">
        <v>519</v>
      </c>
      <c r="E513" s="8" t="s">
        <v>600</v>
      </c>
      <c r="F513" s="8" t="s">
        <v>603</v>
      </c>
      <c r="G513" s="8" t="s">
        <v>58</v>
      </c>
      <c r="H513" s="8" t="s">
        <v>608</v>
      </c>
      <c r="I513" s="8" t="s">
        <v>139</v>
      </c>
      <c r="J513" s="9" t="s">
        <v>31</v>
      </c>
      <c r="K513" s="8" t="s">
        <v>345</v>
      </c>
      <c r="L513" s="9" t="s">
        <v>31</v>
      </c>
      <c r="M513" s="8" t="s">
        <v>72</v>
      </c>
      <c r="N513" s="8" t="s">
        <v>19</v>
      </c>
      <c r="O513" s="8" t="s">
        <v>345</v>
      </c>
    </row>
    <row r="514" spans="1:15" x14ac:dyDescent="0.15">
      <c r="A514" s="8" t="s">
        <v>12</v>
      </c>
      <c r="B514" s="9" t="s">
        <v>20</v>
      </c>
      <c r="C514" s="8" t="s">
        <v>592</v>
      </c>
      <c r="D514" s="8" t="s">
        <v>593</v>
      </c>
      <c r="E514" s="8" t="s">
        <v>600</v>
      </c>
      <c r="F514" s="8" t="s">
        <v>603</v>
      </c>
      <c r="G514" s="8" t="s">
        <v>58</v>
      </c>
      <c r="H514" s="8" t="s">
        <v>608</v>
      </c>
      <c r="I514" s="8" t="s">
        <v>150</v>
      </c>
      <c r="J514" s="9" t="s">
        <v>31</v>
      </c>
      <c r="K514" s="8" t="s">
        <v>345</v>
      </c>
      <c r="L514" s="9" t="s">
        <v>20</v>
      </c>
      <c r="M514" s="8" t="s">
        <v>72</v>
      </c>
      <c r="N514" s="8" t="s">
        <v>19</v>
      </c>
      <c r="O514" s="8" t="s">
        <v>345</v>
      </c>
    </row>
    <row r="515" spans="1:15" x14ac:dyDescent="0.15">
      <c r="A515" s="8" t="s">
        <v>12</v>
      </c>
      <c r="B515" s="9" t="s">
        <v>20</v>
      </c>
      <c r="C515" s="8" t="s">
        <v>588</v>
      </c>
      <c r="D515" s="8" t="s">
        <v>589</v>
      </c>
      <c r="E515" s="8" t="s">
        <v>600</v>
      </c>
      <c r="F515" s="8" t="s">
        <v>603</v>
      </c>
      <c r="G515" s="8" t="s">
        <v>344</v>
      </c>
      <c r="H515" s="8" t="s">
        <v>608</v>
      </c>
      <c r="I515" s="8" t="s">
        <v>51</v>
      </c>
      <c r="J515" s="9" t="s">
        <v>20</v>
      </c>
      <c r="K515" s="8" t="s">
        <v>345</v>
      </c>
      <c r="L515" s="9"/>
      <c r="M515" s="8" t="s">
        <v>13</v>
      </c>
      <c r="N515" s="8" t="s">
        <v>13</v>
      </c>
      <c r="O515" s="8" t="s">
        <v>13</v>
      </c>
    </row>
  </sheetData>
  <phoneticPr fontId="1" type="noConversion"/>
  <pageMargins left="0.75" right="0.75" top="1" bottom="1" header="0.4921259845" footer="0.492125984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All External courses </vt:lpstr>
      <vt:lpstr>Courses outside CC</vt:lpstr>
      <vt:lpstr>UCV students</vt:lpstr>
      <vt:lpstr>MSP students</vt:lpstr>
      <vt:lpstr>UCM students</vt:lpstr>
      <vt:lpstr>Format</vt:lpstr>
      <vt:lpstr>Format</vt:lpstr>
    </vt:vector>
  </TitlesOfParts>
  <Company>SAP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Sofía Vázquez</cp:lastModifiedBy>
  <dcterms:created xsi:type="dcterms:W3CDTF">1999-10-28T06:58:38Z</dcterms:created>
  <dcterms:modified xsi:type="dcterms:W3CDTF">2018-11-05T09:28:45Z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