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T\Spec\"/>
    </mc:Choice>
  </mc:AlternateContent>
  <xr:revisionPtr revIDLastSave="0" documentId="8_{B0265E10-7D5B-4098-A56A-3027588C68BD}" xr6:coauthVersionLast="31" xr6:coauthVersionMax="31" xr10:uidLastSave="{00000000-0000-0000-0000-000000000000}"/>
  <bookViews>
    <workbookView xWindow="0" yWindow="0" windowWidth="25200" windowHeight="11775" xr2:uid="{F049B4FE-5818-4987-8AE8-B0CBC624B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A9" i="1" l="1"/>
  <c r="E3" i="1"/>
  <c r="E1" i="1"/>
  <c r="E5" i="1" s="1"/>
  <c r="F2" i="1" s="1"/>
  <c r="E2" i="1"/>
  <c r="F3" i="1" l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58D4-A157-4996-99DC-A272CB1FC7D2}">
  <dimension ref="A1:F9"/>
  <sheetViews>
    <sheetView tabSelected="1" workbookViewId="0">
      <selection activeCell="G8" sqref="G8"/>
    </sheetView>
  </sheetViews>
  <sheetFormatPr defaultRowHeight="15" x14ac:dyDescent="0.25"/>
  <sheetData>
    <row r="1" spans="1:6" x14ac:dyDescent="0.25">
      <c r="A1">
        <v>0.5</v>
      </c>
      <c r="B1">
        <v>0.5</v>
      </c>
      <c r="C1">
        <v>0</v>
      </c>
      <c r="E1">
        <f>A1*A7+B1*B7+C1*C7</f>
        <v>0.68301270189221941</v>
      </c>
      <c r="F1">
        <f>E1*A9/E5</f>
        <v>1</v>
      </c>
    </row>
    <row r="2" spans="1:6" x14ac:dyDescent="0.25">
      <c r="A2">
        <v>0</v>
      </c>
      <c r="B2">
        <v>-0.173648</v>
      </c>
      <c r="C2">
        <v>1</v>
      </c>
      <c r="E2">
        <f>A2*A7+B2*B7+C2*C7</f>
        <v>-0.15038357931636018</v>
      </c>
      <c r="F2">
        <f>E2*A9/E5</f>
        <v>-0.22017684136727952</v>
      </c>
    </row>
    <row r="3" spans="1:6" x14ac:dyDescent="0.25">
      <c r="A3">
        <v>-0.5</v>
      </c>
      <c r="B3">
        <v>0.5</v>
      </c>
      <c r="C3">
        <v>0</v>
      </c>
      <c r="E3">
        <f>A3*A7+B3*B7+C3*C7</f>
        <v>0.18301270189221924</v>
      </c>
      <c r="F3">
        <f>E3*A9/E5</f>
        <v>0.26794919243112253</v>
      </c>
    </row>
    <row r="5" spans="1:6" x14ac:dyDescent="0.25">
      <c r="E5">
        <f>MAX(E1:E3)</f>
        <v>0.68301270189221941</v>
      </c>
    </row>
    <row r="7" spans="1:6" x14ac:dyDescent="0.25">
      <c r="A7">
        <f>COS(PI()/3)</f>
        <v>0.50000000000000011</v>
      </c>
      <c r="B7">
        <f>SIN(PI()/3)</f>
        <v>0.8660254037844386</v>
      </c>
      <c r="C7">
        <v>0</v>
      </c>
    </row>
    <row r="9" spans="1:6" x14ac:dyDescent="0.25">
      <c r="A9">
        <f>SQRT(A7^2+B7^2+C7^2)</f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2018-04-25T19:40:02Z</dcterms:created>
  <dcterms:modified xsi:type="dcterms:W3CDTF">2018-04-25T20:26:35Z</dcterms:modified>
</cp:coreProperties>
</file>