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AppData\Local\Programs\Microsoft VS Code\"/>
    </mc:Choice>
  </mc:AlternateContent>
  <xr:revisionPtr revIDLastSave="0" documentId="13_ncr:1_{910DAFAB-D127-443F-AFAA-262EF406C7CA}" xr6:coauthVersionLast="47" xr6:coauthVersionMax="47" xr10:uidLastSave="{00000000-0000-0000-0000-000000000000}"/>
  <bookViews>
    <workbookView xWindow="-110" yWindow="-110" windowWidth="19420" windowHeight="10420" xr2:uid="{9CC93EBA-F223-4053-B802-1BBC633F7BC2}"/>
  </bookViews>
  <sheets>
    <sheet name="test" sheetId="2" r:id="rId1"/>
    <sheet name="Tabelle1" sheetId="1" r:id="rId2"/>
  </sheets>
  <definedNames>
    <definedName name="ExterneDaten_1" localSheetId="0" hidden="1">test!$A$1:$D$5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2" i="2"/>
  <c r="F3" i="2"/>
  <c r="F4" i="2"/>
  <c r="E2" i="2"/>
  <c r="E3" i="2"/>
  <c r="E4" i="2"/>
  <c r="E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77F34-576B-4C20-8731-C1840465FE1B}" keepAlive="1" name="Abfrage - test" description="Verbindung mit der Abfrage 'test' in der Arbeitsmappe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<sst xmlns="http://schemas.openxmlformats.org/spreadsheetml/2006/main" count="15" uniqueCount="15">
  <si>
    <t>date</t>
  </si>
  <si>
    <t>subject</t>
  </si>
  <si>
    <t>start_time</t>
  </si>
  <si>
    <t>end_time</t>
  </si>
  <si>
    <t>location</t>
  </si>
  <si>
    <t>test</t>
  </si>
  <si>
    <t>HB112</t>
  </si>
  <si>
    <t>test2</t>
  </si>
  <si>
    <t>Nb107</t>
  </si>
  <si>
    <t>test3</t>
  </si>
  <si>
    <t>Hb202</t>
  </si>
  <si>
    <t>start_time2</t>
  </si>
  <si>
    <t>end_time2</t>
  </si>
  <si>
    <t>test4</t>
  </si>
  <si>
    <t>nb202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</si>
</sst>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6">
    <dxf>
      <numFmt numFmtId="164" formatCode="[$-F400]h:mm:ss\ AM/PM"/>
    </dxf>
    <dxf>
      <numFmt numFmtId="27" formatCode="dd/mm/yyyy\ hh:mm"/>
    </dxf>
    <dxf>
      <numFmt numFmtId="27" formatCode="dd/mm/yyyy\ hh:mm"/>
    </dxf>
    <dxf>
      <numFmt numFmtId="164" formatCode="[$-F400]h:mm:ss\ AM/PM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93C3115-D1B1-47ED-922A-8576E8C1E030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ate" tableColumnId="1"/>
      <queryTableField id="2" name="subject" tableColumnId="2"/>
      <queryTableField id="3" name="start_time" tableColumnId="3"/>
      <queryTableField id="4" name="end_time" tableColumnId="4"/>
      <queryTableField id="5" dataBound="0" tableColumnId="5"/>
      <queryTableField id="6" dataBound="0" tableColumnId="6"/>
      <queryTableField id="7" dataBound="0" tableColumnId="7"/>
    </queryTableFields>
    <queryTableDeletedFields count="1">
      <deletedField name="locatio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729D0-7E58-4EEC-8F2D-70DD04106FC1}" name="test" displayName="test" ref="A1:G5" tableType="queryTable" totalsRowShown="0">
  <autoFilter ref="A1:G5" xr:uid="{C6C729D0-7E58-4EEC-8F2D-70DD04106FC1}"/>
  <tableColumns count="7">
    <tableColumn id="1" xr3:uid="{D916C8DF-80FE-4236-8190-A814A558825A}" uniqueName="1" name="date" queryTableFieldId="1" dataDxfId="5"/>
    <tableColumn id="2" xr3:uid="{1892685C-8B80-46FA-A01F-1F19FFEFB361}" uniqueName="2" name="subject" queryTableFieldId="2" dataDxfId="4"/>
    <tableColumn id="3" xr3:uid="{4992745C-C14C-41A2-9D0A-67F1A2FC1679}" uniqueName="3" name="start_time2" queryTableFieldId="3" dataDxfId="3"/>
    <tableColumn id="4" xr3:uid="{332D2475-E203-444C-AA96-743D1CB9C85D}" uniqueName="4" name="end_time2" queryTableFieldId="4" dataDxfId="0"/>
    <tableColumn id="5" xr3:uid="{5AC866E5-E77C-4963-867F-20E7B106BEC6}" uniqueName="5" name="start_time" queryTableFieldId="5" dataDxfId="2">
      <calculatedColumnFormula>test[[#This Row],[date]]+test[[#This Row],[start_time2]]</calculatedColumnFormula>
    </tableColumn>
    <tableColumn id="6" xr3:uid="{FF27C47B-17DC-4AA8-B828-E11E9287E284}" uniqueName="6" name="end_time" queryTableFieldId="6" dataDxfId="1">
      <calculatedColumnFormula>test[[#This Row],[date]]+test[[#This Row],[end_time2]]</calculatedColumnFormula>
    </tableColumn>
    <tableColumn id="7" xr3:uid="{1D623780-44AB-4192-943A-B4DA27CAE232}" uniqueName="7" name="location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BB53-E48D-456E-99B5-87E727A41E6A}">
  <dimension ref="A1:G18"/>
  <sheetViews>
    <sheetView tabSelected="1" workbookViewId="0">
      <selection activeCell="F7" sqref="F7"/>
    </sheetView>
  </sheetViews>
  <sheetFormatPr baseColWidth="10" defaultRowHeight="14.5" x14ac:dyDescent="0.35"/>
  <cols>
    <col min="1" max="1" width="13.81640625" customWidth="1"/>
    <col min="2" max="2" width="6.08984375" customWidth="1"/>
    <col min="3" max="3" width="11.453125" customWidth="1"/>
    <col min="4" max="4" width="14.81640625" customWidth="1"/>
    <col min="5" max="6" width="14.90625" bestFit="1" customWidth="1"/>
  </cols>
  <sheetData>
    <row r="1" spans="1:7" x14ac:dyDescent="0.35">
      <c r="A1" t="s">
        <v>0</v>
      </c>
      <c r="B1" t="s">
        <v>1</v>
      </c>
      <c r="C1" t="s">
        <v>11</v>
      </c>
      <c r="D1" t="s">
        <v>12</v>
      </c>
      <c r="E1" t="s">
        <v>2</v>
      </c>
      <c r="F1" t="s">
        <v>3</v>
      </c>
      <c r="G1" t="s">
        <v>4</v>
      </c>
    </row>
    <row r="2" spans="1:7" x14ac:dyDescent="0.35">
      <c r="A2" s="2">
        <v>44912</v>
      </c>
      <c r="B2" t="s">
        <v>5</v>
      </c>
      <c r="C2" s="1">
        <v>0.33333333333333331</v>
      </c>
      <c r="D2" s="1">
        <v>0.375</v>
      </c>
      <c r="E2" s="3">
        <f>test[[#This Row],[date]]+test[[#This Row],[start_time2]]</f>
        <v>44912.333333333336</v>
      </c>
      <c r="F2" s="3">
        <f>test[[#This Row],[date]]+test[[#This Row],[end_time2]]</f>
        <v>44912.375</v>
      </c>
      <c r="G2" t="s">
        <v>6</v>
      </c>
    </row>
    <row r="3" spans="1:7" x14ac:dyDescent="0.35">
      <c r="A3" s="2">
        <v>44913</v>
      </c>
      <c r="B3" t="s">
        <v>7</v>
      </c>
      <c r="C3" s="1">
        <v>0.5</v>
      </c>
      <c r="D3" s="1">
        <v>0.625</v>
      </c>
      <c r="E3" s="3">
        <f>test[[#This Row],[date]]+test[[#This Row],[start_time2]]</f>
        <v>44913.5</v>
      </c>
      <c r="F3" s="3">
        <f>test[[#This Row],[date]]+test[[#This Row],[end_time2]]</f>
        <v>44913.625</v>
      </c>
      <c r="G3" t="s">
        <v>8</v>
      </c>
    </row>
    <row r="4" spans="1:7" x14ac:dyDescent="0.35">
      <c r="A4" s="2">
        <v>44914</v>
      </c>
      <c r="B4" t="s">
        <v>9</v>
      </c>
      <c r="C4" s="1">
        <v>0.625</v>
      </c>
      <c r="D4" s="1">
        <v>0.75</v>
      </c>
      <c r="E4" s="3">
        <f>test[[#This Row],[date]]+test[[#This Row],[start_time2]]</f>
        <v>44914.625</v>
      </c>
      <c r="F4" s="3">
        <f>test[[#This Row],[date]]+test[[#This Row],[end_time2]]</f>
        <v>44914.75</v>
      </c>
      <c r="G4" t="s">
        <v>10</v>
      </c>
    </row>
    <row r="5" spans="1:7" x14ac:dyDescent="0.35">
      <c r="A5" s="2">
        <v>44915</v>
      </c>
      <c r="B5" t="s">
        <v>13</v>
      </c>
      <c r="C5" s="1">
        <v>0.625</v>
      </c>
      <c r="D5" s="1">
        <v>0.66666666666666663</v>
      </c>
      <c r="E5" s="3">
        <f>test[[#This Row],[date]]+test[[#This Row],[start_time2]]</f>
        <v>44915.625</v>
      </c>
      <c r="F5" s="3">
        <f>test[[#This Row],[date]]+test[[#This Row],[end_time2]]</f>
        <v>44915.666666666664</v>
      </c>
      <c r="G5" t="s">
        <v>14</v>
      </c>
    </row>
    <row r="6" spans="1:7" x14ac:dyDescent="0.35">
      <c r="D6" s="1"/>
    </row>
    <row r="7" spans="1:7" x14ac:dyDescent="0.35">
      <c r="D7" s="1"/>
    </row>
    <row r="8" spans="1:7" x14ac:dyDescent="0.35">
      <c r="D8" s="1"/>
    </row>
    <row r="9" spans="1:7" x14ac:dyDescent="0.35">
      <c r="D9" s="1"/>
    </row>
    <row r="10" spans="1:7" x14ac:dyDescent="0.35">
      <c r="D10" s="1"/>
    </row>
    <row r="11" spans="1:7" x14ac:dyDescent="0.35">
      <c r="D11" s="1"/>
    </row>
    <row r="12" spans="1:7" x14ac:dyDescent="0.35">
      <c r="D12" s="1"/>
    </row>
    <row r="13" spans="1:7" x14ac:dyDescent="0.35">
      <c r="D13" s="1"/>
    </row>
    <row r="14" spans="1:7" x14ac:dyDescent="0.35">
      <c r="D14" s="1"/>
    </row>
    <row r="15" spans="1:7" x14ac:dyDescent="0.35">
      <c r="D15" s="1"/>
    </row>
    <row r="16" spans="1:7" x14ac:dyDescent="0.35">
      <c r="D16" s="1"/>
    </row>
    <row r="17" spans="4:4" x14ac:dyDescent="0.35">
      <c r="D17" s="1"/>
    </row>
    <row r="18" spans="4:4" x14ac:dyDescent="0.35">
      <c r="D18" s="1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5274-967D-40DF-BC98-6ECB0B77120A}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u n G J V S 3 R e r + j A A A A 9 g A A A B I A H A B D b 2 5 m a W c v U G F j a 2 F n Z S 5 4 b W w g o h g A K K A U A A A A A A A A A A A A A A A A A A A A A A A A A A A A h Y + 9 D o I w G E V f h X S n f y 6 G f J R B 3 S Q x M T G u T a n Q A M X Q Y n k 3 B x / J V x C j q J v j P f c M 9 9 6 v N 8 j G t o k u u n e m s y l i m K J I W 9 U V x p Y p G v w p X q J M w E 6 q W p Y 6 m m T r k t E V K a q 8 P y e E h B B w W O C u L w m n l J F j v t 2 r S r c S f W T z X 4 6 N d V 5 a p Z G A w 2 u M 4 J g x i j n n m A K Z I e T G f g U + 7 X 2 2 P x B W Q + O H X o t C x + s N k D k C e X 8 Q D 1 B L A w Q U A A I A C A C 6 c Y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n G J V S f A 1 Y 5 P A Q A A H w I A A B M A H A B G b 3 J t d W x h c y 9 T Z W N 0 a W 9 u M S 5 t I K I Y A C i g F A A A A A A A A A A A A A A A A A A A A A A A A A A A A H V R y 0 r D Q B T d B / I P Q 9 y k M A R a r A t L F p K q F V S U 1 m 4 a k W l y 2 4 5 M Z s r c m 2 I p / R u / w R / o j 3 l r x C r Y 2 c z M O f d x D g e h I O 2 s G D Z 3 u x c G Y Y A L 5 a E U B E g i F Q Y o D A S f x x q M A U Y y X C V 9 V 9 Q V W I q v t I E k c 5 b 4 g 3 G U n e d P C B 7 z s b Y F Q / n F c t l X p P J b V y i T P 3 g 3 9 6 r C / E 4 X 3 q G b k R g P R e Z K y P f r k g J X U U t O + m B 0 p Q l 8 G v U i y b y p K 4 t p V 4 p L W 7 h S 2 3 n a 7 n Q 7 k j U 5 g i G t D a S H Z 3 L v L D y 3 Z C P 7 J B r s P h b g x Z w X 1 D M C M Q B V g o / Y y U h N u Z x F V d z b w B g 3 P q W Y f O M X x g x Z u / K Y k q 9 / D 7 6 G 3 b v l H h Y q R u v l Y e L I K 4 s z 5 6 t G O X O A 8 V E h c r O J S k X A T m 8 s n Z 0 m + / q t F J s I 6 + k r J 8 M E M c S J v F G D k / L 0 Q r q C H 4 r f X x T Y 8 n / C c A D 7 j P 8 M 2 7 b C Q N t j f n q f U E s B A i 0 A F A A C A A g A u n G J V S 3 R e r + j A A A A 9 g A A A B I A A A A A A A A A A A A A A A A A A A A A A E N v b m Z p Z y 9 Q Y W N r Y W d l L n h t b F B L A Q I t A B Q A A g A I A L p x i V U P y u m r p A A A A O k A A A A T A A A A A A A A A A A A A A A A A O 8 A A A B b Q 2 9 u d G V u d F 9 U e X B l c 1 0 u e G 1 s U E s B A i 0 A F A A C A A g A u n G J V S f A 1 Y 5 P A Q A A H w I A A B M A A A A A A A A A A A A A A A A A 4 A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o A A A A A A A B J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l U M T M 6 M T M 6 N T I u O T g 5 M T E 1 O F o i I C 8 + P E V u d H J 5 I F R 5 c G U 9 I k Z p b G x D b 2 x 1 b W 5 U e X B l c y I g V m F s d W U 9 I n N B d 1 l L Q 2 d Z P S I g L z 4 8 R W 5 0 c n k g V H l w Z T 0 i R m l s b E N v b H V t b k 5 h b W V z I i B W Y W x 1 Z T 0 i c 1 s m c X V v d D t k Y X R l J n F 1 b 3 Q 7 L C Z x d W 9 0 O 3 N 1 Y m p l Y 3 Q m c X V v d D s s J n F 1 b 3 Q 7 c 3 R h c n R f d G l t Z S Z x d W 9 0 O y w m c X V v d D t l b m R f d G l t Z S Z x d W 9 0 O y w m c X V v d D t s b 2 N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Z G F 0 Z S w w f S Z x d W 9 0 O y w m c X V v d D t T Z W N 0 a W 9 u M S 9 0 Z X N 0 L 0 F 1 d G 9 S Z W 1 v d m V k Q 2 9 s d W 1 u c z E u e 3 N 1 Y m p l Y 3 Q s M X 0 m c X V v d D s s J n F 1 b 3 Q 7 U 2 V j d G l v b j E v d G V z d C 9 B d X R v U m V t b 3 Z l Z E N v b H V t b n M x L n t z d G F y d F 9 0 a W 1 l L D J 9 J n F 1 b 3 Q 7 L C Z x d W 9 0 O 1 N l Y 3 R p b 2 4 x L 3 R l c 3 Q v Q X V 0 b 1 J l b W 9 2 Z W R D b 2 x 1 b W 5 z M S 5 7 Z W 5 k X 3 R p b W U s M 3 0 m c X V v d D s s J n F 1 b 3 Q 7 U 2 V j d G l v b j E v d G V z d C 9 B d X R v U m V t b 3 Z l Z E N v b H V t b n M x L n t s b 2 N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Z X N 0 L 0 F 1 d G 9 S Z W 1 v d m V k Q 2 9 s d W 1 u c z E u e 2 R h d G U s M H 0 m c X V v d D s s J n F 1 b 3 Q 7 U 2 V j d G l v b j E v d G V z d C 9 B d X R v U m V t b 3 Z l Z E N v b H V t b n M x L n t z d W J q Z W N 0 L D F 9 J n F 1 b 3 Q 7 L C Z x d W 9 0 O 1 N l Y 3 R p b 2 4 x L 3 R l c 3 Q v Q X V 0 b 1 J l b W 9 2 Z W R D b 2 x 1 b W 5 z M S 5 7 c 3 R h c n R f d G l t Z S w y f S Z x d W 9 0 O y w m c X V v d D t T Z W N 0 a W 9 u M S 9 0 Z X N 0 L 0 F 1 d G 9 S Z W 1 v d m V k Q 2 9 s d W 1 u c z E u e 2 V u Z F 9 0 a W 1 l L D N 9 J n F 1 b 3 Q 7 L C Z x d W 9 0 O 1 N l Y 3 R p b 2 4 x L 3 R l c 3 Q v Q X V 0 b 1 J l b W 9 2 Z W R D b 2 x 1 b W 5 z M S 5 7 b G 9 j Y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F Y C p h Z g h S q D M 0 H e Z Y m F j A A A A A A I A A A A A A B B m A A A A A Q A A I A A A A G l m r O z 3 D V v 8 8 0 O l d m s u H 3 X F O S 7 N C m t 2 8 y J / J D 2 C G U v W A A A A A A 6 A A A A A A g A A I A A A A H U D v q b F F r Q f H J v H 4 S b y V s 3 4 P I u P 0 5 N l 3 l x M x J V G + x V k U A A A A O 7 O p N 9 / c A r U Y U 7 n u i i E / K z N u r V U g 8 n X g r 6 o d b a z p d h N 3 c A 0 r + K u H 5 h H x r C E L q B T B R n 5 N e + X 4 R z V W 7 X 1 T p s R T E z u O 3 y 3 2 S 9 E j p i X O d Z B g e 7 6 Q A A A A G X O z o y 3 e n a W L R u 3 k J v s D M v d U C w 3 F o m s 6 J q J 7 Y O K 6 z u R k 3 Z i P k q q J 0 f H B W 9 a k W 3 d C F a q X W x V v + K y r n r e R / f h U P w = < / D a t a M a s h u p > 
</file>

<file path=customXml/itemProps1.xml><?xml version="1.0" encoding="utf-8"?>
<ds:datastoreItem xmlns:ds="http://schemas.openxmlformats.org/officeDocument/2006/customXml" ds:itemID="{3E50A377-3245-4D59-A477-6CE210DBD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2022-12-09T13:13:12Z</dcterms:created>
  <dcterms:modified xsi:type="dcterms:W3CDTF">2022-12-09T13:57:13Z</dcterms:modified>
</cp:coreProperties>
</file>