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576" windowWidth="30720" windowHeight="13524" tabRatio="285"/>
  </bookViews>
  <sheets>
    <sheet name="人團名冊" sheetId="1" r:id="rId1"/>
    <sheet name="解散名冊" sheetId="2" r:id="rId2"/>
    <sheet name="工作表3" sheetId="3" r:id="rId3"/>
  </sheets>
  <definedNames>
    <definedName name="_xlnm._FilterDatabase" localSheetId="0" hidden="1">人團名冊!$A$1:$H$1</definedName>
  </definedNames>
  <calcPr calcId="122211"/>
</workbook>
</file>

<file path=xl/sharedStrings.xml><?xml version="1.0" encoding="utf-8"?>
<sst xmlns="http://schemas.openxmlformats.org/spreadsheetml/2006/main" count="612" uniqueCount="513">
  <si>
    <t>連江縣體育會</t>
  </si>
  <si>
    <t>陳雪生</t>
  </si>
  <si>
    <t>體育</t>
  </si>
  <si>
    <t>連江縣馬祖觀光協會</t>
  </si>
  <si>
    <t>其他公益</t>
  </si>
  <si>
    <t>連江縣北竿鄉塘岐村185號</t>
  </si>
  <si>
    <t>學術文化</t>
  </si>
  <si>
    <t>連江縣江田南陽文石陳氏宗親會馬祖聯誼會</t>
  </si>
  <si>
    <t>連江縣南竿鄉介壽村2-3號</t>
  </si>
  <si>
    <t>宗親會</t>
  </si>
  <si>
    <t>連江縣師範大學校友會</t>
  </si>
  <si>
    <t>林俊惠</t>
  </si>
  <si>
    <t>連江縣南竿鄉清水村126號</t>
  </si>
  <si>
    <t>同學校友會</t>
  </si>
  <si>
    <t>馬祖磯釣協會</t>
  </si>
  <si>
    <t>陳木發</t>
  </si>
  <si>
    <t>馬祖雲台文化協會</t>
  </si>
  <si>
    <t>李寶玉</t>
  </si>
  <si>
    <t>連江縣南竿鄉介壽村14-2號</t>
  </si>
  <si>
    <t>社會服務及慈善</t>
  </si>
  <si>
    <t>馬祖東莒文化促進協會</t>
  </si>
  <si>
    <t>連江縣莒光鄉大坪村2號</t>
  </si>
  <si>
    <t>連江縣南竿鄉仁愛村13號</t>
  </si>
  <si>
    <t>同鄉會</t>
  </si>
  <si>
    <t>王連發</t>
  </si>
  <si>
    <t>自由職業</t>
  </si>
  <si>
    <t>馬祖山隴集興會</t>
  </si>
  <si>
    <t>林樹清</t>
  </si>
  <si>
    <t>連江縣南竿鄉介壽村232號</t>
  </si>
  <si>
    <t>馬祖鼓板協會</t>
  </si>
  <si>
    <t>陳松梗</t>
  </si>
  <si>
    <t>連江縣南竿鄉馬祖村4號</t>
  </si>
  <si>
    <t>曹爾忠</t>
  </si>
  <si>
    <t>馬祖餐飲業交流協會</t>
  </si>
  <si>
    <t>陳容華</t>
  </si>
  <si>
    <t>連江縣南竿鄉馬祖村30號</t>
  </si>
  <si>
    <t>馬祖嶺南宗親會</t>
  </si>
  <si>
    <t>陳天興</t>
  </si>
  <si>
    <t>連江縣水上救生協會</t>
  </si>
  <si>
    <t>連江縣南竿鄉清水村133號</t>
  </si>
  <si>
    <t>連江縣攝影學會</t>
  </si>
  <si>
    <t>王敦濤</t>
  </si>
  <si>
    <t>陳開發</t>
  </si>
  <si>
    <t>連江縣南竿鄉介壽村330-2號</t>
  </si>
  <si>
    <t>連江縣國立馬祖高級中學校友會</t>
  </si>
  <si>
    <t>楊綏生</t>
  </si>
  <si>
    <t>基隆高級海事職業學校連江縣（馬祖）校友會</t>
  </si>
  <si>
    <t>朱秀平</t>
  </si>
  <si>
    <t>連江縣南竿鄉福沃村99號</t>
  </si>
  <si>
    <t>連江縣工會</t>
  </si>
  <si>
    <t>曹以標</t>
  </si>
  <si>
    <t>工商業</t>
  </si>
  <si>
    <t>連江縣商業會</t>
  </si>
  <si>
    <t>陳書建</t>
  </si>
  <si>
    <t>連江縣營造工業同業公會</t>
  </si>
  <si>
    <t>連江縣南竿鄉福沃村130號2樓</t>
  </si>
  <si>
    <t>連江縣婦女會</t>
  </si>
  <si>
    <t>馬祖芙蓉海畫會</t>
  </si>
  <si>
    <t>連江縣南竿鄉復興村26-1號</t>
  </si>
  <si>
    <t>連江縣海洋運動遊憩發展協會</t>
  </si>
  <si>
    <t>王樹欽</t>
  </si>
  <si>
    <t>連江縣北竿鄉塘岐村273-8號</t>
  </si>
  <si>
    <t>馬祖觀光解說協會</t>
  </si>
  <si>
    <t>銘傳大學校友會</t>
  </si>
  <si>
    <t>李文鵬</t>
  </si>
  <si>
    <t>連江縣南竿鄉復興村39號</t>
  </si>
  <si>
    <t>馬祖王氏宗親聯誼會</t>
  </si>
  <si>
    <t>王詩如</t>
  </si>
  <si>
    <t>連江縣北竿鄉板里村36號</t>
  </si>
  <si>
    <t>連江縣醫師公會</t>
  </si>
  <si>
    <t>張志華</t>
  </si>
  <si>
    <t>連江縣南竿鄉復興村216-1號</t>
  </si>
  <si>
    <t>醫療衛生</t>
  </si>
  <si>
    <t>連江縣退休公教人員協會</t>
  </si>
  <si>
    <t>陳善茂</t>
  </si>
  <si>
    <t>鄭嬌英</t>
  </si>
  <si>
    <t>連江縣南竿鄉福澳村113-1號</t>
  </si>
  <si>
    <t>連江縣海洋漁業產業發展協會</t>
  </si>
  <si>
    <t>吳金平</t>
  </si>
  <si>
    <t>連江縣北竿鄉塘岐村55號</t>
  </si>
  <si>
    <t>連江縣台灣原住民文化發展協會</t>
  </si>
  <si>
    <t>連江縣南竿鄉介壽村238號</t>
  </si>
  <si>
    <t>連江縣南竿鄉介壽村353號</t>
  </si>
  <si>
    <t>宗教</t>
  </si>
  <si>
    <t>馬祖曹氏發展聯誼協會</t>
  </si>
  <si>
    <t>曹丞君</t>
  </si>
  <si>
    <t>連江縣南竿鄉復興村145-1號</t>
  </si>
  <si>
    <t>連江縣南竿鄉介壽村63號</t>
  </si>
  <si>
    <t>連江縣東引鄉樂華村45號</t>
  </si>
  <si>
    <t>馬祖陣頭文化協會</t>
  </si>
  <si>
    <t>馬祖雅韻合唱協會</t>
  </si>
  <si>
    <t>東引台灣同鄉會</t>
  </si>
  <si>
    <t>廖信慈</t>
  </si>
  <si>
    <t>連江縣東引鄉中柳村114號</t>
  </si>
  <si>
    <t>黃燕賽</t>
  </si>
  <si>
    <t>連江縣南竿鄉馬祖村8號5樓</t>
  </si>
  <si>
    <t>曹爾章</t>
  </si>
  <si>
    <t>林寶霞</t>
  </si>
  <si>
    <t>連江縣媽祖文化研究協會</t>
  </si>
  <si>
    <t>董金貴</t>
  </si>
  <si>
    <t>連江縣南竿鄉馬祖村4-1號</t>
  </si>
  <si>
    <t>東引九天玄女鳳凰宮文教發展協會</t>
  </si>
  <si>
    <t>何明堂</t>
  </si>
  <si>
    <t>連江縣東引鄉樂華村26號</t>
  </si>
  <si>
    <t>馬祖精緻農漁產業協會</t>
  </si>
  <si>
    <t>陳志華</t>
  </si>
  <si>
    <t>連江縣南竿鄉四維村72號</t>
  </si>
  <si>
    <t>連江縣青年志工協會</t>
  </si>
  <si>
    <t>馬祖觀光特色產品發展協會</t>
  </si>
  <si>
    <t>劉依金</t>
  </si>
  <si>
    <t>連江縣南竿鄉福沃村57號</t>
  </si>
  <si>
    <t>馬祖兒童美術協會</t>
  </si>
  <si>
    <t>連江縣南竿鄉介壽村39號（總幹事劉麗珠0975863552）</t>
  </si>
  <si>
    <t>馬祖民宿發展協會</t>
  </si>
  <si>
    <t>莊順福</t>
  </si>
  <si>
    <t>連江縣南竿鄉津沙村71號</t>
  </si>
  <si>
    <t>馬港觀光夜市促進會</t>
  </si>
  <si>
    <t>馬祖信德堂探花府田都元帥信仰文化協會</t>
  </si>
  <si>
    <t>袁光信</t>
  </si>
  <si>
    <t>連江縣北竿鄉塘岐村65號</t>
  </si>
  <si>
    <t>連江縣青溪新文藝學會</t>
  </si>
  <si>
    <t>馬祖體驗文化觀光交流協會</t>
  </si>
  <si>
    <t>陳天利</t>
  </si>
  <si>
    <t>台灣般若自在門協會連江縣馬祖分會</t>
  </si>
  <si>
    <t>史麗彬</t>
  </si>
  <si>
    <t>連江縣南竿鄉四維村72號（總幹事陳其平0912575734）</t>
  </si>
  <si>
    <t>連江縣西莒傳統技藝協會</t>
  </si>
  <si>
    <t>台灣馬祖北辰真武文化研究發展協會</t>
  </si>
  <si>
    <t>人民團體名稱</t>
    <phoneticPr fontId="2" type="noConversion"/>
  </si>
  <si>
    <t>核准立案字號</t>
    <phoneticPr fontId="2" type="noConversion"/>
  </si>
  <si>
    <t>理事長/負責人</t>
    <phoneticPr fontId="2" type="noConversion"/>
  </si>
  <si>
    <t>地址</t>
    <phoneticPr fontId="2" type="noConversion"/>
  </si>
  <si>
    <t>電話</t>
    <phoneticPr fontId="2" type="noConversion"/>
  </si>
  <si>
    <t>聯絡人</t>
    <phoneticPr fontId="2" type="noConversion"/>
  </si>
  <si>
    <t>團體類別</t>
    <phoneticPr fontId="2" type="noConversion"/>
  </si>
  <si>
    <t>0937-056423</t>
    <phoneticPr fontId="2" type="noConversion"/>
  </si>
  <si>
    <t>0933-930445</t>
    <phoneticPr fontId="2" type="noConversion"/>
  </si>
  <si>
    <t>王永保0910-929-448</t>
    <phoneticPr fontId="2" type="noConversion"/>
  </si>
  <si>
    <t>連江縣北竿文化推展協會</t>
    <phoneticPr fontId="2" type="noConversion"/>
  </si>
  <si>
    <t>馬祖藝文協會</t>
    <phoneticPr fontId="2" type="noConversion"/>
  </si>
  <si>
    <t>劉枝蓮</t>
    <phoneticPr fontId="2" type="noConversion"/>
  </si>
  <si>
    <t>連江縣南竿鄉復興村114號0932-163-107</t>
    <phoneticPr fontId="2" type="noConversion"/>
  </si>
  <si>
    <t>0836-23460</t>
    <phoneticPr fontId="2" type="noConversion"/>
  </si>
  <si>
    <t>0988-319635劉梅玉</t>
    <phoneticPr fontId="2" type="noConversion"/>
  </si>
  <si>
    <t>陳書建</t>
    <phoneticPr fontId="2" type="noConversion"/>
  </si>
  <si>
    <t>中華民國退伍軍人協會連江分會</t>
    <phoneticPr fontId="2" type="noConversion"/>
  </si>
  <si>
    <t>郭鎮輝</t>
    <phoneticPr fontId="2" type="noConversion"/>
  </si>
  <si>
    <t>連江縣南竿鄉介壽村218號</t>
    <phoneticPr fontId="2" type="noConversion"/>
  </si>
  <si>
    <t>0836-25570</t>
    <phoneticPr fontId="2" type="noConversion"/>
  </si>
  <si>
    <t>陳建民0836-25570</t>
    <phoneticPr fontId="2" type="noConversion"/>
  </si>
  <si>
    <t>0910-005123</t>
    <phoneticPr fontId="2" type="noConversion"/>
  </si>
  <si>
    <t>連江縣南竿鄉介壽村325號</t>
    <phoneticPr fontId="2" type="noConversion"/>
  </si>
  <si>
    <t>0910-336-457</t>
    <phoneticPr fontId="2" type="noConversion"/>
  </si>
  <si>
    <t>曹祥官0919-280-928</t>
    <phoneticPr fontId="2" type="noConversion"/>
  </si>
  <si>
    <t>0836-25668</t>
    <phoneticPr fontId="2" type="noConversion"/>
  </si>
  <si>
    <t>連江青溪社會服務協會</t>
    <phoneticPr fontId="2" type="noConversion"/>
  </si>
  <si>
    <t>費新民</t>
    <phoneticPr fontId="2" type="noConversion"/>
  </si>
  <si>
    <t>連江縣南竿鄉馬祖村42號</t>
    <phoneticPr fontId="2" type="noConversion"/>
  </si>
  <si>
    <t>0937-813-453</t>
    <phoneticPr fontId="2" type="noConversion"/>
  </si>
  <si>
    <t>郭鎮輝22913.0932-161-577</t>
    <phoneticPr fontId="2" type="noConversion"/>
  </si>
  <si>
    <t>馬祖野鳥學會</t>
    <phoneticPr fontId="2" type="noConversion"/>
  </si>
  <si>
    <t>張壽華</t>
    <phoneticPr fontId="2" type="noConversion"/>
  </si>
  <si>
    <t>0921-933533</t>
    <phoneticPr fontId="2" type="noConversion"/>
  </si>
  <si>
    <t>連江縣釣魚協會</t>
    <phoneticPr fontId="2" type="noConversion"/>
  </si>
  <si>
    <t>連江縣台灣旅馬同鄉會</t>
    <phoneticPr fontId="2" type="noConversion"/>
  </si>
  <si>
    <t>高志勇</t>
    <phoneticPr fontId="2" type="noConversion"/>
  </si>
  <si>
    <t>連江縣南竿鄉福沃村76號</t>
    <phoneticPr fontId="2" type="noConversion"/>
  </si>
  <si>
    <t>李謹0988-014-767</t>
    <phoneticPr fontId="2" type="noConversion"/>
  </si>
  <si>
    <t>連江縣教師會</t>
    <phoneticPr fontId="2" type="noConversion"/>
  </si>
  <si>
    <t>連江縣南竿鄉馬祖村4號</t>
    <phoneticPr fontId="2" type="noConversion"/>
  </si>
  <si>
    <t>0928-534-439</t>
    <phoneticPr fontId="2" type="noConversion"/>
  </si>
  <si>
    <t>連江縣馬祖教師會</t>
    <phoneticPr fontId="2" type="noConversion"/>
  </si>
  <si>
    <t>0912-278-814</t>
    <phoneticPr fontId="2" type="noConversion"/>
  </si>
  <si>
    <t>林樹福0910-336-419</t>
    <phoneticPr fontId="2" type="noConversion"/>
  </si>
  <si>
    <t>0928-812-999</t>
    <phoneticPr fontId="2" type="noConversion"/>
  </si>
  <si>
    <t>中華民國紅十字總會連江縣支會</t>
    <phoneticPr fontId="2" type="noConversion"/>
  </si>
  <si>
    <t>0910-005-123</t>
    <phoneticPr fontId="2" type="noConversion"/>
  </si>
  <si>
    <t>曹雅惠0836-22491</t>
    <phoneticPr fontId="2" type="noConversion"/>
  </si>
  <si>
    <t>0919-919173</t>
    <phoneticPr fontId="2" type="noConversion"/>
  </si>
  <si>
    <t>0928-232740</t>
    <phoneticPr fontId="2" type="noConversion"/>
  </si>
  <si>
    <t>陳有春0937-505743</t>
    <phoneticPr fontId="2" type="noConversion"/>
  </si>
  <si>
    <t>林平鑒</t>
    <phoneticPr fontId="2" type="noConversion"/>
  </si>
  <si>
    <t>0921-108-101</t>
    <phoneticPr fontId="2" type="noConversion"/>
  </si>
  <si>
    <t>陳治雄0937-054-343</t>
    <phoneticPr fontId="2" type="noConversion"/>
  </si>
  <si>
    <t>連江縣南竿鄉清水村153號4樓</t>
    <phoneticPr fontId="2" type="noConversion"/>
  </si>
  <si>
    <t>0836-22426</t>
    <phoneticPr fontId="2" type="noConversion"/>
  </si>
  <si>
    <t>陳學興0932-262-265蔡佳蓉0919-257101</t>
    <phoneticPr fontId="2" type="noConversion"/>
  </si>
  <si>
    <t>社團法人連江縣身心障礙協會</t>
    <phoneticPr fontId="2" type="noConversion"/>
  </si>
  <si>
    <t>0932-925361</t>
    <phoneticPr fontId="2" type="noConversion"/>
  </si>
  <si>
    <t>王靜怡0972-032-313</t>
    <phoneticPr fontId="2" type="noConversion"/>
  </si>
  <si>
    <t>0836-25431</t>
    <phoneticPr fontId="2" type="noConversion"/>
  </si>
  <si>
    <t>0932-161577</t>
    <phoneticPr fontId="2" type="noConversion"/>
  </si>
  <si>
    <t>0836-22419</t>
    <phoneticPr fontId="2" type="noConversion"/>
  </si>
  <si>
    <t>陳金鳳0937-056-410</t>
    <phoneticPr fontId="2" type="noConversion"/>
  </si>
  <si>
    <t>連江縣計程車駕駛員職業工會</t>
    <phoneticPr fontId="2" type="noConversion"/>
  </si>
  <si>
    <t>陳建民</t>
    <phoneticPr fontId="2" type="noConversion"/>
  </si>
  <si>
    <t>0937-054-359</t>
    <phoneticPr fontId="2" type="noConversion"/>
  </si>
  <si>
    <t>連江縣南竿鄉福沃村19號</t>
    <phoneticPr fontId="2" type="noConversion"/>
  </si>
  <si>
    <t>劉麗雲</t>
    <phoneticPr fontId="2" type="noConversion"/>
  </si>
  <si>
    <t>馬祖酒廠產業工會</t>
    <phoneticPr fontId="2" type="noConversion"/>
  </si>
  <si>
    <t>陳銘水</t>
    <phoneticPr fontId="2" type="noConversion"/>
  </si>
  <si>
    <t>連江縣南竿鄉復興村208號</t>
    <phoneticPr fontId="2" type="noConversion"/>
  </si>
  <si>
    <t>0919-280-980</t>
    <phoneticPr fontId="2" type="noConversion"/>
  </si>
  <si>
    <t>邱建國0912-279-459chienkuochiu@gmail.com</t>
    <phoneticPr fontId="2" type="noConversion"/>
  </si>
  <si>
    <t>李金梅</t>
    <phoneticPr fontId="2" type="noConversion"/>
  </si>
  <si>
    <t>0836-25895</t>
    <phoneticPr fontId="2" type="noConversion"/>
  </si>
  <si>
    <t>0836-88192</t>
    <phoneticPr fontId="2" type="noConversion"/>
  </si>
  <si>
    <t>0912-575-998</t>
    <phoneticPr fontId="2" type="noConversion"/>
  </si>
  <si>
    <t>林慈耀0836-55661</t>
    <phoneticPr fontId="2" type="noConversion"/>
  </si>
  <si>
    <t>林增官</t>
    <phoneticPr fontId="2" type="noConversion"/>
  </si>
  <si>
    <t>連江縣南竿鄉馬祖村15號（自103年3月起改3年1任）</t>
    <phoneticPr fontId="2" type="noConversion"/>
  </si>
  <si>
    <t>0933-034-190</t>
    <phoneticPr fontId="2" type="noConversion"/>
  </si>
  <si>
    <t>廖綺君0933-246-724</t>
    <phoneticPr fontId="2" type="noConversion"/>
  </si>
  <si>
    <t>0836-22705</t>
    <phoneticPr fontId="2" type="noConversion"/>
  </si>
  <si>
    <t>王建華0932-926-458</t>
    <phoneticPr fontId="2" type="noConversion"/>
  </si>
  <si>
    <t>0836-25154</t>
    <phoneticPr fontId="2" type="noConversion"/>
  </si>
  <si>
    <t>連江縣新移民女性關懷協會</t>
    <phoneticPr fontId="2" type="noConversion"/>
  </si>
  <si>
    <t>連江縣南竿鄉介壽村63號(0912-575-998)</t>
    <phoneticPr fontId="2" type="noConversion"/>
  </si>
  <si>
    <t>劉淑珍0933-931357</t>
    <phoneticPr fontId="2" type="noConversion"/>
  </si>
  <si>
    <t>陳立誠</t>
    <phoneticPr fontId="2" type="noConversion"/>
  </si>
  <si>
    <t>0933-933-110</t>
    <phoneticPr fontId="2" type="noConversion"/>
  </si>
  <si>
    <t>陳建國0921-930-219</t>
    <phoneticPr fontId="2" type="noConversion"/>
  </si>
  <si>
    <t>0933-798268</t>
    <phoneticPr fontId="2" type="noConversion"/>
  </si>
  <si>
    <t>黃鵬銓0921931133</t>
    <phoneticPr fontId="2" type="noConversion"/>
  </si>
  <si>
    <t>0836-23799</t>
    <phoneticPr fontId="2" type="noConversion"/>
  </si>
  <si>
    <t>黃春雄23798</t>
    <phoneticPr fontId="2" type="noConversion"/>
  </si>
  <si>
    <t>0836-25474</t>
    <phoneticPr fontId="2" type="noConversion"/>
  </si>
  <si>
    <t>陳金利0933-239-666</t>
    <phoneticPr fontId="2" type="noConversion"/>
  </si>
  <si>
    <t>0836-55662/0912-575488</t>
    <phoneticPr fontId="2" type="noConversion"/>
  </si>
  <si>
    <t>0937-053-764</t>
    <phoneticPr fontId="2" type="noConversion"/>
  </si>
  <si>
    <t>曹天昇0919-991-775</t>
    <phoneticPr fontId="2" type="noConversion"/>
  </si>
  <si>
    <t>福建旅引同鄉會</t>
    <phoneticPr fontId="2" type="noConversion"/>
  </si>
  <si>
    <t>林啟棟</t>
    <phoneticPr fontId="2" type="noConversion"/>
  </si>
  <si>
    <t>0937-643662/76223</t>
    <phoneticPr fontId="2" type="noConversion"/>
  </si>
  <si>
    <t>陳耿信0926-398-037</t>
    <phoneticPr fontId="2" type="noConversion"/>
  </si>
  <si>
    <t>陳彥昂-0919-919-626.22095</t>
    <phoneticPr fontId="2" type="noConversion"/>
  </si>
  <si>
    <t>連江縣教師職業工會</t>
    <phoneticPr fontId="2" type="noConversion"/>
  </si>
  <si>
    <t>0937-303-722</t>
    <phoneticPr fontId="2" type="noConversion"/>
  </si>
  <si>
    <t>沈駿璿0937-029-938</t>
    <phoneticPr fontId="2" type="noConversion"/>
  </si>
  <si>
    <t>連江縣馬祖戰地文化協會</t>
    <phoneticPr fontId="2" type="noConversion"/>
  </si>
  <si>
    <t>0911-660-914</t>
    <phoneticPr fontId="2" type="noConversion"/>
  </si>
  <si>
    <t>周志朝0975-023-003</t>
    <phoneticPr fontId="2" type="noConversion"/>
  </si>
  <si>
    <t>0919-280-269</t>
    <phoneticPr fontId="2" type="noConversion"/>
  </si>
  <si>
    <t>連江縣育幼家扶協會</t>
    <phoneticPr fontId="2" type="noConversion"/>
  </si>
  <si>
    <t>連江縣南竿鄉仁愛村13號</t>
    <phoneticPr fontId="2" type="noConversion"/>
  </si>
  <si>
    <t>0919-919808.0836-23576</t>
    <phoneticPr fontId="2" type="noConversion"/>
  </si>
  <si>
    <t>曹金國0933-246-986</t>
    <phoneticPr fontId="2" type="noConversion"/>
  </si>
  <si>
    <t>0836-23798</t>
    <phoneticPr fontId="2" type="noConversion"/>
  </si>
  <si>
    <t>郭鎮輝 22913.0932-161-577</t>
    <phoneticPr fontId="2" type="noConversion"/>
  </si>
  <si>
    <t>0932-161-175</t>
    <phoneticPr fontId="2" type="noConversion"/>
  </si>
  <si>
    <t>游恆毅0937-053-764</t>
    <phoneticPr fontId="2" type="noConversion"/>
  </si>
  <si>
    <t>連民社證字第1020008181號</t>
    <phoneticPr fontId="2" type="noConversion"/>
  </si>
  <si>
    <t>0912-575-488</t>
    <phoneticPr fontId="2" type="noConversion"/>
  </si>
  <si>
    <t>劉麗珠0836-22559</t>
    <phoneticPr fontId="2" type="noConversion"/>
  </si>
  <si>
    <t>0919-280-715</t>
    <phoneticPr fontId="2" type="noConversion"/>
  </si>
  <si>
    <t>黃杏柔0910-342-252</t>
    <phoneticPr fontId="2" type="noConversion"/>
  </si>
  <si>
    <t>0988-558-688</t>
    <phoneticPr fontId="2" type="noConversion"/>
  </si>
  <si>
    <t>曹楷智</t>
    <phoneticPr fontId="2" type="noConversion"/>
  </si>
  <si>
    <t>連江縣南竿鄉復興村26號（總幹事-余蘭鳳0919991772）</t>
    <phoneticPr fontId="2" type="noConversion"/>
  </si>
  <si>
    <t>0928-505-264</t>
    <phoneticPr fontId="2" type="noConversion"/>
  </si>
  <si>
    <t>余蘭鳳</t>
    <phoneticPr fontId="2" type="noConversion"/>
  </si>
  <si>
    <t>連江縣基督教女青年會</t>
    <phoneticPr fontId="2" type="noConversion"/>
  </si>
  <si>
    <t>連江縣南竿鄉介壽村102-1號（0933-095-030）</t>
    <phoneticPr fontId="2" type="noConversion"/>
  </si>
  <si>
    <t>0836-23536</t>
    <phoneticPr fontId="2" type="noConversion"/>
  </si>
  <si>
    <t>連江縣北竿鄉橋仔村21號（總幹事-陳開心0936123345）</t>
    <phoneticPr fontId="2" type="noConversion"/>
  </si>
  <si>
    <t>0936-123345</t>
    <phoneticPr fontId="2" type="noConversion"/>
  </si>
  <si>
    <t>新北市林口區忠孝三路33號12樓</t>
    <phoneticPr fontId="2" type="noConversion"/>
  </si>
  <si>
    <t>0928-612-863</t>
    <phoneticPr fontId="2" type="noConversion"/>
  </si>
  <si>
    <t>李易璉0926-295-566elein368@</t>
    <phoneticPr fontId="2" type="noConversion"/>
  </si>
  <si>
    <t>馬祖童軍會</t>
    <phoneticPr fontId="2" type="noConversion"/>
  </si>
  <si>
    <t>0912-575734</t>
    <phoneticPr fontId="2" type="noConversion"/>
  </si>
  <si>
    <t>黃玲0932-039-713</t>
    <phoneticPr fontId="2" type="noConversion"/>
  </si>
  <si>
    <t>八二三台海戰役馬祖參戰民防隊員協會</t>
    <phoneticPr fontId="2" type="noConversion"/>
  </si>
  <si>
    <t>1030009260-1</t>
    <phoneticPr fontId="2" type="noConversion"/>
  </si>
  <si>
    <t>游新太</t>
    <phoneticPr fontId="2" type="noConversion"/>
  </si>
  <si>
    <t>連江縣南竿鄉福沃村25號（總幹事陳依明）</t>
    <phoneticPr fontId="2" type="noConversion"/>
  </si>
  <si>
    <t>0836-25666</t>
    <phoneticPr fontId="2" type="noConversion"/>
  </si>
  <si>
    <t>陳曉婷</t>
    <phoneticPr fontId="2" type="noConversion"/>
  </si>
  <si>
    <t>連江縣莒光鄉田沃村54號（總幹事陳瑞金0910383554）</t>
    <phoneticPr fontId="2" type="noConversion"/>
  </si>
  <si>
    <t>0912-575273</t>
    <phoneticPr fontId="2" type="noConversion"/>
  </si>
  <si>
    <t>王樹欽</t>
    <phoneticPr fontId="2" type="noConversion"/>
  </si>
  <si>
    <t>連江縣北竿鄉塘岐村273-4號</t>
    <phoneticPr fontId="2" type="noConversion"/>
  </si>
  <si>
    <t>0836-55661.0933-109116</t>
    <phoneticPr fontId="2" type="noConversion"/>
  </si>
  <si>
    <t>王靜怡0919-991596</t>
    <phoneticPr fontId="2" type="noConversion"/>
  </si>
  <si>
    <t>連江縣藥師公會</t>
    <phoneticPr fontId="2" type="noConversion"/>
  </si>
  <si>
    <t>陳美金</t>
    <phoneticPr fontId="2" type="noConversion"/>
  </si>
  <si>
    <t>馬祖大坵島開發觀光渡假村發展協會</t>
    <phoneticPr fontId="2" type="noConversion"/>
  </si>
  <si>
    <t>馬祖生活美學協會</t>
    <phoneticPr fontId="2" type="noConversion"/>
  </si>
  <si>
    <t>曹成俤</t>
    <phoneticPr fontId="2" type="noConversion"/>
  </si>
  <si>
    <t>連江縣南竿鄉復興村165號</t>
    <phoneticPr fontId="2" type="noConversion"/>
  </si>
  <si>
    <t>0919-280563</t>
    <phoneticPr fontId="2" type="noConversion"/>
  </si>
  <si>
    <t>劉麗珠0975-863552/22559</t>
    <phoneticPr fontId="2" type="noConversion"/>
  </si>
  <si>
    <t>津沙聚落文化協會</t>
    <phoneticPr fontId="2" type="noConversion"/>
  </si>
  <si>
    <t>邱財寶</t>
    <phoneticPr fontId="2" type="noConversion"/>
  </si>
  <si>
    <t>連江縣南竿鄉津沙村115號</t>
    <phoneticPr fontId="2" type="noConversion"/>
  </si>
  <si>
    <t>0937-003342nufevah11235@gmail.com</t>
    <phoneticPr fontId="2" type="noConversion"/>
  </si>
  <si>
    <t>張靜怡0938-516359</t>
    <phoneticPr fontId="2" type="noConversion"/>
  </si>
  <si>
    <t>學術文化</t>
    <phoneticPr fontId="2" type="noConversion"/>
  </si>
  <si>
    <t>鄭嬌英</t>
    <phoneticPr fontId="2" type="noConversion"/>
  </si>
  <si>
    <t>李寶玉0932-261-764</t>
    <phoneticPr fontId="1" type="noConversion"/>
  </si>
  <si>
    <t>0933-933195信箱matsu100@yahoo.com.tw</t>
    <phoneticPr fontId="2" type="noConversion"/>
  </si>
  <si>
    <t>黃玲 0932-039-713信箱：huang.lin168@hotmail.com</t>
    <phoneticPr fontId="2" type="noConversion"/>
  </si>
  <si>
    <t>1030008462-1</t>
    <phoneticPr fontId="1" type="noConversion"/>
  </si>
  <si>
    <t>連江縣南竿鄉體育會</t>
    <phoneticPr fontId="1" type="noConversion"/>
  </si>
  <si>
    <t>連江縣南竿鄉介壽村63號</t>
    <phoneticPr fontId="1" type="noConversion"/>
  </si>
  <si>
    <t>游恆毅</t>
    <phoneticPr fontId="1" type="noConversion"/>
  </si>
  <si>
    <t>馬祖青年創業協會</t>
    <phoneticPr fontId="1" type="noConversion"/>
  </si>
  <si>
    <t>連江縣南竿鄉福澳村51號</t>
    <phoneticPr fontId="1" type="noConversion"/>
  </si>
  <si>
    <t>曹爾章</t>
    <phoneticPr fontId="1" type="noConversion"/>
  </si>
  <si>
    <t>連江縣南竿鄉馬祖村83號</t>
    <phoneticPr fontId="1" type="noConversion"/>
  </si>
  <si>
    <t>李金梅</t>
    <phoneticPr fontId="1" type="noConversion"/>
  </si>
  <si>
    <t>連江縣南竿鄉介壽村374號</t>
    <phoneticPr fontId="1" type="noConversion"/>
  </si>
  <si>
    <t>0937-985270</t>
    <phoneticPr fontId="2" type="noConversion"/>
  </si>
  <si>
    <t>北疆運動休閒觀光旅遊發展協會</t>
    <phoneticPr fontId="2" type="noConversion"/>
  </si>
  <si>
    <t>陳志忠</t>
    <phoneticPr fontId="2" type="noConversion"/>
  </si>
  <si>
    <t>0919-279160</t>
    <phoneticPr fontId="2" type="noConversion"/>
  </si>
  <si>
    <t>王世泉0933-100368</t>
    <phoneticPr fontId="2" type="noConversion"/>
  </si>
  <si>
    <t>連江縣東引鄉樂華村29號</t>
    <phoneticPr fontId="2" type="noConversion"/>
  </si>
  <si>
    <t>馬祖戰地文化遺產學會</t>
    <phoneticPr fontId="2" type="noConversion"/>
  </si>
  <si>
    <t>王花俤</t>
    <phoneticPr fontId="2" type="noConversion"/>
  </si>
  <si>
    <t>0937-181517</t>
    <phoneticPr fontId="2" type="noConversion"/>
  </si>
  <si>
    <t>劉增亞0931-081049</t>
    <phoneticPr fontId="2" type="noConversion"/>
  </si>
  <si>
    <t>陳耿信0926-398-037</t>
    <phoneticPr fontId="2" type="noConversion"/>
  </si>
  <si>
    <t>馬祖後備憲兵荷松協會</t>
    <phoneticPr fontId="2" type="noConversion"/>
  </si>
  <si>
    <t>曹典鈺09199-19962</t>
    <phoneticPr fontId="2" type="noConversion"/>
  </si>
  <si>
    <t>其他公益</t>
    <phoneticPr fontId="2" type="noConversion"/>
  </si>
  <si>
    <t>其他公益</t>
    <phoneticPr fontId="2" type="noConversion"/>
  </si>
  <si>
    <t>連江縣旅館民宿發展協會</t>
    <phoneticPr fontId="2" type="noConversion"/>
  </si>
  <si>
    <t>吳明忠</t>
    <phoneticPr fontId="2" type="noConversion"/>
  </si>
  <si>
    <t>連江縣南竿鄉介壽村243號</t>
    <phoneticPr fontId="2" type="noConversion"/>
  </si>
  <si>
    <t>馬祖寶島觀光美食文創發展協會</t>
    <phoneticPr fontId="2" type="noConversion"/>
  </si>
  <si>
    <t>林天民</t>
    <phoneticPr fontId="2" type="noConversion"/>
  </si>
  <si>
    <t>連江縣南竿鄉福澳村69號7樓</t>
    <phoneticPr fontId="2" type="noConversion"/>
  </si>
  <si>
    <t>0911-295013</t>
    <phoneticPr fontId="2" type="noConversion"/>
  </si>
  <si>
    <t>0926-979598陳振輝</t>
    <phoneticPr fontId="2" type="noConversion"/>
  </si>
  <si>
    <t>連江縣南竿鄉福沃村130號（1030220改選理事長由曹以標當選）</t>
    <phoneticPr fontId="2" type="noConversion"/>
  </si>
  <si>
    <t>連江縣南竿鄉介壽村237號（102.12.20改選原陳明生改陳雪生）</t>
    <phoneticPr fontId="2" type="noConversion"/>
  </si>
  <si>
    <t>任期</t>
    <phoneticPr fontId="2" type="noConversion"/>
  </si>
  <si>
    <t>104/08/28-106/08/27</t>
    <phoneticPr fontId="2" type="noConversion"/>
  </si>
  <si>
    <t>連江縣南竿鄉清水村145號2樓</t>
    <phoneticPr fontId="2" type="noConversion"/>
  </si>
  <si>
    <t>袁孝文/55577</t>
    <phoneticPr fontId="2" type="noConversion"/>
  </si>
  <si>
    <t>黃炯畯</t>
    <phoneticPr fontId="2" type="noConversion"/>
  </si>
  <si>
    <t>0919-325034</t>
    <phoneticPr fontId="2" type="noConversion"/>
  </si>
  <si>
    <t>陳貴忠</t>
    <phoneticPr fontId="2" type="noConversion"/>
  </si>
  <si>
    <t>總幹事-陳梅珍0912575586</t>
    <phoneticPr fontId="2" type="noConversion"/>
  </si>
  <si>
    <t>0933-077256</t>
    <phoneticPr fontId="2" type="noConversion"/>
  </si>
  <si>
    <t>邱垂旺</t>
    <phoneticPr fontId="2" type="noConversion"/>
  </si>
  <si>
    <t>連江縣南竿鄉馬祖村8號2樓</t>
    <phoneticPr fontId="2" type="noConversion"/>
  </si>
  <si>
    <t>0937-652-867</t>
    <phoneticPr fontId="2" type="noConversion"/>
  </si>
  <si>
    <t>游恆毅 0937-053764</t>
    <phoneticPr fontId="2" type="noConversion"/>
  </si>
  <si>
    <t>馬祖原生植物發展協會</t>
    <phoneticPr fontId="2" type="noConversion"/>
  </si>
  <si>
    <t>馬祖北極玄天宮宗教發展協會</t>
    <phoneticPr fontId="2" type="noConversion"/>
  </si>
  <si>
    <t>林文福</t>
    <phoneticPr fontId="2" type="noConversion"/>
  </si>
  <si>
    <t>0919-919422</t>
    <phoneticPr fontId="2" type="noConversion"/>
  </si>
  <si>
    <t>81.01.25</t>
  </si>
  <si>
    <t>86.02.21</t>
  </si>
  <si>
    <t>85.06.24</t>
  </si>
  <si>
    <t>87.07.30</t>
  </si>
  <si>
    <t>88.05.01</t>
  </si>
  <si>
    <t>84.09.23</t>
  </si>
  <si>
    <t>85.12.18</t>
  </si>
  <si>
    <t>88.10.16</t>
  </si>
  <si>
    <t>88.07.15</t>
  </si>
  <si>
    <t>89.11.30</t>
  </si>
  <si>
    <t>89.01.30</t>
  </si>
  <si>
    <t>88.03.30</t>
  </si>
  <si>
    <t>91.11.10</t>
  </si>
  <si>
    <t>92.03.30</t>
  </si>
  <si>
    <t>90.11.18</t>
  </si>
  <si>
    <t>90.08.13</t>
  </si>
  <si>
    <t>90.01.17</t>
  </si>
  <si>
    <t>91.08.06</t>
  </si>
  <si>
    <t>94.01.15</t>
  </si>
  <si>
    <t>94.07.01</t>
  </si>
  <si>
    <t>89.09.22</t>
  </si>
  <si>
    <t>62.08.02</t>
  </si>
  <si>
    <t>85.07.19</t>
  </si>
  <si>
    <t>62.03.01</t>
  </si>
  <si>
    <t>83.09.20</t>
  </si>
  <si>
    <t>82.10.05</t>
  </si>
  <si>
    <t>46.04.18</t>
  </si>
  <si>
    <t>95.11.13</t>
  </si>
  <si>
    <t>96.01.10</t>
  </si>
  <si>
    <t>97.01.14</t>
  </si>
  <si>
    <t>97.05.14</t>
  </si>
  <si>
    <t>98.02.19</t>
  </si>
  <si>
    <t>98.05.01</t>
  </si>
  <si>
    <t>98.05.11</t>
  </si>
  <si>
    <t>98.05.27</t>
  </si>
  <si>
    <t>98.06.27</t>
  </si>
  <si>
    <t>98.09.16</t>
  </si>
  <si>
    <t>99.05.27</t>
  </si>
  <si>
    <t>99.10.20</t>
  </si>
  <si>
    <t>99.12.20</t>
  </si>
  <si>
    <t>99.11.20</t>
  </si>
  <si>
    <t>100.3.30</t>
  </si>
  <si>
    <t>100.06.08</t>
  </si>
  <si>
    <t>100.06.15</t>
  </si>
  <si>
    <t>100.05.22</t>
  </si>
  <si>
    <t>(103.7.1-105.6.30)</t>
  </si>
  <si>
    <t>100.06.17</t>
  </si>
  <si>
    <t xml:space="preserve">     100.06.25</t>
  </si>
  <si>
    <t>99.11.22</t>
  </si>
  <si>
    <t>101.01.06</t>
  </si>
  <si>
    <t>101.03.11</t>
  </si>
  <si>
    <t>101.09.07</t>
  </si>
  <si>
    <t>101.09.28</t>
  </si>
  <si>
    <t>101.09.27</t>
  </si>
  <si>
    <t>102.01.04</t>
  </si>
  <si>
    <t>102.02.01</t>
  </si>
  <si>
    <t>102.04.10</t>
  </si>
  <si>
    <t>102.04.03</t>
  </si>
  <si>
    <t>102.05.06</t>
  </si>
  <si>
    <t>102.06.28</t>
  </si>
  <si>
    <t>102.05.15</t>
  </si>
  <si>
    <t>102.08.26</t>
  </si>
  <si>
    <t>102.11.19</t>
  </si>
  <si>
    <t>103.02.27</t>
  </si>
  <si>
    <t>103.01.17</t>
  </si>
  <si>
    <t>103.03.14</t>
  </si>
  <si>
    <t>103.11.26</t>
  </si>
  <si>
    <t>104.02.10</t>
  </si>
  <si>
    <t>104.03.18</t>
  </si>
  <si>
    <t>104.06.20</t>
  </si>
  <si>
    <t>104.06.15</t>
  </si>
  <si>
    <t>104.08.01</t>
  </si>
  <si>
    <t>104.09.01</t>
  </si>
  <si>
    <t>成立日期</t>
    <phoneticPr fontId="2" type="noConversion"/>
  </si>
  <si>
    <t>蔡慶珉主任</t>
    <phoneticPr fontId="2" type="noConversion"/>
  </si>
  <si>
    <t>0836-23545</t>
    <phoneticPr fontId="2" type="noConversion"/>
  </si>
  <si>
    <t>105.03.17</t>
    <phoneticPr fontId="2" type="noConversion"/>
  </si>
  <si>
    <t>105法登財字第1號</t>
    <phoneticPr fontId="2" type="noConversion"/>
  </si>
  <si>
    <t>連江縣南竿鄉福沃村63-1號1樓(通訊地址)/南竿鄉馬祖村26號</t>
    <phoneticPr fontId="2" type="noConversion"/>
  </si>
  <si>
    <t>0836-23575</t>
    <phoneticPr fontId="2" type="noConversion"/>
  </si>
  <si>
    <t>劉芃蕎0932-260144</t>
    <phoneticPr fontId="2" type="noConversion"/>
  </si>
  <si>
    <t>連江縣南竿鄉復興村29號</t>
    <phoneticPr fontId="2" type="noConversion"/>
  </si>
  <si>
    <t>王禮義</t>
    <phoneticPr fontId="2" type="noConversion"/>
  </si>
  <si>
    <t>連江縣南竿鄉介壽村53號</t>
    <phoneticPr fontId="2" type="noConversion"/>
  </si>
  <si>
    <t>李若梅</t>
    <phoneticPr fontId="2" type="noConversion"/>
  </si>
  <si>
    <t>甘裕新</t>
    <phoneticPr fontId="2" type="noConversion"/>
  </si>
  <si>
    <t>連江縣南竿鄉介壽村35號（1020628理事長改甘裕新、原李忠堅）</t>
    <phoneticPr fontId="2" type="noConversion"/>
  </si>
  <si>
    <t>0836-55220</t>
    <phoneticPr fontId="2" type="noConversion"/>
  </si>
  <si>
    <t>陳小姐56036</t>
    <phoneticPr fontId="2" type="noConversion"/>
  </si>
  <si>
    <t>陳錦泰</t>
    <phoneticPr fontId="2" type="noConversion"/>
  </si>
  <si>
    <t>0932-261703</t>
    <phoneticPr fontId="2" type="noConversion"/>
  </si>
  <si>
    <t>財團法人台灣兒童暨家庭扶助基金會馬祖分事務所</t>
    <phoneticPr fontId="2" type="noConversion"/>
  </si>
  <si>
    <t>連江縣汽車商業同業公會</t>
    <phoneticPr fontId="2" type="noConversion"/>
  </si>
  <si>
    <t>連民社證字第1050022498號</t>
    <phoneticPr fontId="2" type="noConversion"/>
  </si>
  <si>
    <t>105.05.23</t>
    <phoneticPr fontId="2" type="noConversion"/>
  </si>
  <si>
    <t>連春福</t>
    <phoneticPr fontId="2" type="noConversion"/>
  </si>
  <si>
    <t>連江縣南竿鄉清水村142號2樓</t>
    <phoneticPr fontId="2" type="noConversion"/>
  </si>
  <si>
    <t>楊建平0932-924-286</t>
    <phoneticPr fontId="2" type="noConversion"/>
  </si>
  <si>
    <t>連江縣南竿鄉馬祖村5號</t>
    <phoneticPr fontId="1" type="noConversion"/>
  </si>
  <si>
    <t>黃春雄</t>
    <phoneticPr fontId="2" type="noConversion"/>
  </si>
  <si>
    <t>粱燕林22151zjsmcjo0836@yahoo.com.tw</t>
    <phoneticPr fontId="2" type="noConversion"/>
  </si>
  <si>
    <t>職業團體</t>
    <phoneticPr fontId="2" type="noConversion"/>
  </si>
  <si>
    <t>連江縣東引鄉中柳村75號</t>
    <phoneticPr fontId="2" type="noConversion"/>
  </si>
  <si>
    <t>連江縣民眾服務社</t>
    <phoneticPr fontId="2" type="noConversion"/>
  </si>
  <si>
    <t>連民社證字1050046577號</t>
    <phoneticPr fontId="2" type="noConversion"/>
  </si>
  <si>
    <t>105.10.28</t>
    <phoneticPr fontId="2" type="noConversion"/>
  </si>
  <si>
    <t>林爾平</t>
    <phoneticPr fontId="2" type="noConversion"/>
  </si>
  <si>
    <t>連江縣南竿鄉介壽村63號1樓</t>
    <phoneticPr fontId="2" type="noConversion"/>
  </si>
  <si>
    <t>其他公益</t>
    <phoneticPr fontId="2" type="noConversion"/>
  </si>
  <si>
    <t>0932-161740</t>
    <phoneticPr fontId="2" type="noConversion"/>
  </si>
  <si>
    <t>張德安0929-209969</t>
    <phoneticPr fontId="2" type="noConversion"/>
  </si>
  <si>
    <t>連江縣馬祥長期照顧服務會</t>
    <phoneticPr fontId="2" type="noConversion"/>
  </si>
  <si>
    <t>府民勞字第1060006880</t>
    <phoneticPr fontId="2" type="noConversion"/>
  </si>
  <si>
    <t>106.2.24</t>
    <phoneticPr fontId="2" type="noConversion"/>
  </si>
  <si>
    <t>曾登國</t>
    <phoneticPr fontId="2" type="noConversion"/>
  </si>
  <si>
    <t>福沃村100號1樓</t>
    <phoneticPr fontId="2" type="noConversion"/>
  </si>
  <si>
    <t>0989-760929</t>
    <phoneticPr fontId="2" type="noConversion"/>
  </si>
  <si>
    <t>其他公益</t>
    <phoneticPr fontId="2" type="noConversion"/>
  </si>
  <si>
    <t>臺北醫學大學連江縣校友會</t>
    <phoneticPr fontId="2" type="noConversion"/>
  </si>
  <si>
    <t>府民勞字第1060010985</t>
    <phoneticPr fontId="2" type="noConversion"/>
  </si>
  <si>
    <t>106.3.2</t>
    <phoneticPr fontId="2" type="noConversion"/>
  </si>
  <si>
    <t>劉增應</t>
    <phoneticPr fontId="2" type="noConversion"/>
  </si>
  <si>
    <t>連江縣南竿鄉復興村217號</t>
    <phoneticPr fontId="2" type="noConversion"/>
  </si>
  <si>
    <t>23995#2156</t>
    <phoneticPr fontId="2" type="noConversion"/>
  </si>
  <si>
    <t>陳鴻斌</t>
    <phoneticPr fontId="2" type="noConversion"/>
  </si>
  <si>
    <t>府民勞字第1060011163</t>
    <phoneticPr fontId="2" type="noConversion"/>
  </si>
  <si>
    <t>106.3.25</t>
    <phoneticPr fontId="2" type="noConversion"/>
  </si>
  <si>
    <t>曹以標</t>
    <phoneticPr fontId="2" type="noConversion"/>
  </si>
  <si>
    <t>連江縣南竿鄉介壽村235號</t>
    <phoneticPr fontId="2" type="noConversion"/>
  </si>
  <si>
    <t>0932-261707</t>
    <phoneticPr fontId="2" type="noConversion"/>
  </si>
  <si>
    <t>李宗恆</t>
    <phoneticPr fontId="2" type="noConversion"/>
  </si>
  <si>
    <t>府民勞字第1060015148</t>
    <phoneticPr fontId="2" type="noConversion"/>
  </si>
  <si>
    <t>其他公益團體</t>
    <phoneticPr fontId="2" type="noConversion"/>
  </si>
  <si>
    <t>馬祖運動休閒觀光發展協會</t>
    <phoneticPr fontId="2" type="noConversion"/>
  </si>
  <si>
    <t>106.4.25</t>
    <phoneticPr fontId="2" type="noConversion"/>
  </si>
  <si>
    <t>李忠堅</t>
    <phoneticPr fontId="2" type="noConversion"/>
  </si>
  <si>
    <t>連江縣南竿鄉福沃村41號</t>
    <phoneticPr fontId="2" type="noConversion"/>
  </si>
  <si>
    <t>0933-168722</t>
    <phoneticPr fontId="2" type="noConversion"/>
  </si>
  <si>
    <t>傅志斌</t>
    <phoneticPr fontId="2" type="noConversion"/>
  </si>
  <si>
    <t>其他公益團體</t>
    <phoneticPr fontId="2" type="noConversion"/>
  </si>
  <si>
    <t>106年4月20日府民勞字第1060013851號函解散</t>
    <phoneticPr fontId="2" type="noConversion"/>
  </si>
  <si>
    <t>0932-161157</t>
    <phoneticPr fontId="2" type="noConversion"/>
  </si>
  <si>
    <t>陳志華</t>
    <phoneticPr fontId="2" type="noConversion"/>
  </si>
  <si>
    <t>游小姐0836-25154</t>
    <phoneticPr fontId="2" type="noConversion"/>
  </si>
  <si>
    <t>104.01.10</t>
  </si>
  <si>
    <t>103.12.25</t>
  </si>
  <si>
    <t>其他公益團體</t>
    <phoneticPr fontId="2" type="noConversion"/>
  </si>
  <si>
    <t>其他公益團體</t>
    <phoneticPr fontId="2" type="noConversion"/>
  </si>
  <si>
    <t>馬祖青年發展協會</t>
    <phoneticPr fontId="2" type="noConversion"/>
  </si>
  <si>
    <t xml:space="preserve">府民勞字第1060020065 </t>
    <phoneticPr fontId="2" type="noConversion"/>
  </si>
  <si>
    <t>106.06.01</t>
    <phoneticPr fontId="2" type="noConversion"/>
  </si>
  <si>
    <t>曹雅評</t>
    <phoneticPr fontId="2" type="noConversion"/>
  </si>
  <si>
    <t>連江縣南竿鄉仁愛村69-1號</t>
    <phoneticPr fontId="2" type="noConversion"/>
  </si>
  <si>
    <t>藍文佶</t>
    <phoneticPr fontId="2" type="noConversion"/>
  </si>
  <si>
    <t xml:space="preserve">0932-918813 </t>
    <phoneticPr fontId="2" type="noConversion"/>
  </si>
  <si>
    <t xml:space="preserve">國際獅子會台灣總會300-C2區連江縣馬祖獅子會
</t>
    <phoneticPr fontId="2" type="noConversion"/>
  </si>
  <si>
    <r>
      <t>連江縣復興村2</t>
    </r>
    <r>
      <rPr>
        <sz val="12"/>
        <color theme="1"/>
        <rFont val="微軟正黑體"/>
        <family val="2"/>
        <charset val="136"/>
      </rPr>
      <t>17號</t>
    </r>
  </si>
  <si>
    <r>
      <t>0937</t>
    </r>
    <r>
      <rPr>
        <sz val="12"/>
        <color theme="1"/>
        <rFont val="微軟正黑體"/>
        <family val="2"/>
        <charset val="136"/>
      </rPr>
      <t>-</t>
    </r>
    <r>
      <rPr>
        <sz val="12"/>
        <rFont val="微軟正黑體"/>
        <family val="2"/>
        <charset val="136"/>
      </rPr>
      <t>009</t>
    </r>
    <r>
      <rPr>
        <sz val="12"/>
        <color theme="1"/>
        <rFont val="微軟正黑體"/>
        <family val="2"/>
        <charset val="136"/>
      </rPr>
      <t>-</t>
    </r>
    <r>
      <rPr>
        <sz val="12"/>
        <rFont val="微軟正黑體"/>
        <family val="2"/>
        <charset val="136"/>
      </rPr>
      <t>213</t>
    </r>
  </si>
  <si>
    <r>
      <t>曹志彬0</t>
    </r>
    <r>
      <rPr>
        <sz val="12"/>
        <color theme="1"/>
        <rFont val="微軟正黑體"/>
        <family val="2"/>
        <charset val="136"/>
      </rPr>
      <t>836-23995#2107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</si>
</sst>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12">
    <font>
      <sz val="12"/>
      <color theme="1"/>
      <name val="Calibri"/>
      <family val="2"/>
      <scheme val="minor"/>
    </font>
    <font>
      <sz val="9"/>
      <name val="Calibri"/>
      <family val="3"/>
      <charset val="136"/>
      <scheme val="minor"/>
    </font>
    <font>
      <sz val="9"/>
      <name val="新細明體"/>
      <family val="1"/>
      <charset val="136"/>
    </font>
    <font>
      <sz val="12"/>
      <name val="新細明體"/>
      <family val="1"/>
      <charset val="136"/>
    </font>
    <font>
      <sz val="12"/>
      <name val="標楷體"/>
      <family val="4"/>
      <charset val="136"/>
    </font>
    <font>
      <u/>
      <sz val="12"/>
      <color theme="10"/>
      <name val="新細明體"/>
      <family val="1"/>
      <charset val="136"/>
    </font>
    <font>
      <sz val="12"/>
      <color theme="1"/>
      <name val="標楷體"/>
      <family val="4"/>
      <charset val="136"/>
    </font>
    <font>
      <sz val="12"/>
      <color theme="1"/>
      <name val="微軟正黑體"/>
      <family val="2"/>
      <charset val="136"/>
    </font>
    <font>
      <sz val="12"/>
      <name val="微軟正黑體"/>
      <family val="2"/>
      <charset val="136"/>
    </font>
    <font>
      <u/>
      <sz val="12"/>
      <color theme="10"/>
      <name val="微軟正黑體"/>
      <family val="2"/>
      <charset val="136"/>
    </font>
    <font>
      <b/>
      <sz val="12"/>
      <color theme="1"/>
      <name val="微軟正黑體"/>
      <family val="2"/>
      <charset val="136"/>
    </font>
    <font>
      <b/>
      <sz val="12"/>
      <name val="微軟正黑體"/>
      <family val="2"/>
      <charset val="136"/>
    </font>
  </fonts>
  <fills count="3">
    <fill>
      <patternFill patternType="none"/>
    </fill>
    <fill>
      <patternFill patternType="gray125"/>
    </fill>
    <fill>
      <patternFill patternType="solid">
        <fgColor indexed="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3" fillId="0" borderId="0" xfId="0" applyFont="1" applyBorder="1" applyAlignment="1">
      <alignment wrapText="1"/>
    </xf>
    <xf numFmtId="0" fontId="4" fillId="0" borderId="1" xfId="0" applyFont="1" applyBorder="1" applyAlignment="1">
      <alignment vertical="center" wrapText="1"/>
    </xf>
    <xf numFmtId="0" fontId="0" fillId="2" borderId="1" xfId="0"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Border="1" applyAlignment="1">
      <alignment wrapText="1"/>
    </xf>
    <xf numFmtId="0" fontId="0" fillId="0" borderId="0" xfId="0" applyAlignment="1">
      <alignment wrapText="1"/>
    </xf>
    <xf numFmtId="0" fontId="8" fillId="0" borderId="0" xfId="0" applyFont="1" applyBorder="1" applyAlignment="1">
      <alignment horizontal="left" vertical="top" wrapText="1"/>
    </xf>
    <xf numFmtId="0" fontId="7" fillId="0" borderId="0" xfId="0" applyFont="1" applyBorder="1" applyAlignment="1">
      <alignment horizontal="left" vertical="top" wrapText="1"/>
    </xf>
    <xf numFmtId="164" fontId="8" fillId="0" borderId="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7" fillId="0" borderId="0" xfId="0" applyFont="1" applyBorder="1" applyAlignment="1">
      <alignment horizontal="left" vertical="top"/>
    </xf>
    <xf numFmtId="0" fontId="9" fillId="0" borderId="0" xfId="1" applyFont="1" applyBorder="1" applyAlignment="1" applyProtection="1">
      <alignment horizontal="left" vertical="top"/>
    </xf>
    <xf numFmtId="0" fontId="8" fillId="0" borderId="0" xfId="0" applyFont="1" applyFill="1" applyBorder="1" applyAlignment="1">
      <alignment horizontal="left" vertical="top" wrapText="1"/>
    </xf>
    <xf numFmtId="0" fontId="9" fillId="0" borderId="0" xfId="1" applyFont="1" applyBorder="1" applyAlignment="1" applyProtection="1">
      <alignment horizontal="left" vertical="top" wrapText="1"/>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26446;&#26131;&#29833;0926-295-566elein368@" TargetMode="External"/><Relationship Id="rId2" Type="http://schemas.openxmlformats.org/officeDocument/2006/relationships/hyperlink" Target="mailto:&#34945;&#23389;&#25991;&#40643;&#20027;&#20219;yau791020@yahoo.com.tw" TargetMode="External"/><Relationship Id="rId1" Type="http://schemas.openxmlformats.org/officeDocument/2006/relationships/hyperlink" Target="mailto:&#40643;&#29618;0932-039-713huang.lin168@hotmail.com" TargetMode="External"/><Relationship Id="rId6" Type="http://schemas.openxmlformats.org/officeDocument/2006/relationships/printerSettings" Target="../printerSettings/printerSettings1.bin"/><Relationship Id="rId5" Type="http://schemas.openxmlformats.org/officeDocument/2006/relationships/hyperlink" Target="mailto:&#31921;&#29141;&#26519;22151zjsmcjo0836@yahoo.com.tw" TargetMode="External"/><Relationship Id="rId4" Type="http://schemas.openxmlformats.org/officeDocument/2006/relationships/hyperlink" Target="mailto:0933-933195&#20449;&#31665;matsu100@yahoo.com.t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zoomScaleNormal="100" workbookViewId="0">
      <selection activeCell="E7" sqref="E7"/>
    </sheetView>
  </sheetViews>
  <sheetFormatPr defaultRowHeight="15.6"/>
  <cols>
    <col min="1" max="1" width="42.69921875" style="7" bestFit="1" customWidth="1"/>
    <col min="2" max="2" width="13.19921875" style="7" bestFit="1" customWidth="1"/>
    <col min="3" max="3" width="10.5" style="7" bestFit="1" customWidth="1"/>
    <col min="4" max="4" width="19.5" style="7" customWidth="1"/>
    <col min="5" max="5" width="64.8984375" style="7" bestFit="1" customWidth="1"/>
    <col min="6" max="6" width="24.09765625" style="7" customWidth="1"/>
    <col min="7" max="7" width="35.09765625" style="7" customWidth="1"/>
    <col min="8" max="8" width="16.09765625" style="7" bestFit="1" customWidth="1"/>
    <col min="9" max="9" width="18.8984375" style="7" customWidth="1"/>
    <col min="10" max="254" width="9" style="7"/>
    <col min="255" max="255" width="29.3984375" style="7" bestFit="1" customWidth="1"/>
    <col min="256" max="256" width="42.69921875" style="7" bestFit="1" customWidth="1"/>
    <col min="257" max="257" width="4.69921875" style="7" customWidth="1"/>
    <col min="258" max="258" width="8.5" style="7" bestFit="1" customWidth="1"/>
    <col min="259" max="259" width="64.8984375" style="7" bestFit="1" customWidth="1"/>
    <col min="260" max="260" width="12.69921875" style="7" bestFit="1" customWidth="1"/>
    <col min="261" max="261" width="16" style="7" customWidth="1"/>
    <col min="262" max="262" width="11.59765625" style="7" bestFit="1" customWidth="1"/>
    <col min="263" max="263" width="16.09765625" style="7" bestFit="1" customWidth="1"/>
    <col min="264" max="510" width="9" style="7"/>
    <col min="511" max="511" width="29.3984375" style="7" bestFit="1" customWidth="1"/>
    <col min="512" max="512" width="42.69921875" style="7" bestFit="1" customWidth="1"/>
    <col min="513" max="513" width="4.69921875" style="7" customWidth="1"/>
    <col min="514" max="514" width="8.5" style="7" bestFit="1" customWidth="1"/>
    <col min="515" max="515" width="64.8984375" style="7" bestFit="1" customWidth="1"/>
    <col min="516" max="516" width="12.69921875" style="7" bestFit="1" customWidth="1"/>
    <col min="517" max="517" width="16" style="7" customWidth="1"/>
    <col min="518" max="518" width="11.59765625" style="7" bestFit="1" customWidth="1"/>
    <col min="519" max="519" width="16.09765625" style="7" bestFit="1" customWidth="1"/>
    <col min="520" max="766" width="9" style="7"/>
    <col min="767" max="767" width="29.3984375" style="7" bestFit="1" customWidth="1"/>
    <col min="768" max="768" width="42.69921875" style="7" bestFit="1" customWidth="1"/>
    <col min="769" max="769" width="4.69921875" style="7" customWidth="1"/>
    <col min="770" max="770" width="8.5" style="7" bestFit="1" customWidth="1"/>
    <col min="771" max="771" width="64.8984375" style="7" bestFit="1" customWidth="1"/>
    <col min="772" max="772" width="12.69921875" style="7" bestFit="1" customWidth="1"/>
    <col min="773" max="773" width="16" style="7" customWidth="1"/>
    <col min="774" max="774" width="11.59765625" style="7" bestFit="1" customWidth="1"/>
    <col min="775" max="775" width="16.09765625" style="7" bestFit="1" customWidth="1"/>
    <col min="776" max="1022" width="9" style="7"/>
    <col min="1023" max="1023" width="29.3984375" style="7" bestFit="1" customWidth="1"/>
    <col min="1024" max="1024" width="42.69921875" style="7" bestFit="1" customWidth="1"/>
    <col min="1025" max="1025" width="4.69921875" style="7" customWidth="1"/>
    <col min="1026" max="1026" width="8.5" style="7" bestFit="1" customWidth="1"/>
    <col min="1027" max="1027" width="64.8984375" style="7" bestFit="1" customWidth="1"/>
    <col min="1028" max="1028" width="12.69921875" style="7" bestFit="1" customWidth="1"/>
    <col min="1029" max="1029" width="16" style="7" customWidth="1"/>
    <col min="1030" max="1030" width="11.59765625" style="7" bestFit="1" customWidth="1"/>
    <col min="1031" max="1031" width="16.09765625" style="7" bestFit="1" customWidth="1"/>
    <col min="1032" max="1278" width="9" style="7"/>
    <col min="1279" max="1279" width="29.3984375" style="7" bestFit="1" customWidth="1"/>
    <col min="1280" max="1280" width="42.69921875" style="7" bestFit="1" customWidth="1"/>
    <col min="1281" max="1281" width="4.69921875" style="7" customWidth="1"/>
    <col min="1282" max="1282" width="8.5" style="7" bestFit="1" customWidth="1"/>
    <col min="1283" max="1283" width="64.8984375" style="7" bestFit="1" customWidth="1"/>
    <col min="1284" max="1284" width="12.69921875" style="7" bestFit="1" customWidth="1"/>
    <col min="1285" max="1285" width="16" style="7" customWidth="1"/>
    <col min="1286" max="1286" width="11.59765625" style="7" bestFit="1" customWidth="1"/>
    <col min="1287" max="1287" width="16.09765625" style="7" bestFit="1" customWidth="1"/>
    <col min="1288" max="1534" width="9" style="7"/>
    <col min="1535" max="1535" width="29.3984375" style="7" bestFit="1" customWidth="1"/>
    <col min="1536" max="1536" width="42.69921875" style="7" bestFit="1" customWidth="1"/>
    <col min="1537" max="1537" width="4.69921875" style="7" customWidth="1"/>
    <col min="1538" max="1538" width="8.5" style="7" bestFit="1" customWidth="1"/>
    <col min="1539" max="1539" width="64.8984375" style="7" bestFit="1" customWidth="1"/>
    <col min="1540" max="1540" width="12.69921875" style="7" bestFit="1" customWidth="1"/>
    <col min="1541" max="1541" width="16" style="7" customWidth="1"/>
    <col min="1542" max="1542" width="11.59765625" style="7" bestFit="1" customWidth="1"/>
    <col min="1543" max="1543" width="16.09765625" style="7" bestFit="1" customWidth="1"/>
    <col min="1544" max="1790" width="9" style="7"/>
    <col min="1791" max="1791" width="29.3984375" style="7" bestFit="1" customWidth="1"/>
    <col min="1792" max="1792" width="42.69921875" style="7" bestFit="1" customWidth="1"/>
    <col min="1793" max="1793" width="4.69921875" style="7" customWidth="1"/>
    <col min="1794" max="1794" width="8.5" style="7" bestFit="1" customWidth="1"/>
    <col min="1795" max="1795" width="64.8984375" style="7" bestFit="1" customWidth="1"/>
    <col min="1796" max="1796" width="12.69921875" style="7" bestFit="1" customWidth="1"/>
    <col min="1797" max="1797" width="16" style="7" customWidth="1"/>
    <col min="1798" max="1798" width="11.59765625" style="7" bestFit="1" customWidth="1"/>
    <col min="1799" max="1799" width="16.09765625" style="7" bestFit="1" customWidth="1"/>
    <col min="1800" max="2046" width="9" style="7"/>
    <col min="2047" max="2047" width="29.3984375" style="7" bestFit="1" customWidth="1"/>
    <col min="2048" max="2048" width="42.69921875" style="7" bestFit="1" customWidth="1"/>
    <col min="2049" max="2049" width="4.69921875" style="7" customWidth="1"/>
    <col min="2050" max="2050" width="8.5" style="7" bestFit="1" customWidth="1"/>
    <col min="2051" max="2051" width="64.8984375" style="7" bestFit="1" customWidth="1"/>
    <col min="2052" max="2052" width="12.69921875" style="7" bestFit="1" customWidth="1"/>
    <col min="2053" max="2053" width="16" style="7" customWidth="1"/>
    <col min="2054" max="2054" width="11.59765625" style="7" bestFit="1" customWidth="1"/>
    <col min="2055" max="2055" width="16.09765625" style="7" bestFit="1" customWidth="1"/>
    <col min="2056" max="2302" width="9" style="7"/>
    <col min="2303" max="2303" width="29.3984375" style="7" bestFit="1" customWidth="1"/>
    <col min="2304" max="2304" width="42.69921875" style="7" bestFit="1" customWidth="1"/>
    <col min="2305" max="2305" width="4.69921875" style="7" customWidth="1"/>
    <col min="2306" max="2306" width="8.5" style="7" bestFit="1" customWidth="1"/>
    <col min="2307" max="2307" width="64.8984375" style="7" bestFit="1" customWidth="1"/>
    <col min="2308" max="2308" width="12.69921875" style="7" bestFit="1" customWidth="1"/>
    <col min="2309" max="2309" width="16" style="7" customWidth="1"/>
    <col min="2310" max="2310" width="11.59765625" style="7" bestFit="1" customWidth="1"/>
    <col min="2311" max="2311" width="16.09765625" style="7" bestFit="1" customWidth="1"/>
    <col min="2312" max="2558" width="9" style="7"/>
    <col min="2559" max="2559" width="29.3984375" style="7" bestFit="1" customWidth="1"/>
    <col min="2560" max="2560" width="42.69921875" style="7" bestFit="1" customWidth="1"/>
    <col min="2561" max="2561" width="4.69921875" style="7" customWidth="1"/>
    <col min="2562" max="2562" width="8.5" style="7" bestFit="1" customWidth="1"/>
    <col min="2563" max="2563" width="64.8984375" style="7" bestFit="1" customWidth="1"/>
    <col min="2564" max="2564" width="12.69921875" style="7" bestFit="1" customWidth="1"/>
    <col min="2565" max="2565" width="16" style="7" customWidth="1"/>
    <col min="2566" max="2566" width="11.59765625" style="7" bestFit="1" customWidth="1"/>
    <col min="2567" max="2567" width="16.09765625" style="7" bestFit="1" customWidth="1"/>
    <col min="2568" max="2814" width="9" style="7"/>
    <col min="2815" max="2815" width="29.3984375" style="7" bestFit="1" customWidth="1"/>
    <col min="2816" max="2816" width="42.69921875" style="7" bestFit="1" customWidth="1"/>
    <col min="2817" max="2817" width="4.69921875" style="7" customWidth="1"/>
    <col min="2818" max="2818" width="8.5" style="7" bestFit="1" customWidth="1"/>
    <col min="2819" max="2819" width="64.8984375" style="7" bestFit="1" customWidth="1"/>
    <col min="2820" max="2820" width="12.69921875" style="7" bestFit="1" customWidth="1"/>
    <col min="2821" max="2821" width="16" style="7" customWidth="1"/>
    <col min="2822" max="2822" width="11.59765625" style="7" bestFit="1" customWidth="1"/>
    <col min="2823" max="2823" width="16.09765625" style="7" bestFit="1" customWidth="1"/>
    <col min="2824" max="3070" width="9" style="7"/>
    <col min="3071" max="3071" width="29.3984375" style="7" bestFit="1" customWidth="1"/>
    <col min="3072" max="3072" width="42.69921875" style="7" bestFit="1" customWidth="1"/>
    <col min="3073" max="3073" width="4.69921875" style="7" customWidth="1"/>
    <col min="3074" max="3074" width="8.5" style="7" bestFit="1" customWidth="1"/>
    <col min="3075" max="3075" width="64.8984375" style="7" bestFit="1" customWidth="1"/>
    <col min="3076" max="3076" width="12.69921875" style="7" bestFit="1" customWidth="1"/>
    <col min="3077" max="3077" width="16" style="7" customWidth="1"/>
    <col min="3078" max="3078" width="11.59765625" style="7" bestFit="1" customWidth="1"/>
    <col min="3079" max="3079" width="16.09765625" style="7" bestFit="1" customWidth="1"/>
    <col min="3080" max="3326" width="9" style="7"/>
    <col min="3327" max="3327" width="29.3984375" style="7" bestFit="1" customWidth="1"/>
    <col min="3328" max="3328" width="42.69921875" style="7" bestFit="1" customWidth="1"/>
    <col min="3329" max="3329" width="4.69921875" style="7" customWidth="1"/>
    <col min="3330" max="3330" width="8.5" style="7" bestFit="1" customWidth="1"/>
    <col min="3331" max="3331" width="64.8984375" style="7" bestFit="1" customWidth="1"/>
    <col min="3332" max="3332" width="12.69921875" style="7" bestFit="1" customWidth="1"/>
    <col min="3333" max="3333" width="16" style="7" customWidth="1"/>
    <col min="3334" max="3334" width="11.59765625" style="7" bestFit="1" customWidth="1"/>
    <col min="3335" max="3335" width="16.09765625" style="7" bestFit="1" customWidth="1"/>
    <col min="3336" max="3582" width="9" style="7"/>
    <col min="3583" max="3583" width="29.3984375" style="7" bestFit="1" customWidth="1"/>
    <col min="3584" max="3584" width="42.69921875" style="7" bestFit="1" customWidth="1"/>
    <col min="3585" max="3585" width="4.69921875" style="7" customWidth="1"/>
    <col min="3586" max="3586" width="8.5" style="7" bestFit="1" customWidth="1"/>
    <col min="3587" max="3587" width="64.8984375" style="7" bestFit="1" customWidth="1"/>
    <col min="3588" max="3588" width="12.69921875" style="7" bestFit="1" customWidth="1"/>
    <col min="3589" max="3589" width="16" style="7" customWidth="1"/>
    <col min="3590" max="3590" width="11.59765625" style="7" bestFit="1" customWidth="1"/>
    <col min="3591" max="3591" width="16.09765625" style="7" bestFit="1" customWidth="1"/>
    <col min="3592" max="3838" width="9" style="7"/>
    <col min="3839" max="3839" width="29.3984375" style="7" bestFit="1" customWidth="1"/>
    <col min="3840" max="3840" width="42.69921875" style="7" bestFit="1" customWidth="1"/>
    <col min="3841" max="3841" width="4.69921875" style="7" customWidth="1"/>
    <col min="3842" max="3842" width="8.5" style="7" bestFit="1" customWidth="1"/>
    <col min="3843" max="3843" width="64.8984375" style="7" bestFit="1" customWidth="1"/>
    <col min="3844" max="3844" width="12.69921875" style="7" bestFit="1" customWidth="1"/>
    <col min="3845" max="3845" width="16" style="7" customWidth="1"/>
    <col min="3846" max="3846" width="11.59765625" style="7" bestFit="1" customWidth="1"/>
    <col min="3847" max="3847" width="16.09765625" style="7" bestFit="1" customWidth="1"/>
    <col min="3848" max="4094" width="9" style="7"/>
    <col min="4095" max="4095" width="29.3984375" style="7" bestFit="1" customWidth="1"/>
    <col min="4096" max="4096" width="42.69921875" style="7" bestFit="1" customWidth="1"/>
    <col min="4097" max="4097" width="4.69921875" style="7" customWidth="1"/>
    <col min="4098" max="4098" width="8.5" style="7" bestFit="1" customWidth="1"/>
    <col min="4099" max="4099" width="64.8984375" style="7" bestFit="1" customWidth="1"/>
    <col min="4100" max="4100" width="12.69921875" style="7" bestFit="1" customWidth="1"/>
    <col min="4101" max="4101" width="16" style="7" customWidth="1"/>
    <col min="4102" max="4102" width="11.59765625" style="7" bestFit="1" customWidth="1"/>
    <col min="4103" max="4103" width="16.09765625" style="7" bestFit="1" customWidth="1"/>
    <col min="4104" max="4350" width="9" style="7"/>
    <col min="4351" max="4351" width="29.3984375" style="7" bestFit="1" customWidth="1"/>
    <col min="4352" max="4352" width="42.69921875" style="7" bestFit="1" customWidth="1"/>
    <col min="4353" max="4353" width="4.69921875" style="7" customWidth="1"/>
    <col min="4354" max="4354" width="8.5" style="7" bestFit="1" customWidth="1"/>
    <col min="4355" max="4355" width="64.8984375" style="7" bestFit="1" customWidth="1"/>
    <col min="4356" max="4356" width="12.69921875" style="7" bestFit="1" customWidth="1"/>
    <col min="4357" max="4357" width="16" style="7" customWidth="1"/>
    <col min="4358" max="4358" width="11.59765625" style="7" bestFit="1" customWidth="1"/>
    <col min="4359" max="4359" width="16.09765625" style="7" bestFit="1" customWidth="1"/>
    <col min="4360" max="4606" width="9" style="7"/>
    <col min="4607" max="4607" width="29.3984375" style="7" bestFit="1" customWidth="1"/>
    <col min="4608" max="4608" width="42.69921875" style="7" bestFit="1" customWidth="1"/>
    <col min="4609" max="4609" width="4.69921875" style="7" customWidth="1"/>
    <col min="4610" max="4610" width="8.5" style="7" bestFit="1" customWidth="1"/>
    <col min="4611" max="4611" width="64.8984375" style="7" bestFit="1" customWidth="1"/>
    <col min="4612" max="4612" width="12.69921875" style="7" bestFit="1" customWidth="1"/>
    <col min="4613" max="4613" width="16" style="7" customWidth="1"/>
    <col min="4614" max="4614" width="11.59765625" style="7" bestFit="1" customWidth="1"/>
    <col min="4615" max="4615" width="16.09765625" style="7" bestFit="1" customWidth="1"/>
    <col min="4616" max="4862" width="9" style="7"/>
    <col min="4863" max="4863" width="29.3984375" style="7" bestFit="1" customWidth="1"/>
    <col min="4864" max="4864" width="42.69921875" style="7" bestFit="1" customWidth="1"/>
    <col min="4865" max="4865" width="4.69921875" style="7" customWidth="1"/>
    <col min="4866" max="4866" width="8.5" style="7" bestFit="1" customWidth="1"/>
    <col min="4867" max="4867" width="64.8984375" style="7" bestFit="1" customWidth="1"/>
    <col min="4868" max="4868" width="12.69921875" style="7" bestFit="1" customWidth="1"/>
    <col min="4869" max="4869" width="16" style="7" customWidth="1"/>
    <col min="4870" max="4870" width="11.59765625" style="7" bestFit="1" customWidth="1"/>
    <col min="4871" max="4871" width="16.09765625" style="7" bestFit="1" customWidth="1"/>
    <col min="4872" max="5118" width="9" style="7"/>
    <col min="5119" max="5119" width="29.3984375" style="7" bestFit="1" customWidth="1"/>
    <col min="5120" max="5120" width="42.69921875" style="7" bestFit="1" customWidth="1"/>
    <col min="5121" max="5121" width="4.69921875" style="7" customWidth="1"/>
    <col min="5122" max="5122" width="8.5" style="7" bestFit="1" customWidth="1"/>
    <col min="5123" max="5123" width="64.8984375" style="7" bestFit="1" customWidth="1"/>
    <col min="5124" max="5124" width="12.69921875" style="7" bestFit="1" customWidth="1"/>
    <col min="5125" max="5125" width="16" style="7" customWidth="1"/>
    <col min="5126" max="5126" width="11.59765625" style="7" bestFit="1" customWidth="1"/>
    <col min="5127" max="5127" width="16.09765625" style="7" bestFit="1" customWidth="1"/>
    <col min="5128" max="5374" width="9" style="7"/>
    <col min="5375" max="5375" width="29.3984375" style="7" bestFit="1" customWidth="1"/>
    <col min="5376" max="5376" width="42.69921875" style="7" bestFit="1" customWidth="1"/>
    <col min="5377" max="5377" width="4.69921875" style="7" customWidth="1"/>
    <col min="5378" max="5378" width="8.5" style="7" bestFit="1" customWidth="1"/>
    <col min="5379" max="5379" width="64.8984375" style="7" bestFit="1" customWidth="1"/>
    <col min="5380" max="5380" width="12.69921875" style="7" bestFit="1" customWidth="1"/>
    <col min="5381" max="5381" width="16" style="7" customWidth="1"/>
    <col min="5382" max="5382" width="11.59765625" style="7" bestFit="1" customWidth="1"/>
    <col min="5383" max="5383" width="16.09765625" style="7" bestFit="1" customWidth="1"/>
    <col min="5384" max="5630" width="9" style="7"/>
    <col min="5631" max="5631" width="29.3984375" style="7" bestFit="1" customWidth="1"/>
    <col min="5632" max="5632" width="42.69921875" style="7" bestFit="1" customWidth="1"/>
    <col min="5633" max="5633" width="4.69921875" style="7" customWidth="1"/>
    <col min="5634" max="5634" width="8.5" style="7" bestFit="1" customWidth="1"/>
    <col min="5635" max="5635" width="64.8984375" style="7" bestFit="1" customWidth="1"/>
    <col min="5636" max="5636" width="12.69921875" style="7" bestFit="1" customWidth="1"/>
    <col min="5637" max="5637" width="16" style="7" customWidth="1"/>
    <col min="5638" max="5638" width="11.59765625" style="7" bestFit="1" customWidth="1"/>
    <col min="5639" max="5639" width="16.09765625" style="7" bestFit="1" customWidth="1"/>
    <col min="5640" max="5886" width="9" style="7"/>
    <col min="5887" max="5887" width="29.3984375" style="7" bestFit="1" customWidth="1"/>
    <col min="5888" max="5888" width="42.69921875" style="7" bestFit="1" customWidth="1"/>
    <col min="5889" max="5889" width="4.69921875" style="7" customWidth="1"/>
    <col min="5890" max="5890" width="8.5" style="7" bestFit="1" customWidth="1"/>
    <col min="5891" max="5891" width="64.8984375" style="7" bestFit="1" customWidth="1"/>
    <col min="5892" max="5892" width="12.69921875" style="7" bestFit="1" customWidth="1"/>
    <col min="5893" max="5893" width="16" style="7" customWidth="1"/>
    <col min="5894" max="5894" width="11.59765625" style="7" bestFit="1" customWidth="1"/>
    <col min="5895" max="5895" width="16.09765625" style="7" bestFit="1" customWidth="1"/>
    <col min="5896" max="6142" width="9" style="7"/>
    <col min="6143" max="6143" width="29.3984375" style="7" bestFit="1" customWidth="1"/>
    <col min="6144" max="6144" width="42.69921875" style="7" bestFit="1" customWidth="1"/>
    <col min="6145" max="6145" width="4.69921875" style="7" customWidth="1"/>
    <col min="6146" max="6146" width="8.5" style="7" bestFit="1" customWidth="1"/>
    <col min="6147" max="6147" width="64.8984375" style="7" bestFit="1" customWidth="1"/>
    <col min="6148" max="6148" width="12.69921875" style="7" bestFit="1" customWidth="1"/>
    <col min="6149" max="6149" width="16" style="7" customWidth="1"/>
    <col min="6150" max="6150" width="11.59765625" style="7" bestFit="1" customWidth="1"/>
    <col min="6151" max="6151" width="16.09765625" style="7" bestFit="1" customWidth="1"/>
    <col min="6152" max="6398" width="9" style="7"/>
    <col min="6399" max="6399" width="29.3984375" style="7" bestFit="1" customWidth="1"/>
    <col min="6400" max="6400" width="42.69921875" style="7" bestFit="1" customWidth="1"/>
    <col min="6401" max="6401" width="4.69921875" style="7" customWidth="1"/>
    <col min="6402" max="6402" width="8.5" style="7" bestFit="1" customWidth="1"/>
    <col min="6403" max="6403" width="64.8984375" style="7" bestFit="1" customWidth="1"/>
    <col min="6404" max="6404" width="12.69921875" style="7" bestFit="1" customWidth="1"/>
    <col min="6405" max="6405" width="16" style="7" customWidth="1"/>
    <col min="6406" max="6406" width="11.59765625" style="7" bestFit="1" customWidth="1"/>
    <col min="6407" max="6407" width="16.09765625" style="7" bestFit="1" customWidth="1"/>
    <col min="6408" max="6654" width="9" style="7"/>
    <col min="6655" max="6655" width="29.3984375" style="7" bestFit="1" customWidth="1"/>
    <col min="6656" max="6656" width="42.69921875" style="7" bestFit="1" customWidth="1"/>
    <col min="6657" max="6657" width="4.69921875" style="7" customWidth="1"/>
    <col min="6658" max="6658" width="8.5" style="7" bestFit="1" customWidth="1"/>
    <col min="6659" max="6659" width="64.8984375" style="7" bestFit="1" customWidth="1"/>
    <col min="6660" max="6660" width="12.69921875" style="7" bestFit="1" customWidth="1"/>
    <col min="6661" max="6661" width="16" style="7" customWidth="1"/>
    <col min="6662" max="6662" width="11.59765625" style="7" bestFit="1" customWidth="1"/>
    <col min="6663" max="6663" width="16.09765625" style="7" bestFit="1" customWidth="1"/>
    <col min="6664" max="6910" width="9" style="7"/>
    <col min="6911" max="6911" width="29.3984375" style="7" bestFit="1" customWidth="1"/>
    <col min="6912" max="6912" width="42.69921875" style="7" bestFit="1" customWidth="1"/>
    <col min="6913" max="6913" width="4.69921875" style="7" customWidth="1"/>
    <col min="6914" max="6914" width="8.5" style="7" bestFit="1" customWidth="1"/>
    <col min="6915" max="6915" width="64.8984375" style="7" bestFit="1" customWidth="1"/>
    <col min="6916" max="6916" width="12.69921875" style="7" bestFit="1" customWidth="1"/>
    <col min="6917" max="6917" width="16" style="7" customWidth="1"/>
    <col min="6918" max="6918" width="11.59765625" style="7" bestFit="1" customWidth="1"/>
    <col min="6919" max="6919" width="16.09765625" style="7" bestFit="1" customWidth="1"/>
    <col min="6920" max="7166" width="9" style="7"/>
    <col min="7167" max="7167" width="29.3984375" style="7" bestFit="1" customWidth="1"/>
    <col min="7168" max="7168" width="42.69921875" style="7" bestFit="1" customWidth="1"/>
    <col min="7169" max="7169" width="4.69921875" style="7" customWidth="1"/>
    <col min="7170" max="7170" width="8.5" style="7" bestFit="1" customWidth="1"/>
    <col min="7171" max="7171" width="64.8984375" style="7" bestFit="1" customWidth="1"/>
    <col min="7172" max="7172" width="12.69921875" style="7" bestFit="1" customWidth="1"/>
    <col min="7173" max="7173" width="16" style="7" customWidth="1"/>
    <col min="7174" max="7174" width="11.59765625" style="7" bestFit="1" customWidth="1"/>
    <col min="7175" max="7175" width="16.09765625" style="7" bestFit="1" customWidth="1"/>
    <col min="7176" max="7422" width="9" style="7"/>
    <col min="7423" max="7423" width="29.3984375" style="7" bestFit="1" customWidth="1"/>
    <col min="7424" max="7424" width="42.69921875" style="7" bestFit="1" customWidth="1"/>
    <col min="7425" max="7425" width="4.69921875" style="7" customWidth="1"/>
    <col min="7426" max="7426" width="8.5" style="7" bestFit="1" customWidth="1"/>
    <col min="7427" max="7427" width="64.8984375" style="7" bestFit="1" customWidth="1"/>
    <col min="7428" max="7428" width="12.69921875" style="7" bestFit="1" customWidth="1"/>
    <col min="7429" max="7429" width="16" style="7" customWidth="1"/>
    <col min="7430" max="7430" width="11.59765625" style="7" bestFit="1" customWidth="1"/>
    <col min="7431" max="7431" width="16.09765625" style="7" bestFit="1" customWidth="1"/>
    <col min="7432" max="7678" width="9" style="7"/>
    <col min="7679" max="7679" width="29.3984375" style="7" bestFit="1" customWidth="1"/>
    <col min="7680" max="7680" width="42.69921875" style="7" bestFit="1" customWidth="1"/>
    <col min="7681" max="7681" width="4.69921875" style="7" customWidth="1"/>
    <col min="7682" max="7682" width="8.5" style="7" bestFit="1" customWidth="1"/>
    <col min="7683" max="7683" width="64.8984375" style="7" bestFit="1" customWidth="1"/>
    <col min="7684" max="7684" width="12.69921875" style="7" bestFit="1" customWidth="1"/>
    <col min="7685" max="7685" width="16" style="7" customWidth="1"/>
    <col min="7686" max="7686" width="11.59765625" style="7" bestFit="1" customWidth="1"/>
    <col min="7687" max="7687" width="16.09765625" style="7" bestFit="1" customWidth="1"/>
    <col min="7688" max="7934" width="9" style="7"/>
    <col min="7935" max="7935" width="29.3984375" style="7" bestFit="1" customWidth="1"/>
    <col min="7936" max="7936" width="42.69921875" style="7" bestFit="1" customWidth="1"/>
    <col min="7937" max="7937" width="4.69921875" style="7" customWidth="1"/>
    <col min="7938" max="7938" width="8.5" style="7" bestFit="1" customWidth="1"/>
    <col min="7939" max="7939" width="64.8984375" style="7" bestFit="1" customWidth="1"/>
    <col min="7940" max="7940" width="12.69921875" style="7" bestFit="1" customWidth="1"/>
    <col min="7941" max="7941" width="16" style="7" customWidth="1"/>
    <col min="7942" max="7942" width="11.59765625" style="7" bestFit="1" customWidth="1"/>
    <col min="7943" max="7943" width="16.09765625" style="7" bestFit="1" customWidth="1"/>
    <col min="7944" max="8190" width="9" style="7"/>
    <col min="8191" max="8191" width="29.3984375" style="7" bestFit="1" customWidth="1"/>
    <col min="8192" max="8192" width="42.69921875" style="7" bestFit="1" customWidth="1"/>
    <col min="8193" max="8193" width="4.69921875" style="7" customWidth="1"/>
    <col min="8194" max="8194" width="8.5" style="7" bestFit="1" customWidth="1"/>
    <col min="8195" max="8195" width="64.8984375" style="7" bestFit="1" customWidth="1"/>
    <col min="8196" max="8196" width="12.69921875" style="7" bestFit="1" customWidth="1"/>
    <col min="8197" max="8197" width="16" style="7" customWidth="1"/>
    <col min="8198" max="8198" width="11.59765625" style="7" bestFit="1" customWidth="1"/>
    <col min="8199" max="8199" width="16.09765625" style="7" bestFit="1" customWidth="1"/>
    <col min="8200" max="8446" width="9" style="7"/>
    <col min="8447" max="8447" width="29.3984375" style="7" bestFit="1" customWidth="1"/>
    <col min="8448" max="8448" width="42.69921875" style="7" bestFit="1" customWidth="1"/>
    <col min="8449" max="8449" width="4.69921875" style="7" customWidth="1"/>
    <col min="8450" max="8450" width="8.5" style="7" bestFit="1" customWidth="1"/>
    <col min="8451" max="8451" width="64.8984375" style="7" bestFit="1" customWidth="1"/>
    <col min="8452" max="8452" width="12.69921875" style="7" bestFit="1" customWidth="1"/>
    <col min="8453" max="8453" width="16" style="7" customWidth="1"/>
    <col min="8454" max="8454" width="11.59765625" style="7" bestFit="1" customWidth="1"/>
    <col min="8455" max="8455" width="16.09765625" style="7" bestFit="1" customWidth="1"/>
    <col min="8456" max="8702" width="9" style="7"/>
    <col min="8703" max="8703" width="29.3984375" style="7" bestFit="1" customWidth="1"/>
    <col min="8704" max="8704" width="42.69921875" style="7" bestFit="1" customWidth="1"/>
    <col min="8705" max="8705" width="4.69921875" style="7" customWidth="1"/>
    <col min="8706" max="8706" width="8.5" style="7" bestFit="1" customWidth="1"/>
    <col min="8707" max="8707" width="64.8984375" style="7" bestFit="1" customWidth="1"/>
    <col min="8708" max="8708" width="12.69921875" style="7" bestFit="1" customWidth="1"/>
    <col min="8709" max="8709" width="16" style="7" customWidth="1"/>
    <col min="8710" max="8710" width="11.59765625" style="7" bestFit="1" customWidth="1"/>
    <col min="8711" max="8711" width="16.09765625" style="7" bestFit="1" customWidth="1"/>
    <col min="8712" max="8958" width="9" style="7"/>
    <col min="8959" max="8959" width="29.3984375" style="7" bestFit="1" customWidth="1"/>
    <col min="8960" max="8960" width="42.69921875" style="7" bestFit="1" customWidth="1"/>
    <col min="8961" max="8961" width="4.69921875" style="7" customWidth="1"/>
    <col min="8962" max="8962" width="8.5" style="7" bestFit="1" customWidth="1"/>
    <col min="8963" max="8963" width="64.8984375" style="7" bestFit="1" customWidth="1"/>
    <col min="8964" max="8964" width="12.69921875" style="7" bestFit="1" customWidth="1"/>
    <col min="8965" max="8965" width="16" style="7" customWidth="1"/>
    <col min="8966" max="8966" width="11.59765625" style="7" bestFit="1" customWidth="1"/>
    <col min="8967" max="8967" width="16.09765625" style="7" bestFit="1" customWidth="1"/>
    <col min="8968" max="9214" width="9" style="7"/>
    <col min="9215" max="9215" width="29.3984375" style="7" bestFit="1" customWidth="1"/>
    <col min="9216" max="9216" width="42.69921875" style="7" bestFit="1" customWidth="1"/>
    <col min="9217" max="9217" width="4.69921875" style="7" customWidth="1"/>
    <col min="9218" max="9218" width="8.5" style="7" bestFit="1" customWidth="1"/>
    <col min="9219" max="9219" width="64.8984375" style="7" bestFit="1" customWidth="1"/>
    <col min="9220" max="9220" width="12.69921875" style="7" bestFit="1" customWidth="1"/>
    <col min="9221" max="9221" width="16" style="7" customWidth="1"/>
    <col min="9222" max="9222" width="11.59765625" style="7" bestFit="1" customWidth="1"/>
    <col min="9223" max="9223" width="16.09765625" style="7" bestFit="1" customWidth="1"/>
    <col min="9224" max="9470" width="9" style="7"/>
    <col min="9471" max="9471" width="29.3984375" style="7" bestFit="1" customWidth="1"/>
    <col min="9472" max="9472" width="42.69921875" style="7" bestFit="1" customWidth="1"/>
    <col min="9473" max="9473" width="4.69921875" style="7" customWidth="1"/>
    <col min="9474" max="9474" width="8.5" style="7" bestFit="1" customWidth="1"/>
    <col min="9475" max="9475" width="64.8984375" style="7" bestFit="1" customWidth="1"/>
    <col min="9476" max="9476" width="12.69921875" style="7" bestFit="1" customWidth="1"/>
    <col min="9477" max="9477" width="16" style="7" customWidth="1"/>
    <col min="9478" max="9478" width="11.59765625" style="7" bestFit="1" customWidth="1"/>
    <col min="9479" max="9479" width="16.09765625" style="7" bestFit="1" customWidth="1"/>
    <col min="9480" max="9726" width="9" style="7"/>
    <col min="9727" max="9727" width="29.3984375" style="7" bestFit="1" customWidth="1"/>
    <col min="9728" max="9728" width="42.69921875" style="7" bestFit="1" customWidth="1"/>
    <col min="9729" max="9729" width="4.69921875" style="7" customWidth="1"/>
    <col min="9730" max="9730" width="8.5" style="7" bestFit="1" customWidth="1"/>
    <col min="9731" max="9731" width="64.8984375" style="7" bestFit="1" customWidth="1"/>
    <col min="9732" max="9732" width="12.69921875" style="7" bestFit="1" customWidth="1"/>
    <col min="9733" max="9733" width="16" style="7" customWidth="1"/>
    <col min="9734" max="9734" width="11.59765625" style="7" bestFit="1" customWidth="1"/>
    <col min="9735" max="9735" width="16.09765625" style="7" bestFit="1" customWidth="1"/>
    <col min="9736" max="9982" width="9" style="7"/>
    <col min="9983" max="9983" width="29.3984375" style="7" bestFit="1" customWidth="1"/>
    <col min="9984" max="9984" width="42.69921875" style="7" bestFit="1" customWidth="1"/>
    <col min="9985" max="9985" width="4.69921875" style="7" customWidth="1"/>
    <col min="9986" max="9986" width="8.5" style="7" bestFit="1" customWidth="1"/>
    <col min="9987" max="9987" width="64.8984375" style="7" bestFit="1" customWidth="1"/>
    <col min="9988" max="9988" width="12.69921875" style="7" bestFit="1" customWidth="1"/>
    <col min="9989" max="9989" width="16" style="7" customWidth="1"/>
    <col min="9990" max="9990" width="11.59765625" style="7" bestFit="1" customWidth="1"/>
    <col min="9991" max="9991" width="16.09765625" style="7" bestFit="1" customWidth="1"/>
    <col min="9992" max="10238" width="9" style="7"/>
    <col min="10239" max="10239" width="29.3984375" style="7" bestFit="1" customWidth="1"/>
    <col min="10240" max="10240" width="42.69921875" style="7" bestFit="1" customWidth="1"/>
    <col min="10241" max="10241" width="4.69921875" style="7" customWidth="1"/>
    <col min="10242" max="10242" width="8.5" style="7" bestFit="1" customWidth="1"/>
    <col min="10243" max="10243" width="64.8984375" style="7" bestFit="1" customWidth="1"/>
    <col min="10244" max="10244" width="12.69921875" style="7" bestFit="1" customWidth="1"/>
    <col min="10245" max="10245" width="16" style="7" customWidth="1"/>
    <col min="10246" max="10246" width="11.59765625" style="7" bestFit="1" customWidth="1"/>
    <col min="10247" max="10247" width="16.09765625" style="7" bestFit="1" customWidth="1"/>
    <col min="10248" max="10494" width="9" style="7"/>
    <col min="10495" max="10495" width="29.3984375" style="7" bestFit="1" customWidth="1"/>
    <col min="10496" max="10496" width="42.69921875" style="7" bestFit="1" customWidth="1"/>
    <col min="10497" max="10497" width="4.69921875" style="7" customWidth="1"/>
    <col min="10498" max="10498" width="8.5" style="7" bestFit="1" customWidth="1"/>
    <col min="10499" max="10499" width="64.8984375" style="7" bestFit="1" customWidth="1"/>
    <col min="10500" max="10500" width="12.69921875" style="7" bestFit="1" customWidth="1"/>
    <col min="10501" max="10501" width="16" style="7" customWidth="1"/>
    <col min="10502" max="10502" width="11.59765625" style="7" bestFit="1" customWidth="1"/>
    <col min="10503" max="10503" width="16.09765625" style="7" bestFit="1" customWidth="1"/>
    <col min="10504" max="10750" width="9" style="7"/>
    <col min="10751" max="10751" width="29.3984375" style="7" bestFit="1" customWidth="1"/>
    <col min="10752" max="10752" width="42.69921875" style="7" bestFit="1" customWidth="1"/>
    <col min="10753" max="10753" width="4.69921875" style="7" customWidth="1"/>
    <col min="10754" max="10754" width="8.5" style="7" bestFit="1" customWidth="1"/>
    <col min="10755" max="10755" width="64.8984375" style="7" bestFit="1" customWidth="1"/>
    <col min="10756" max="10756" width="12.69921875" style="7" bestFit="1" customWidth="1"/>
    <col min="10757" max="10757" width="16" style="7" customWidth="1"/>
    <col min="10758" max="10758" width="11.59765625" style="7" bestFit="1" customWidth="1"/>
    <col min="10759" max="10759" width="16.09765625" style="7" bestFit="1" customWidth="1"/>
    <col min="10760" max="11006" width="9" style="7"/>
    <col min="11007" max="11007" width="29.3984375" style="7" bestFit="1" customWidth="1"/>
    <col min="11008" max="11008" width="42.69921875" style="7" bestFit="1" customWidth="1"/>
    <col min="11009" max="11009" width="4.69921875" style="7" customWidth="1"/>
    <col min="11010" max="11010" width="8.5" style="7" bestFit="1" customWidth="1"/>
    <col min="11011" max="11011" width="64.8984375" style="7" bestFit="1" customWidth="1"/>
    <col min="11012" max="11012" width="12.69921875" style="7" bestFit="1" customWidth="1"/>
    <col min="11013" max="11013" width="16" style="7" customWidth="1"/>
    <col min="11014" max="11014" width="11.59765625" style="7" bestFit="1" customWidth="1"/>
    <col min="11015" max="11015" width="16.09765625" style="7" bestFit="1" customWidth="1"/>
    <col min="11016" max="11262" width="9" style="7"/>
    <col min="11263" max="11263" width="29.3984375" style="7" bestFit="1" customWidth="1"/>
    <col min="11264" max="11264" width="42.69921875" style="7" bestFit="1" customWidth="1"/>
    <col min="11265" max="11265" width="4.69921875" style="7" customWidth="1"/>
    <col min="11266" max="11266" width="8.5" style="7" bestFit="1" customWidth="1"/>
    <col min="11267" max="11267" width="64.8984375" style="7" bestFit="1" customWidth="1"/>
    <col min="11268" max="11268" width="12.69921875" style="7" bestFit="1" customWidth="1"/>
    <col min="11269" max="11269" width="16" style="7" customWidth="1"/>
    <col min="11270" max="11270" width="11.59765625" style="7" bestFit="1" customWidth="1"/>
    <col min="11271" max="11271" width="16.09765625" style="7" bestFit="1" customWidth="1"/>
    <col min="11272" max="11518" width="9" style="7"/>
    <col min="11519" max="11519" width="29.3984375" style="7" bestFit="1" customWidth="1"/>
    <col min="11520" max="11520" width="42.69921875" style="7" bestFit="1" customWidth="1"/>
    <col min="11521" max="11521" width="4.69921875" style="7" customWidth="1"/>
    <col min="11522" max="11522" width="8.5" style="7" bestFit="1" customWidth="1"/>
    <col min="11523" max="11523" width="64.8984375" style="7" bestFit="1" customWidth="1"/>
    <col min="11524" max="11524" width="12.69921875" style="7" bestFit="1" customWidth="1"/>
    <col min="11525" max="11525" width="16" style="7" customWidth="1"/>
    <col min="11526" max="11526" width="11.59765625" style="7" bestFit="1" customWidth="1"/>
    <col min="11527" max="11527" width="16.09765625" style="7" bestFit="1" customWidth="1"/>
    <col min="11528" max="11774" width="9" style="7"/>
    <col min="11775" max="11775" width="29.3984375" style="7" bestFit="1" customWidth="1"/>
    <col min="11776" max="11776" width="42.69921875" style="7" bestFit="1" customWidth="1"/>
    <col min="11777" max="11777" width="4.69921875" style="7" customWidth="1"/>
    <col min="11778" max="11778" width="8.5" style="7" bestFit="1" customWidth="1"/>
    <col min="11779" max="11779" width="64.8984375" style="7" bestFit="1" customWidth="1"/>
    <col min="11780" max="11780" width="12.69921875" style="7" bestFit="1" customWidth="1"/>
    <col min="11781" max="11781" width="16" style="7" customWidth="1"/>
    <col min="11782" max="11782" width="11.59765625" style="7" bestFit="1" customWidth="1"/>
    <col min="11783" max="11783" width="16.09765625" style="7" bestFit="1" customWidth="1"/>
    <col min="11784" max="12030" width="9" style="7"/>
    <col min="12031" max="12031" width="29.3984375" style="7" bestFit="1" customWidth="1"/>
    <col min="12032" max="12032" width="42.69921875" style="7" bestFit="1" customWidth="1"/>
    <col min="12033" max="12033" width="4.69921875" style="7" customWidth="1"/>
    <col min="12034" max="12034" width="8.5" style="7" bestFit="1" customWidth="1"/>
    <col min="12035" max="12035" width="64.8984375" style="7" bestFit="1" customWidth="1"/>
    <col min="12036" max="12036" width="12.69921875" style="7" bestFit="1" customWidth="1"/>
    <col min="12037" max="12037" width="16" style="7" customWidth="1"/>
    <col min="12038" max="12038" width="11.59765625" style="7" bestFit="1" customWidth="1"/>
    <col min="12039" max="12039" width="16.09765625" style="7" bestFit="1" customWidth="1"/>
    <col min="12040" max="12286" width="9" style="7"/>
    <col min="12287" max="12287" width="29.3984375" style="7" bestFit="1" customWidth="1"/>
    <col min="12288" max="12288" width="42.69921875" style="7" bestFit="1" customWidth="1"/>
    <col min="12289" max="12289" width="4.69921875" style="7" customWidth="1"/>
    <col min="12290" max="12290" width="8.5" style="7" bestFit="1" customWidth="1"/>
    <col min="12291" max="12291" width="64.8984375" style="7" bestFit="1" customWidth="1"/>
    <col min="12292" max="12292" width="12.69921875" style="7" bestFit="1" customWidth="1"/>
    <col min="12293" max="12293" width="16" style="7" customWidth="1"/>
    <col min="12294" max="12294" width="11.59765625" style="7" bestFit="1" customWidth="1"/>
    <col min="12295" max="12295" width="16.09765625" style="7" bestFit="1" customWidth="1"/>
    <col min="12296" max="12542" width="9" style="7"/>
    <col min="12543" max="12543" width="29.3984375" style="7" bestFit="1" customWidth="1"/>
    <col min="12544" max="12544" width="42.69921875" style="7" bestFit="1" customWidth="1"/>
    <col min="12545" max="12545" width="4.69921875" style="7" customWidth="1"/>
    <col min="12546" max="12546" width="8.5" style="7" bestFit="1" customWidth="1"/>
    <col min="12547" max="12547" width="64.8984375" style="7" bestFit="1" customWidth="1"/>
    <col min="12548" max="12548" width="12.69921875" style="7" bestFit="1" customWidth="1"/>
    <col min="12549" max="12549" width="16" style="7" customWidth="1"/>
    <col min="12550" max="12550" width="11.59765625" style="7" bestFit="1" customWidth="1"/>
    <col min="12551" max="12551" width="16.09765625" style="7" bestFit="1" customWidth="1"/>
    <col min="12552" max="12798" width="9" style="7"/>
    <col min="12799" max="12799" width="29.3984375" style="7" bestFit="1" customWidth="1"/>
    <col min="12800" max="12800" width="42.69921875" style="7" bestFit="1" customWidth="1"/>
    <col min="12801" max="12801" width="4.69921875" style="7" customWidth="1"/>
    <col min="12802" max="12802" width="8.5" style="7" bestFit="1" customWidth="1"/>
    <col min="12803" max="12803" width="64.8984375" style="7" bestFit="1" customWidth="1"/>
    <col min="12804" max="12804" width="12.69921875" style="7" bestFit="1" customWidth="1"/>
    <col min="12805" max="12805" width="16" style="7" customWidth="1"/>
    <col min="12806" max="12806" width="11.59765625" style="7" bestFit="1" customWidth="1"/>
    <col min="12807" max="12807" width="16.09765625" style="7" bestFit="1" customWidth="1"/>
    <col min="12808" max="13054" width="9" style="7"/>
    <col min="13055" max="13055" width="29.3984375" style="7" bestFit="1" customWidth="1"/>
    <col min="13056" max="13056" width="42.69921875" style="7" bestFit="1" customWidth="1"/>
    <col min="13057" max="13057" width="4.69921875" style="7" customWidth="1"/>
    <col min="13058" max="13058" width="8.5" style="7" bestFit="1" customWidth="1"/>
    <col min="13059" max="13059" width="64.8984375" style="7" bestFit="1" customWidth="1"/>
    <col min="13060" max="13060" width="12.69921875" style="7" bestFit="1" customWidth="1"/>
    <col min="13061" max="13061" width="16" style="7" customWidth="1"/>
    <col min="13062" max="13062" width="11.59765625" style="7" bestFit="1" customWidth="1"/>
    <col min="13063" max="13063" width="16.09765625" style="7" bestFit="1" customWidth="1"/>
    <col min="13064" max="13310" width="9" style="7"/>
    <col min="13311" max="13311" width="29.3984375" style="7" bestFit="1" customWidth="1"/>
    <col min="13312" max="13312" width="42.69921875" style="7" bestFit="1" customWidth="1"/>
    <col min="13313" max="13313" width="4.69921875" style="7" customWidth="1"/>
    <col min="13314" max="13314" width="8.5" style="7" bestFit="1" customWidth="1"/>
    <col min="13315" max="13315" width="64.8984375" style="7" bestFit="1" customWidth="1"/>
    <col min="13316" max="13316" width="12.69921875" style="7" bestFit="1" customWidth="1"/>
    <col min="13317" max="13317" width="16" style="7" customWidth="1"/>
    <col min="13318" max="13318" width="11.59765625" style="7" bestFit="1" customWidth="1"/>
    <col min="13319" max="13319" width="16.09765625" style="7" bestFit="1" customWidth="1"/>
    <col min="13320" max="13566" width="9" style="7"/>
    <col min="13567" max="13567" width="29.3984375" style="7" bestFit="1" customWidth="1"/>
    <col min="13568" max="13568" width="42.69921875" style="7" bestFit="1" customWidth="1"/>
    <col min="13569" max="13569" width="4.69921875" style="7" customWidth="1"/>
    <col min="13570" max="13570" width="8.5" style="7" bestFit="1" customWidth="1"/>
    <col min="13571" max="13571" width="64.8984375" style="7" bestFit="1" customWidth="1"/>
    <col min="13572" max="13572" width="12.69921875" style="7" bestFit="1" customWidth="1"/>
    <col min="13573" max="13573" width="16" style="7" customWidth="1"/>
    <col min="13574" max="13574" width="11.59765625" style="7" bestFit="1" customWidth="1"/>
    <col min="13575" max="13575" width="16.09765625" style="7" bestFit="1" customWidth="1"/>
    <col min="13576" max="13822" width="9" style="7"/>
    <col min="13823" max="13823" width="29.3984375" style="7" bestFit="1" customWidth="1"/>
    <col min="13824" max="13824" width="42.69921875" style="7" bestFit="1" customWidth="1"/>
    <col min="13825" max="13825" width="4.69921875" style="7" customWidth="1"/>
    <col min="13826" max="13826" width="8.5" style="7" bestFit="1" customWidth="1"/>
    <col min="13827" max="13827" width="64.8984375" style="7" bestFit="1" customWidth="1"/>
    <col min="13828" max="13828" width="12.69921875" style="7" bestFit="1" customWidth="1"/>
    <col min="13829" max="13829" width="16" style="7" customWidth="1"/>
    <col min="13830" max="13830" width="11.59765625" style="7" bestFit="1" customWidth="1"/>
    <col min="13831" max="13831" width="16.09765625" style="7" bestFit="1" customWidth="1"/>
    <col min="13832" max="14078" width="9" style="7"/>
    <col min="14079" max="14079" width="29.3984375" style="7" bestFit="1" customWidth="1"/>
    <col min="14080" max="14080" width="42.69921875" style="7" bestFit="1" customWidth="1"/>
    <col min="14081" max="14081" width="4.69921875" style="7" customWidth="1"/>
    <col min="14082" max="14082" width="8.5" style="7" bestFit="1" customWidth="1"/>
    <col min="14083" max="14083" width="64.8984375" style="7" bestFit="1" customWidth="1"/>
    <col min="14084" max="14084" width="12.69921875" style="7" bestFit="1" customWidth="1"/>
    <col min="14085" max="14085" width="16" style="7" customWidth="1"/>
    <col min="14086" max="14086" width="11.59765625" style="7" bestFit="1" customWidth="1"/>
    <col min="14087" max="14087" width="16.09765625" style="7" bestFit="1" customWidth="1"/>
    <col min="14088" max="14334" width="9" style="7"/>
    <col min="14335" max="14335" width="29.3984375" style="7" bestFit="1" customWidth="1"/>
    <col min="14336" max="14336" width="42.69921875" style="7" bestFit="1" customWidth="1"/>
    <col min="14337" max="14337" width="4.69921875" style="7" customWidth="1"/>
    <col min="14338" max="14338" width="8.5" style="7" bestFit="1" customWidth="1"/>
    <col min="14339" max="14339" width="64.8984375" style="7" bestFit="1" customWidth="1"/>
    <col min="14340" max="14340" width="12.69921875" style="7" bestFit="1" customWidth="1"/>
    <col min="14341" max="14341" width="16" style="7" customWidth="1"/>
    <col min="14342" max="14342" width="11.59765625" style="7" bestFit="1" customWidth="1"/>
    <col min="14343" max="14343" width="16.09765625" style="7" bestFit="1" customWidth="1"/>
    <col min="14344" max="14590" width="9" style="7"/>
    <col min="14591" max="14591" width="29.3984375" style="7" bestFit="1" customWidth="1"/>
    <col min="14592" max="14592" width="42.69921875" style="7" bestFit="1" customWidth="1"/>
    <col min="14593" max="14593" width="4.69921875" style="7" customWidth="1"/>
    <col min="14594" max="14594" width="8.5" style="7" bestFit="1" customWidth="1"/>
    <col min="14595" max="14595" width="64.8984375" style="7" bestFit="1" customWidth="1"/>
    <col min="14596" max="14596" width="12.69921875" style="7" bestFit="1" customWidth="1"/>
    <col min="14597" max="14597" width="16" style="7" customWidth="1"/>
    <col min="14598" max="14598" width="11.59765625" style="7" bestFit="1" customWidth="1"/>
    <col min="14599" max="14599" width="16.09765625" style="7" bestFit="1" customWidth="1"/>
    <col min="14600" max="14846" width="9" style="7"/>
    <col min="14847" max="14847" width="29.3984375" style="7" bestFit="1" customWidth="1"/>
    <col min="14848" max="14848" width="42.69921875" style="7" bestFit="1" customWidth="1"/>
    <col min="14849" max="14849" width="4.69921875" style="7" customWidth="1"/>
    <col min="14850" max="14850" width="8.5" style="7" bestFit="1" customWidth="1"/>
    <col min="14851" max="14851" width="64.8984375" style="7" bestFit="1" customWidth="1"/>
    <col min="14852" max="14852" width="12.69921875" style="7" bestFit="1" customWidth="1"/>
    <col min="14853" max="14853" width="16" style="7" customWidth="1"/>
    <col min="14854" max="14854" width="11.59765625" style="7" bestFit="1" customWidth="1"/>
    <col min="14855" max="14855" width="16.09765625" style="7" bestFit="1" customWidth="1"/>
    <col min="14856" max="15102" width="9" style="7"/>
    <col min="15103" max="15103" width="29.3984375" style="7" bestFit="1" customWidth="1"/>
    <col min="15104" max="15104" width="42.69921875" style="7" bestFit="1" customWidth="1"/>
    <col min="15105" max="15105" width="4.69921875" style="7" customWidth="1"/>
    <col min="15106" max="15106" width="8.5" style="7" bestFit="1" customWidth="1"/>
    <col min="15107" max="15107" width="64.8984375" style="7" bestFit="1" customWidth="1"/>
    <col min="15108" max="15108" width="12.69921875" style="7" bestFit="1" customWidth="1"/>
    <col min="15109" max="15109" width="16" style="7" customWidth="1"/>
    <col min="15110" max="15110" width="11.59765625" style="7" bestFit="1" customWidth="1"/>
    <col min="15111" max="15111" width="16.09765625" style="7" bestFit="1" customWidth="1"/>
    <col min="15112" max="15358" width="9" style="7"/>
    <col min="15359" max="15359" width="29.3984375" style="7" bestFit="1" customWidth="1"/>
    <col min="15360" max="15360" width="42.69921875" style="7" bestFit="1" customWidth="1"/>
    <col min="15361" max="15361" width="4.69921875" style="7" customWidth="1"/>
    <col min="15362" max="15362" width="8.5" style="7" bestFit="1" customWidth="1"/>
    <col min="15363" max="15363" width="64.8984375" style="7" bestFit="1" customWidth="1"/>
    <col min="15364" max="15364" width="12.69921875" style="7" bestFit="1" customWidth="1"/>
    <col min="15365" max="15365" width="16" style="7" customWidth="1"/>
    <col min="15366" max="15366" width="11.59765625" style="7" bestFit="1" customWidth="1"/>
    <col min="15367" max="15367" width="16.09765625" style="7" bestFit="1" customWidth="1"/>
    <col min="15368" max="15614" width="9" style="7"/>
    <col min="15615" max="15615" width="29.3984375" style="7" bestFit="1" customWidth="1"/>
    <col min="15616" max="15616" width="42.69921875" style="7" bestFit="1" customWidth="1"/>
    <col min="15617" max="15617" width="4.69921875" style="7" customWidth="1"/>
    <col min="15618" max="15618" width="8.5" style="7" bestFit="1" customWidth="1"/>
    <col min="15619" max="15619" width="64.8984375" style="7" bestFit="1" customWidth="1"/>
    <col min="15620" max="15620" width="12.69921875" style="7" bestFit="1" customWidth="1"/>
    <col min="15621" max="15621" width="16" style="7" customWidth="1"/>
    <col min="15622" max="15622" width="11.59765625" style="7" bestFit="1" customWidth="1"/>
    <col min="15623" max="15623" width="16.09765625" style="7" bestFit="1" customWidth="1"/>
    <col min="15624" max="15870" width="9" style="7"/>
    <col min="15871" max="15871" width="29.3984375" style="7" bestFit="1" customWidth="1"/>
    <col min="15872" max="15872" width="42.69921875" style="7" bestFit="1" customWidth="1"/>
    <col min="15873" max="15873" width="4.69921875" style="7" customWidth="1"/>
    <col min="15874" max="15874" width="8.5" style="7" bestFit="1" customWidth="1"/>
    <col min="15875" max="15875" width="64.8984375" style="7" bestFit="1" customWidth="1"/>
    <col min="15876" max="15876" width="12.69921875" style="7" bestFit="1" customWidth="1"/>
    <col min="15877" max="15877" width="16" style="7" customWidth="1"/>
    <col min="15878" max="15878" width="11.59765625" style="7" bestFit="1" customWidth="1"/>
    <col min="15879" max="15879" width="16.09765625" style="7" bestFit="1" customWidth="1"/>
    <col min="15880" max="16126" width="9" style="7"/>
    <col min="16127" max="16127" width="29.3984375" style="7" bestFit="1" customWidth="1"/>
    <col min="16128" max="16128" width="42.69921875" style="7" bestFit="1" customWidth="1"/>
    <col min="16129" max="16129" width="4.69921875" style="7" customWidth="1"/>
    <col min="16130" max="16130" width="8.5" style="7" bestFit="1" customWidth="1"/>
    <col min="16131" max="16131" width="64.8984375" style="7" bestFit="1" customWidth="1"/>
    <col min="16132" max="16132" width="12.69921875" style="7" bestFit="1" customWidth="1"/>
    <col min="16133" max="16133" width="16" style="7" customWidth="1"/>
    <col min="16134" max="16134" width="11.59765625" style="7" bestFit="1" customWidth="1"/>
    <col min="16135" max="16135" width="16.09765625" style="7" bestFit="1" customWidth="1"/>
    <col min="16136" max="16384" width="9" style="7"/>
  </cols>
  <sheetData>
    <row r="1" spans="1:9">
      <c r="A1" s="15" t="s">
        <v>128</v>
      </c>
      <c r="B1" s="15" t="s">
        <v>129</v>
      </c>
      <c r="C1" s="15" t="s">
        <v>427</v>
      </c>
      <c r="D1" s="15" t="s">
        <v>130</v>
      </c>
      <c r="E1" s="15" t="s">
        <v>131</v>
      </c>
      <c r="F1" s="15" t="s">
        <v>132</v>
      </c>
      <c r="G1" s="15" t="s">
        <v>133</v>
      </c>
      <c r="H1" s="15" t="s">
        <v>134</v>
      </c>
      <c r="I1" s="16" t="s">
        <v>337</v>
      </c>
    </row>
    <row r="2" spans="1:9">
      <c r="A2" s="7" t="s">
        <v>0</v>
      </c>
      <c r="C2" s="8" t="s">
        <v>354</v>
      </c>
      <c r="D2" s="7" t="s">
        <v>1</v>
      </c>
      <c r="E2" s="7" t="s">
        <v>336</v>
      </c>
      <c r="F2" s="7" t="s">
        <v>135</v>
      </c>
      <c r="H2" s="7" t="s">
        <v>2</v>
      </c>
    </row>
    <row r="3" spans="1:9">
      <c r="A3" s="7" t="s">
        <v>3</v>
      </c>
      <c r="B3" s="7">
        <v>1030034900</v>
      </c>
      <c r="C3" s="8" t="s">
        <v>355</v>
      </c>
      <c r="D3" s="7" t="s">
        <v>436</v>
      </c>
      <c r="E3" s="7" t="s">
        <v>437</v>
      </c>
      <c r="F3" s="7" t="s">
        <v>136</v>
      </c>
      <c r="G3" s="7" t="s">
        <v>137</v>
      </c>
      <c r="H3" s="7" t="s">
        <v>4</v>
      </c>
    </row>
    <row r="4" spans="1:9">
      <c r="A4" s="7" t="s">
        <v>138</v>
      </c>
      <c r="C4" s="8" t="s">
        <v>356</v>
      </c>
      <c r="D4" s="7" t="s">
        <v>343</v>
      </c>
      <c r="E4" s="7" t="s">
        <v>5</v>
      </c>
      <c r="F4" s="7" t="s">
        <v>441</v>
      </c>
      <c r="G4" s="7" t="s">
        <v>442</v>
      </c>
      <c r="H4" s="7" t="s">
        <v>6</v>
      </c>
    </row>
    <row r="5" spans="1:9">
      <c r="A5" s="7" t="s">
        <v>139</v>
      </c>
      <c r="C5" s="8" t="s">
        <v>357</v>
      </c>
      <c r="D5" s="7" t="s">
        <v>140</v>
      </c>
      <c r="E5" s="7" t="s">
        <v>141</v>
      </c>
      <c r="F5" s="7" t="s">
        <v>142</v>
      </c>
      <c r="G5" s="9" t="s">
        <v>143</v>
      </c>
      <c r="H5" s="7" t="s">
        <v>6</v>
      </c>
    </row>
    <row r="6" spans="1:9">
      <c r="A6" s="7" t="s">
        <v>7</v>
      </c>
      <c r="C6" s="8" t="s">
        <v>358</v>
      </c>
      <c r="D6" s="7" t="s">
        <v>443</v>
      </c>
      <c r="E6" s="7" t="s">
        <v>8</v>
      </c>
      <c r="F6" s="7" t="s">
        <v>444</v>
      </c>
      <c r="H6" s="7" t="s">
        <v>9</v>
      </c>
    </row>
    <row r="7" spans="1:9">
      <c r="A7" s="7" t="s">
        <v>145</v>
      </c>
      <c r="C7" s="8" t="s">
        <v>359</v>
      </c>
      <c r="D7" s="7" t="s">
        <v>146</v>
      </c>
      <c r="E7" s="7" t="s">
        <v>147</v>
      </c>
      <c r="F7" s="7" t="s">
        <v>148</v>
      </c>
      <c r="G7" s="7" t="s">
        <v>149</v>
      </c>
      <c r="H7" s="7" t="s">
        <v>4</v>
      </c>
    </row>
    <row r="8" spans="1:9">
      <c r="A8" s="7" t="s">
        <v>10</v>
      </c>
      <c r="C8" s="8" t="s">
        <v>355</v>
      </c>
      <c r="D8" s="7" t="s">
        <v>11</v>
      </c>
      <c r="E8" s="7" t="s">
        <v>12</v>
      </c>
      <c r="F8" s="7" t="s">
        <v>150</v>
      </c>
      <c r="H8" s="7" t="s">
        <v>13</v>
      </c>
    </row>
    <row r="9" spans="1:9">
      <c r="A9" s="7" t="s">
        <v>14</v>
      </c>
      <c r="C9" s="8" t="s">
        <v>360</v>
      </c>
      <c r="D9" s="7" t="s">
        <v>15</v>
      </c>
      <c r="E9" s="7" t="s">
        <v>151</v>
      </c>
      <c r="F9" s="7" t="s">
        <v>152</v>
      </c>
      <c r="G9" s="7" t="s">
        <v>153</v>
      </c>
      <c r="H9" s="7" t="s">
        <v>4</v>
      </c>
    </row>
    <row r="10" spans="1:9">
      <c r="A10" s="7" t="s">
        <v>16</v>
      </c>
      <c r="C10" s="8" t="s">
        <v>361</v>
      </c>
      <c r="D10" s="7" t="s">
        <v>17</v>
      </c>
      <c r="E10" s="7" t="s">
        <v>18</v>
      </c>
      <c r="F10" s="7" t="s">
        <v>154</v>
      </c>
      <c r="H10" s="7" t="s">
        <v>6</v>
      </c>
    </row>
    <row r="11" spans="1:9" ht="31.2">
      <c r="A11" s="7" t="s">
        <v>155</v>
      </c>
      <c r="C11" s="8" t="s">
        <v>362</v>
      </c>
      <c r="D11" s="7" t="s">
        <v>156</v>
      </c>
      <c r="E11" s="7" t="s">
        <v>157</v>
      </c>
      <c r="F11" s="7" t="s">
        <v>158</v>
      </c>
      <c r="G11" s="7" t="s">
        <v>159</v>
      </c>
      <c r="H11" s="7" t="s">
        <v>19</v>
      </c>
      <c r="I11" s="7" t="s">
        <v>338</v>
      </c>
    </row>
    <row r="12" spans="1:9">
      <c r="A12" s="7" t="s">
        <v>20</v>
      </c>
      <c r="C12" s="8" t="s">
        <v>363</v>
      </c>
      <c r="D12" s="7" t="s">
        <v>352</v>
      </c>
      <c r="E12" s="7" t="s">
        <v>21</v>
      </c>
      <c r="F12" s="7" t="s">
        <v>353</v>
      </c>
      <c r="H12" s="7" t="s">
        <v>6</v>
      </c>
    </row>
    <row r="13" spans="1:9">
      <c r="A13" s="7" t="s">
        <v>160</v>
      </c>
      <c r="C13" s="8" t="s">
        <v>364</v>
      </c>
      <c r="D13" s="7" t="s">
        <v>161</v>
      </c>
      <c r="E13" s="7" t="s">
        <v>22</v>
      </c>
      <c r="F13" s="7" t="s">
        <v>162</v>
      </c>
      <c r="H13" s="7" t="s">
        <v>4</v>
      </c>
    </row>
    <row r="14" spans="1:9">
      <c r="A14" s="7" t="s">
        <v>163</v>
      </c>
      <c r="C14" s="8" t="s">
        <v>364</v>
      </c>
      <c r="D14" s="7" t="s">
        <v>341</v>
      </c>
      <c r="E14" s="7" t="s">
        <v>456</v>
      </c>
      <c r="F14" s="7" t="s">
        <v>342</v>
      </c>
      <c r="G14" s="7" t="s">
        <v>322</v>
      </c>
      <c r="H14" s="7" t="s">
        <v>4</v>
      </c>
    </row>
    <row r="15" spans="1:9">
      <c r="A15" s="7" t="s">
        <v>164</v>
      </c>
      <c r="C15" s="8" t="s">
        <v>365</v>
      </c>
      <c r="D15" s="7" t="s">
        <v>165</v>
      </c>
      <c r="E15" s="7" t="s">
        <v>166</v>
      </c>
      <c r="F15" s="7" t="s">
        <v>312</v>
      </c>
      <c r="G15" s="7" t="s">
        <v>167</v>
      </c>
      <c r="H15" s="7" t="s">
        <v>23</v>
      </c>
    </row>
    <row r="16" spans="1:9">
      <c r="A16" s="7" t="s">
        <v>168</v>
      </c>
      <c r="C16" s="8" t="s">
        <v>366</v>
      </c>
      <c r="D16" s="7" t="s">
        <v>24</v>
      </c>
      <c r="E16" s="7" t="s">
        <v>169</v>
      </c>
      <c r="F16" s="7" t="s">
        <v>170</v>
      </c>
      <c r="G16" s="7" t="s">
        <v>24</v>
      </c>
      <c r="H16" s="7" t="s">
        <v>25</v>
      </c>
    </row>
    <row r="17" spans="1:8">
      <c r="A17" s="7" t="s">
        <v>171</v>
      </c>
      <c r="C17" s="8" t="s">
        <v>367</v>
      </c>
      <c r="D17" s="7" t="s">
        <v>24</v>
      </c>
      <c r="E17" s="7" t="s">
        <v>169</v>
      </c>
      <c r="F17" s="7" t="s">
        <v>170</v>
      </c>
      <c r="G17" s="7" t="s">
        <v>24</v>
      </c>
      <c r="H17" s="7" t="s">
        <v>25</v>
      </c>
    </row>
    <row r="18" spans="1:8">
      <c r="A18" s="7" t="s">
        <v>26</v>
      </c>
      <c r="C18" s="8" t="s">
        <v>366</v>
      </c>
      <c r="D18" s="7" t="s">
        <v>27</v>
      </c>
      <c r="E18" s="7" t="s">
        <v>28</v>
      </c>
      <c r="F18" s="7" t="s">
        <v>172</v>
      </c>
      <c r="G18" s="7" t="s">
        <v>173</v>
      </c>
      <c r="H18" s="7" t="s">
        <v>9</v>
      </c>
    </row>
    <row r="19" spans="1:8">
      <c r="A19" s="7" t="s">
        <v>29</v>
      </c>
      <c r="C19" s="8" t="s">
        <v>368</v>
      </c>
      <c r="D19" s="7" t="s">
        <v>30</v>
      </c>
      <c r="E19" s="7" t="s">
        <v>31</v>
      </c>
      <c r="F19" s="7" t="s">
        <v>174</v>
      </c>
      <c r="H19" s="7" t="s">
        <v>4</v>
      </c>
    </row>
    <row r="20" spans="1:8">
      <c r="A20" s="7" t="s">
        <v>175</v>
      </c>
      <c r="C20" s="8" t="s">
        <v>369</v>
      </c>
      <c r="D20" s="7" t="s">
        <v>32</v>
      </c>
      <c r="E20" s="7" t="s">
        <v>18</v>
      </c>
      <c r="F20" s="7" t="s">
        <v>176</v>
      </c>
      <c r="G20" s="7" t="s">
        <v>177</v>
      </c>
      <c r="H20" s="7" t="s">
        <v>19</v>
      </c>
    </row>
    <row r="21" spans="1:8">
      <c r="A21" s="7" t="s">
        <v>33</v>
      </c>
      <c r="C21" s="8" t="s">
        <v>370</v>
      </c>
      <c r="D21" s="7" t="s">
        <v>34</v>
      </c>
      <c r="E21" s="7" t="s">
        <v>35</v>
      </c>
      <c r="F21" s="7" t="s">
        <v>178</v>
      </c>
      <c r="H21" s="7" t="s">
        <v>4</v>
      </c>
    </row>
    <row r="22" spans="1:8">
      <c r="A22" s="7" t="s">
        <v>36</v>
      </c>
      <c r="C22" s="8" t="s">
        <v>371</v>
      </c>
      <c r="D22" s="7" t="s">
        <v>37</v>
      </c>
      <c r="E22" s="7" t="s">
        <v>18</v>
      </c>
      <c r="F22" s="7" t="s">
        <v>179</v>
      </c>
      <c r="G22" s="7" t="s">
        <v>180</v>
      </c>
      <c r="H22" s="7" t="s">
        <v>9</v>
      </c>
    </row>
    <row r="23" spans="1:8">
      <c r="A23" s="7" t="s">
        <v>38</v>
      </c>
      <c r="C23" s="8" t="s">
        <v>372</v>
      </c>
      <c r="D23" s="7" t="s">
        <v>181</v>
      </c>
      <c r="E23" s="7" t="s">
        <v>39</v>
      </c>
      <c r="F23" s="7" t="s">
        <v>182</v>
      </c>
      <c r="G23" s="7" t="s">
        <v>183</v>
      </c>
      <c r="H23" s="7" t="s">
        <v>4</v>
      </c>
    </row>
    <row r="24" spans="1:8" ht="31.2">
      <c r="A24" s="7" t="s">
        <v>40</v>
      </c>
      <c r="B24" s="7">
        <v>1000043021</v>
      </c>
      <c r="C24" s="8" t="s">
        <v>373</v>
      </c>
      <c r="D24" s="7" t="s">
        <v>41</v>
      </c>
      <c r="E24" s="7" t="s">
        <v>184</v>
      </c>
      <c r="F24" s="7" t="s">
        <v>185</v>
      </c>
      <c r="G24" s="10" t="s">
        <v>186</v>
      </c>
      <c r="H24" s="7" t="s">
        <v>4</v>
      </c>
    </row>
    <row r="25" spans="1:8">
      <c r="A25" s="7" t="s">
        <v>187</v>
      </c>
      <c r="C25" s="8" t="s">
        <v>374</v>
      </c>
      <c r="D25" s="7" t="s">
        <v>42</v>
      </c>
      <c r="E25" s="7" t="s">
        <v>43</v>
      </c>
      <c r="F25" s="7" t="s">
        <v>188</v>
      </c>
      <c r="G25" s="7" t="s">
        <v>189</v>
      </c>
      <c r="H25" s="7" t="s">
        <v>4</v>
      </c>
    </row>
    <row r="26" spans="1:8">
      <c r="A26" s="7" t="s">
        <v>44</v>
      </c>
      <c r="C26" s="8" t="s">
        <v>373</v>
      </c>
      <c r="D26" s="7" t="s">
        <v>45</v>
      </c>
      <c r="E26" s="7" t="s">
        <v>311</v>
      </c>
      <c r="F26" s="7" t="s">
        <v>190</v>
      </c>
      <c r="H26" s="7" t="s">
        <v>13</v>
      </c>
    </row>
    <row r="27" spans="1:8">
      <c r="A27" s="7" t="s">
        <v>46</v>
      </c>
      <c r="C27" s="8" t="s">
        <v>375</v>
      </c>
      <c r="D27" s="7" t="s">
        <v>47</v>
      </c>
      <c r="E27" s="7" t="s">
        <v>48</v>
      </c>
      <c r="F27" s="7" t="s">
        <v>191</v>
      </c>
      <c r="H27" s="7" t="s">
        <v>13</v>
      </c>
    </row>
    <row r="28" spans="1:8">
      <c r="A28" s="7" t="s">
        <v>49</v>
      </c>
      <c r="C28" s="8" t="s">
        <v>376</v>
      </c>
      <c r="D28" s="7" t="s">
        <v>50</v>
      </c>
      <c r="E28" s="7" t="s">
        <v>335</v>
      </c>
      <c r="F28" s="7" t="s">
        <v>192</v>
      </c>
      <c r="G28" s="7" t="s">
        <v>193</v>
      </c>
      <c r="H28" s="7" t="s">
        <v>51</v>
      </c>
    </row>
    <row r="29" spans="1:8">
      <c r="A29" s="7" t="s">
        <v>194</v>
      </c>
      <c r="C29" s="8" t="s">
        <v>377</v>
      </c>
      <c r="D29" s="7" t="s">
        <v>195</v>
      </c>
      <c r="E29" s="7" t="s">
        <v>147</v>
      </c>
      <c r="F29" s="7" t="s">
        <v>196</v>
      </c>
      <c r="G29" s="7">
        <v>22705</v>
      </c>
      <c r="H29" s="7" t="s">
        <v>51</v>
      </c>
    </row>
    <row r="30" spans="1:8">
      <c r="A30" s="7" t="s">
        <v>52</v>
      </c>
      <c r="C30" s="8" t="s">
        <v>378</v>
      </c>
      <c r="D30" s="7" t="s">
        <v>53</v>
      </c>
      <c r="E30" s="7" t="s">
        <v>197</v>
      </c>
      <c r="F30" s="7" t="s">
        <v>185</v>
      </c>
      <c r="G30" s="7" t="s">
        <v>198</v>
      </c>
      <c r="H30" s="7" t="s">
        <v>51</v>
      </c>
    </row>
    <row r="31" spans="1:8">
      <c r="A31" s="7" t="s">
        <v>54</v>
      </c>
      <c r="C31" s="8" t="s">
        <v>379</v>
      </c>
      <c r="D31" s="7" t="s">
        <v>496</v>
      </c>
      <c r="E31" s="7" t="s">
        <v>55</v>
      </c>
      <c r="F31" s="7" t="s">
        <v>495</v>
      </c>
      <c r="G31" s="7" t="s">
        <v>497</v>
      </c>
      <c r="H31" s="7" t="s">
        <v>51</v>
      </c>
    </row>
    <row r="32" spans="1:8">
      <c r="A32" s="7" t="s">
        <v>199</v>
      </c>
      <c r="C32" s="8" t="s">
        <v>380</v>
      </c>
      <c r="D32" s="7" t="s">
        <v>200</v>
      </c>
      <c r="E32" s="7" t="s">
        <v>201</v>
      </c>
      <c r="F32" s="7" t="s">
        <v>202</v>
      </c>
      <c r="G32" s="11" t="s">
        <v>203</v>
      </c>
      <c r="H32" s="7" t="s">
        <v>51</v>
      </c>
    </row>
    <row r="33" spans="1:8">
      <c r="A33" s="7" t="s">
        <v>56</v>
      </c>
      <c r="B33" s="7">
        <v>920013812</v>
      </c>
      <c r="C33" s="8" t="s">
        <v>381</v>
      </c>
      <c r="D33" s="7" t="s">
        <v>204</v>
      </c>
      <c r="E33" s="7" t="s">
        <v>201</v>
      </c>
      <c r="F33" s="7" t="s">
        <v>205</v>
      </c>
      <c r="G33" s="12" t="s">
        <v>454</v>
      </c>
      <c r="H33" s="7" t="s">
        <v>4</v>
      </c>
    </row>
    <row r="34" spans="1:8">
      <c r="A34" s="7" t="s">
        <v>57</v>
      </c>
      <c r="C34" s="8" t="s">
        <v>382</v>
      </c>
      <c r="D34" s="7" t="s">
        <v>438</v>
      </c>
      <c r="E34" s="7" t="s">
        <v>58</v>
      </c>
      <c r="F34" s="7" t="s">
        <v>206</v>
      </c>
      <c r="G34" s="7" t="s">
        <v>207</v>
      </c>
      <c r="H34" s="7" t="s">
        <v>6</v>
      </c>
    </row>
    <row r="35" spans="1:8">
      <c r="A35" s="7" t="s">
        <v>59</v>
      </c>
      <c r="C35" s="8" t="s">
        <v>383</v>
      </c>
      <c r="D35" s="7" t="s">
        <v>60</v>
      </c>
      <c r="E35" s="7" t="s">
        <v>61</v>
      </c>
      <c r="F35" s="7">
        <v>921860689</v>
      </c>
      <c r="G35" s="7" t="s">
        <v>208</v>
      </c>
      <c r="H35" s="7" t="s">
        <v>4</v>
      </c>
    </row>
    <row r="36" spans="1:8">
      <c r="A36" s="7" t="s">
        <v>62</v>
      </c>
      <c r="C36" s="8" t="s">
        <v>384</v>
      </c>
      <c r="D36" s="7" t="s">
        <v>209</v>
      </c>
      <c r="E36" s="7" t="s">
        <v>210</v>
      </c>
      <c r="F36" s="7" t="s">
        <v>211</v>
      </c>
      <c r="G36" s="7" t="s">
        <v>212</v>
      </c>
      <c r="H36" s="7" t="s">
        <v>4</v>
      </c>
    </row>
    <row r="37" spans="1:8">
      <c r="A37" s="7" t="s">
        <v>63</v>
      </c>
      <c r="C37" s="8" t="s">
        <v>385</v>
      </c>
      <c r="D37" s="7" t="s">
        <v>64</v>
      </c>
      <c r="E37" s="7" t="s">
        <v>65</v>
      </c>
      <c r="F37" s="7" t="s">
        <v>213</v>
      </c>
      <c r="H37" s="7" t="s">
        <v>13</v>
      </c>
    </row>
    <row r="38" spans="1:8">
      <c r="A38" s="7" t="s">
        <v>66</v>
      </c>
      <c r="B38" s="7">
        <v>980017168</v>
      </c>
      <c r="C38" s="8" t="s">
        <v>386</v>
      </c>
      <c r="D38" s="7" t="s">
        <v>67</v>
      </c>
      <c r="E38" s="7" t="s">
        <v>68</v>
      </c>
      <c r="F38" s="7" t="s">
        <v>185</v>
      </c>
      <c r="G38" s="7" t="s">
        <v>214</v>
      </c>
      <c r="H38" s="7" t="s">
        <v>9</v>
      </c>
    </row>
    <row r="39" spans="1:8">
      <c r="A39" s="7" t="s">
        <v>69</v>
      </c>
      <c r="C39" s="8" t="s">
        <v>387</v>
      </c>
      <c r="D39" s="7" t="s">
        <v>70</v>
      </c>
      <c r="E39" s="7" t="s">
        <v>71</v>
      </c>
      <c r="F39" s="7" t="s">
        <v>215</v>
      </c>
      <c r="H39" s="7" t="s">
        <v>72</v>
      </c>
    </row>
    <row r="40" spans="1:8" ht="46.8">
      <c r="A40" s="7" t="s">
        <v>73</v>
      </c>
      <c r="C40" s="8" t="s">
        <v>388</v>
      </c>
      <c r="D40" s="13" t="s">
        <v>74</v>
      </c>
      <c r="E40" s="7" t="s">
        <v>452</v>
      </c>
      <c r="F40" s="14" t="s">
        <v>300</v>
      </c>
      <c r="G40" s="7" t="s">
        <v>299</v>
      </c>
      <c r="H40" s="7" t="s">
        <v>4</v>
      </c>
    </row>
    <row r="41" spans="1:8">
      <c r="A41" s="7" t="s">
        <v>216</v>
      </c>
      <c r="B41" s="7">
        <v>980024264</v>
      </c>
      <c r="C41" s="8" t="s">
        <v>389</v>
      </c>
      <c r="D41" s="7" t="s">
        <v>75</v>
      </c>
      <c r="E41" s="7" t="s">
        <v>217</v>
      </c>
      <c r="F41" s="7">
        <v>22456</v>
      </c>
      <c r="G41" s="7" t="s">
        <v>218</v>
      </c>
      <c r="H41" s="7" t="s">
        <v>4</v>
      </c>
    </row>
    <row r="42" spans="1:8">
      <c r="A42" s="7" t="s">
        <v>323</v>
      </c>
      <c r="C42" s="8" t="s">
        <v>390</v>
      </c>
      <c r="D42" s="7" t="s">
        <v>219</v>
      </c>
      <c r="E42" s="7" t="s">
        <v>76</v>
      </c>
      <c r="F42" s="7" t="s">
        <v>220</v>
      </c>
      <c r="G42" s="7" t="s">
        <v>221</v>
      </c>
      <c r="H42" s="7" t="s">
        <v>4</v>
      </c>
    </row>
    <row r="43" spans="1:8">
      <c r="A43" s="7" t="s">
        <v>80</v>
      </c>
      <c r="C43" s="8" t="s">
        <v>392</v>
      </c>
      <c r="D43" s="7" t="s">
        <v>453</v>
      </c>
      <c r="E43" s="7" t="s">
        <v>81</v>
      </c>
      <c r="F43" s="7" t="s">
        <v>224</v>
      </c>
      <c r="G43" s="7" t="s">
        <v>225</v>
      </c>
      <c r="H43" s="7" t="s">
        <v>6</v>
      </c>
    </row>
    <row r="44" spans="1:8">
      <c r="A44" s="7" t="s">
        <v>351</v>
      </c>
      <c r="B44" s="7">
        <v>990040048</v>
      </c>
      <c r="C44" s="8" t="s">
        <v>393</v>
      </c>
      <c r="D44" s="7" t="s">
        <v>144</v>
      </c>
      <c r="E44" s="7" t="s">
        <v>82</v>
      </c>
      <c r="F44" s="7" t="s">
        <v>226</v>
      </c>
      <c r="G44" s="7" t="s">
        <v>227</v>
      </c>
      <c r="H44" s="7" t="s">
        <v>83</v>
      </c>
    </row>
    <row r="45" spans="1:8" ht="31.2">
      <c r="A45" s="7" t="s">
        <v>84</v>
      </c>
      <c r="C45" s="8" t="s">
        <v>394</v>
      </c>
      <c r="D45" s="7" t="s">
        <v>85</v>
      </c>
      <c r="E45" s="7" t="s">
        <v>86</v>
      </c>
      <c r="F45" s="7" t="s">
        <v>228</v>
      </c>
      <c r="H45" s="7" t="s">
        <v>9</v>
      </c>
    </row>
    <row r="46" spans="1:8">
      <c r="A46" s="7" t="s">
        <v>303</v>
      </c>
      <c r="C46" s="8" t="s">
        <v>395</v>
      </c>
      <c r="D46" s="7" t="s">
        <v>305</v>
      </c>
      <c r="E46" s="7" t="s">
        <v>304</v>
      </c>
      <c r="F46" s="7" t="s">
        <v>229</v>
      </c>
      <c r="G46" s="7" t="s">
        <v>230</v>
      </c>
      <c r="H46" s="7" t="s">
        <v>2</v>
      </c>
    </row>
    <row r="47" spans="1:8">
      <c r="A47" s="7" t="s">
        <v>231</v>
      </c>
      <c r="B47" s="7">
        <v>1000012529</v>
      </c>
      <c r="C47" s="8" t="s">
        <v>396</v>
      </c>
      <c r="D47" s="7" t="s">
        <v>232</v>
      </c>
      <c r="E47" s="7" t="s">
        <v>88</v>
      </c>
      <c r="F47" s="7" t="s">
        <v>233</v>
      </c>
      <c r="G47" s="7" t="s">
        <v>234</v>
      </c>
      <c r="H47" s="7" t="s">
        <v>23</v>
      </c>
    </row>
    <row r="48" spans="1:8">
      <c r="A48" s="7" t="s">
        <v>89</v>
      </c>
      <c r="C48" s="8" t="s">
        <v>397</v>
      </c>
      <c r="D48" s="7" t="s">
        <v>439</v>
      </c>
      <c r="E48" s="7" t="s">
        <v>440</v>
      </c>
      <c r="F48" s="7" t="s">
        <v>345</v>
      </c>
      <c r="G48" s="7" t="s">
        <v>235</v>
      </c>
      <c r="H48" s="7" t="s">
        <v>4</v>
      </c>
    </row>
    <row r="49" spans="1:8">
      <c r="A49" s="7" t="s">
        <v>236</v>
      </c>
      <c r="C49" s="8" t="s">
        <v>398</v>
      </c>
      <c r="D49" s="7" t="s">
        <v>24</v>
      </c>
      <c r="E49" s="7" t="s">
        <v>31</v>
      </c>
      <c r="F49" s="7" t="s">
        <v>170</v>
      </c>
      <c r="H49" s="7" t="s">
        <v>25</v>
      </c>
    </row>
    <row r="50" spans="1:8" ht="31.2">
      <c r="A50" s="7" t="s">
        <v>90</v>
      </c>
      <c r="C50" s="8" t="s">
        <v>399</v>
      </c>
      <c r="D50" s="7" t="s">
        <v>75</v>
      </c>
      <c r="E50" s="7" t="s">
        <v>435</v>
      </c>
      <c r="F50" s="7" t="s">
        <v>433</v>
      </c>
      <c r="G50" s="7" t="s">
        <v>434</v>
      </c>
      <c r="H50" s="7" t="s">
        <v>4</v>
      </c>
    </row>
    <row r="51" spans="1:8">
      <c r="A51" s="7" t="s">
        <v>91</v>
      </c>
      <c r="C51" s="8" t="s">
        <v>400</v>
      </c>
      <c r="D51" s="7" t="s">
        <v>92</v>
      </c>
      <c r="E51" s="7" t="s">
        <v>93</v>
      </c>
      <c r="F51" s="7" t="s">
        <v>237</v>
      </c>
      <c r="G51" s="7" t="s">
        <v>238</v>
      </c>
      <c r="H51" s="7" t="s">
        <v>23</v>
      </c>
    </row>
    <row r="52" spans="1:8" ht="31.2">
      <c r="A52" s="7" t="s">
        <v>239</v>
      </c>
      <c r="B52" s="7">
        <v>1030014971</v>
      </c>
      <c r="C52" s="8" t="s">
        <v>401</v>
      </c>
      <c r="D52" s="7" t="s">
        <v>94</v>
      </c>
      <c r="E52" s="7" t="s">
        <v>95</v>
      </c>
      <c r="F52" s="7" t="s">
        <v>240</v>
      </c>
      <c r="G52" s="7" t="s">
        <v>241</v>
      </c>
      <c r="H52" s="7" t="s">
        <v>6</v>
      </c>
    </row>
    <row r="53" spans="1:8" ht="31.2">
      <c r="A53" s="7" t="s">
        <v>243</v>
      </c>
      <c r="C53" s="8" t="s">
        <v>403</v>
      </c>
      <c r="D53" s="7" t="s">
        <v>97</v>
      </c>
      <c r="E53" s="7" t="s">
        <v>244</v>
      </c>
      <c r="F53" s="7" t="s">
        <v>245</v>
      </c>
      <c r="G53" s="7" t="s">
        <v>246</v>
      </c>
      <c r="H53" s="7" t="s">
        <v>4</v>
      </c>
    </row>
    <row r="54" spans="1:8">
      <c r="A54" s="7" t="s">
        <v>101</v>
      </c>
      <c r="C54" s="8" t="s">
        <v>405</v>
      </c>
      <c r="D54" s="7" t="s">
        <v>102</v>
      </c>
      <c r="E54" s="7" t="s">
        <v>103</v>
      </c>
      <c r="F54" s="7">
        <v>76168</v>
      </c>
      <c r="H54" s="7" t="s">
        <v>83</v>
      </c>
    </row>
    <row r="55" spans="1:8" ht="46.8">
      <c r="A55" s="7" t="s">
        <v>104</v>
      </c>
      <c r="C55" s="8" t="s">
        <v>406</v>
      </c>
      <c r="D55" s="7" t="s">
        <v>105</v>
      </c>
      <c r="E55" s="7" t="s">
        <v>106</v>
      </c>
      <c r="F55" s="7" t="s">
        <v>249</v>
      </c>
      <c r="G55" s="7" t="s">
        <v>301</v>
      </c>
      <c r="H55" s="7" t="s">
        <v>4</v>
      </c>
    </row>
    <row r="56" spans="1:8">
      <c r="A56" s="7" t="s">
        <v>107</v>
      </c>
      <c r="C56" s="8" t="s">
        <v>407</v>
      </c>
      <c r="D56" s="7" t="s">
        <v>96</v>
      </c>
      <c r="E56" s="7" t="s">
        <v>87</v>
      </c>
      <c r="G56" s="7" t="s">
        <v>250</v>
      </c>
      <c r="H56" s="7" t="s">
        <v>4</v>
      </c>
    </row>
    <row r="57" spans="1:8">
      <c r="A57" s="7" t="s">
        <v>108</v>
      </c>
      <c r="C57" s="8" t="s">
        <v>408</v>
      </c>
      <c r="D57" s="7" t="s">
        <v>109</v>
      </c>
      <c r="E57" s="7" t="s">
        <v>110</v>
      </c>
      <c r="H57" s="7" t="s">
        <v>4</v>
      </c>
    </row>
    <row r="58" spans="1:8" ht="46.8">
      <c r="A58" s="7" t="s">
        <v>111</v>
      </c>
      <c r="B58" s="7" t="s">
        <v>251</v>
      </c>
      <c r="C58" s="8" t="s">
        <v>409</v>
      </c>
      <c r="D58" s="7" t="s">
        <v>85</v>
      </c>
      <c r="E58" s="7" t="s">
        <v>112</v>
      </c>
      <c r="F58" s="7" t="s">
        <v>252</v>
      </c>
      <c r="G58" s="7" t="s">
        <v>253</v>
      </c>
      <c r="H58" s="7" t="s">
        <v>6</v>
      </c>
    </row>
    <row r="59" spans="1:8">
      <c r="A59" s="7" t="s">
        <v>113</v>
      </c>
      <c r="C59" s="8" t="s">
        <v>410</v>
      </c>
      <c r="D59" s="7" t="s">
        <v>114</v>
      </c>
      <c r="E59" s="7" t="s">
        <v>115</v>
      </c>
      <c r="F59" s="7" t="s">
        <v>254</v>
      </c>
      <c r="G59" s="7" t="s">
        <v>255</v>
      </c>
      <c r="H59" s="7" t="s">
        <v>4</v>
      </c>
    </row>
    <row r="60" spans="1:8">
      <c r="A60" s="7" t="s">
        <v>117</v>
      </c>
      <c r="C60" s="8" t="s">
        <v>412</v>
      </c>
      <c r="D60" s="7" t="s">
        <v>118</v>
      </c>
      <c r="E60" s="7" t="s">
        <v>119</v>
      </c>
      <c r="F60" s="7" t="s">
        <v>256</v>
      </c>
      <c r="G60" s="14" t="s">
        <v>340</v>
      </c>
      <c r="H60" s="7" t="s">
        <v>83</v>
      </c>
    </row>
    <row r="61" spans="1:8">
      <c r="A61" s="7" t="s">
        <v>120</v>
      </c>
      <c r="C61" s="8" t="s">
        <v>413</v>
      </c>
      <c r="D61" s="7" t="s">
        <v>257</v>
      </c>
      <c r="E61" s="7" t="s">
        <v>258</v>
      </c>
      <c r="F61" s="7" t="s">
        <v>259</v>
      </c>
      <c r="G61" s="7" t="s">
        <v>260</v>
      </c>
      <c r="H61" s="7" t="s">
        <v>6</v>
      </c>
    </row>
    <row r="62" spans="1:8">
      <c r="A62" s="7" t="s">
        <v>261</v>
      </c>
      <c r="C62" s="8" t="s">
        <v>414</v>
      </c>
      <c r="D62" s="7" t="s">
        <v>298</v>
      </c>
      <c r="E62" s="7" t="s">
        <v>262</v>
      </c>
      <c r="F62" s="7" t="s">
        <v>263</v>
      </c>
      <c r="G62" s="7" t="s">
        <v>344</v>
      </c>
      <c r="H62" s="7" t="s">
        <v>83</v>
      </c>
    </row>
    <row r="63" spans="1:8">
      <c r="A63" s="7" t="s">
        <v>123</v>
      </c>
      <c r="C63" s="8" t="s">
        <v>416</v>
      </c>
      <c r="D63" s="7" t="s">
        <v>124</v>
      </c>
      <c r="E63" s="7" t="s">
        <v>266</v>
      </c>
      <c r="F63" s="7" t="s">
        <v>267</v>
      </c>
      <c r="G63" s="14" t="s">
        <v>268</v>
      </c>
      <c r="H63" s="7" t="s">
        <v>83</v>
      </c>
    </row>
    <row r="64" spans="1:8" ht="31.2">
      <c r="A64" s="7" t="s">
        <v>269</v>
      </c>
      <c r="B64" s="7" t="s">
        <v>302</v>
      </c>
      <c r="C64" s="8" t="s">
        <v>417</v>
      </c>
      <c r="D64" s="7" t="s">
        <v>45</v>
      </c>
      <c r="E64" s="7" t="s">
        <v>125</v>
      </c>
      <c r="F64" s="7" t="s">
        <v>270</v>
      </c>
      <c r="G64" s="7" t="s">
        <v>271</v>
      </c>
      <c r="H64" s="7" t="s">
        <v>4</v>
      </c>
    </row>
    <row r="65" spans="1:8" ht="31.2">
      <c r="A65" s="7" t="s">
        <v>272</v>
      </c>
      <c r="B65" s="7" t="s">
        <v>273</v>
      </c>
      <c r="C65" s="8" t="s">
        <v>418</v>
      </c>
      <c r="D65" s="7" t="s">
        <v>274</v>
      </c>
      <c r="E65" s="7" t="s">
        <v>275</v>
      </c>
      <c r="F65" s="7" t="s">
        <v>276</v>
      </c>
      <c r="H65" s="7" t="s">
        <v>4</v>
      </c>
    </row>
    <row r="66" spans="1:8">
      <c r="A66" s="7" t="s">
        <v>126</v>
      </c>
      <c r="C66" s="8" t="s">
        <v>419</v>
      </c>
      <c r="D66" s="7" t="s">
        <v>277</v>
      </c>
      <c r="E66" s="7" t="s">
        <v>278</v>
      </c>
      <c r="F66" s="7" t="s">
        <v>279</v>
      </c>
    </row>
    <row r="67" spans="1:8">
      <c r="A67" s="7" t="s">
        <v>284</v>
      </c>
      <c r="B67" s="7">
        <v>1040001889</v>
      </c>
      <c r="C67" s="8" t="s">
        <v>498</v>
      </c>
      <c r="D67" s="7" t="s">
        <v>285</v>
      </c>
      <c r="E67" s="7" t="s">
        <v>510</v>
      </c>
      <c r="F67" s="7" t="s">
        <v>511</v>
      </c>
      <c r="G67" s="7" t="s">
        <v>512</v>
      </c>
      <c r="H67" s="7" t="s">
        <v>72</v>
      </c>
    </row>
    <row r="68" spans="1:8" ht="31.2">
      <c r="A68" s="7" t="s">
        <v>286</v>
      </c>
      <c r="B68" s="7">
        <v>1040001455</v>
      </c>
      <c r="C68" s="8" t="s">
        <v>499</v>
      </c>
      <c r="D68" s="7" t="s">
        <v>280</v>
      </c>
      <c r="E68" s="7" t="s">
        <v>281</v>
      </c>
      <c r="F68" s="7" t="s">
        <v>282</v>
      </c>
      <c r="G68" s="7" t="s">
        <v>283</v>
      </c>
      <c r="H68" s="7" t="s">
        <v>325</v>
      </c>
    </row>
    <row r="69" spans="1:8">
      <c r="A69" s="7" t="s">
        <v>287</v>
      </c>
      <c r="C69" s="8" t="s">
        <v>421</v>
      </c>
      <c r="D69" s="7" t="s">
        <v>288</v>
      </c>
      <c r="E69" s="7" t="s">
        <v>289</v>
      </c>
      <c r="F69" s="7" t="s">
        <v>290</v>
      </c>
      <c r="G69" s="7" t="s">
        <v>291</v>
      </c>
      <c r="H69" s="7" t="s">
        <v>6</v>
      </c>
    </row>
    <row r="70" spans="1:8" ht="46.8">
      <c r="A70" s="7" t="s">
        <v>292</v>
      </c>
      <c r="B70" s="7">
        <v>1040012505</v>
      </c>
      <c r="C70" s="8" t="s">
        <v>422</v>
      </c>
      <c r="D70" s="7" t="s">
        <v>293</v>
      </c>
      <c r="E70" s="7" t="s">
        <v>294</v>
      </c>
      <c r="F70" s="8" t="s">
        <v>295</v>
      </c>
      <c r="G70" s="7" t="s">
        <v>296</v>
      </c>
      <c r="H70" s="7" t="s">
        <v>297</v>
      </c>
    </row>
    <row r="71" spans="1:8">
      <c r="A71" s="7" t="s">
        <v>313</v>
      </c>
      <c r="B71" s="7">
        <v>1040027485</v>
      </c>
      <c r="C71" s="8" t="s">
        <v>423</v>
      </c>
      <c r="D71" s="7" t="s">
        <v>314</v>
      </c>
      <c r="E71" s="7" t="s">
        <v>317</v>
      </c>
      <c r="F71" s="7" t="s">
        <v>315</v>
      </c>
      <c r="G71" s="7" t="s">
        <v>316</v>
      </c>
      <c r="H71" s="7" t="s">
        <v>4</v>
      </c>
    </row>
    <row r="72" spans="1:8">
      <c r="A72" s="7" t="s">
        <v>318</v>
      </c>
      <c r="B72" s="7">
        <v>1040027830</v>
      </c>
      <c r="C72" s="8" t="s">
        <v>424</v>
      </c>
      <c r="D72" s="7" t="s">
        <v>319</v>
      </c>
      <c r="E72" s="7" t="s">
        <v>339</v>
      </c>
      <c r="F72" s="7" t="s">
        <v>320</v>
      </c>
      <c r="G72" s="7" t="s">
        <v>321</v>
      </c>
      <c r="H72" s="7" t="s">
        <v>297</v>
      </c>
    </row>
    <row r="73" spans="1:8">
      <c r="A73" s="7" t="s">
        <v>327</v>
      </c>
      <c r="B73" s="7">
        <v>1040034436</v>
      </c>
      <c r="C73" s="8" t="s">
        <v>425</v>
      </c>
      <c r="D73" s="7" t="s">
        <v>328</v>
      </c>
      <c r="E73" s="7" t="s">
        <v>329</v>
      </c>
      <c r="F73" s="7">
        <v>912278717</v>
      </c>
      <c r="G73" s="7" t="s">
        <v>324</v>
      </c>
      <c r="H73" s="7" t="s">
        <v>326</v>
      </c>
    </row>
    <row r="74" spans="1:8">
      <c r="A74" s="7" t="s">
        <v>330</v>
      </c>
      <c r="B74" s="7">
        <v>1040037221</v>
      </c>
      <c r="C74" s="8" t="s">
        <v>426</v>
      </c>
      <c r="D74" s="7" t="s">
        <v>331</v>
      </c>
      <c r="E74" s="7" t="s">
        <v>332</v>
      </c>
      <c r="F74" s="7" t="s">
        <v>333</v>
      </c>
      <c r="G74" s="7" t="s">
        <v>334</v>
      </c>
      <c r="H74" s="7" t="s">
        <v>325</v>
      </c>
    </row>
    <row r="75" spans="1:8">
      <c r="A75" s="7" t="s">
        <v>350</v>
      </c>
      <c r="B75" s="7">
        <v>1050003682</v>
      </c>
      <c r="D75" s="7" t="s">
        <v>346</v>
      </c>
      <c r="E75" s="7" t="s">
        <v>347</v>
      </c>
      <c r="F75" s="7" t="s">
        <v>348</v>
      </c>
      <c r="G75" s="7" t="s">
        <v>349</v>
      </c>
      <c r="H75" s="7" t="s">
        <v>462</v>
      </c>
    </row>
    <row r="76" spans="1:8" ht="31.2">
      <c r="A76" s="7" t="s">
        <v>445</v>
      </c>
      <c r="B76" s="7" t="s">
        <v>431</v>
      </c>
      <c r="C76" s="7" t="s">
        <v>430</v>
      </c>
      <c r="D76" s="7" t="s">
        <v>428</v>
      </c>
      <c r="E76" s="7" t="s">
        <v>432</v>
      </c>
      <c r="F76" s="7" t="s">
        <v>429</v>
      </c>
      <c r="H76" s="7" t="s">
        <v>501</v>
      </c>
    </row>
    <row r="77" spans="1:8" ht="46.8">
      <c r="A77" s="7" t="s">
        <v>446</v>
      </c>
      <c r="B77" s="7" t="s">
        <v>447</v>
      </c>
      <c r="C77" s="7" t="s">
        <v>448</v>
      </c>
      <c r="D77" s="7" t="s">
        <v>449</v>
      </c>
      <c r="E77" s="7" t="s">
        <v>450</v>
      </c>
      <c r="G77" s="7" t="s">
        <v>451</v>
      </c>
      <c r="H77" s="7" t="s">
        <v>455</v>
      </c>
    </row>
    <row r="78" spans="1:8" ht="46.8">
      <c r="A78" s="7" t="s">
        <v>457</v>
      </c>
      <c r="B78" s="7" t="s">
        <v>458</v>
      </c>
      <c r="C78" s="7" t="s">
        <v>459</v>
      </c>
      <c r="D78" s="7" t="s">
        <v>460</v>
      </c>
      <c r="E78" s="7" t="s">
        <v>461</v>
      </c>
      <c r="F78" s="7" t="s">
        <v>463</v>
      </c>
      <c r="G78" s="7" t="s">
        <v>464</v>
      </c>
      <c r="H78" s="7" t="s">
        <v>500</v>
      </c>
    </row>
    <row r="79" spans="1:8" ht="31.2">
      <c r="A79" s="7" t="s">
        <v>465</v>
      </c>
      <c r="B79" s="7" t="s">
        <v>466</v>
      </c>
      <c r="C79" s="7" t="s">
        <v>467</v>
      </c>
      <c r="D79" s="7" t="s">
        <v>468</v>
      </c>
      <c r="E79" s="7" t="s">
        <v>469</v>
      </c>
      <c r="F79" s="7" t="s">
        <v>470</v>
      </c>
      <c r="H79" s="7" t="s">
        <v>471</v>
      </c>
    </row>
    <row r="80" spans="1:8" ht="31.2">
      <c r="A80" s="7" t="s">
        <v>472</v>
      </c>
      <c r="B80" s="7" t="s">
        <v>473</v>
      </c>
      <c r="C80" s="7" t="s">
        <v>474</v>
      </c>
      <c r="D80" s="7" t="s">
        <v>475</v>
      </c>
      <c r="E80" s="7" t="s">
        <v>476</v>
      </c>
      <c r="F80" s="7" t="s">
        <v>477</v>
      </c>
      <c r="G80" s="7" t="s">
        <v>478</v>
      </c>
      <c r="H80" s="7" t="s">
        <v>13</v>
      </c>
    </row>
    <row r="81" spans="1:8" ht="46.8">
      <c r="A81" s="7" t="s">
        <v>509</v>
      </c>
      <c r="B81" s="7" t="s">
        <v>479</v>
      </c>
      <c r="C81" s="7" t="s">
        <v>480</v>
      </c>
      <c r="D81" s="7" t="s">
        <v>481</v>
      </c>
      <c r="E81" s="7" t="s">
        <v>482</v>
      </c>
      <c r="F81" s="7" t="s">
        <v>483</v>
      </c>
      <c r="G81" s="7" t="s">
        <v>484</v>
      </c>
      <c r="H81" s="7" t="s">
        <v>486</v>
      </c>
    </row>
    <row r="82" spans="1:8" ht="31.2">
      <c r="A82" s="7" t="s">
        <v>487</v>
      </c>
      <c r="B82" s="7" t="s">
        <v>485</v>
      </c>
      <c r="C82" s="7" t="s">
        <v>488</v>
      </c>
      <c r="D82" s="7" t="s">
        <v>489</v>
      </c>
      <c r="E82" s="7" t="s">
        <v>490</v>
      </c>
      <c r="F82" s="7" t="s">
        <v>491</v>
      </c>
      <c r="G82" s="7" t="s">
        <v>492</v>
      </c>
      <c r="H82" s="7" t="s">
        <v>493</v>
      </c>
    </row>
    <row r="83" spans="1:8" ht="31.2">
      <c r="A83" s="7" t="s">
        <v>502</v>
      </c>
      <c r="B83" s="7" t="s">
        <v>503</v>
      </c>
      <c r="C83" s="7" t="s">
        <v>504</v>
      </c>
      <c r="D83" s="7" t="s">
        <v>505</v>
      </c>
      <c r="E83" s="7" t="s">
        <v>506</v>
      </c>
      <c r="F83" s="7" t="s">
        <v>508</v>
      </c>
      <c r="G83" s="7" t="s">
        <v>507</v>
      </c>
      <c r="H83" s="7" t="s">
        <v>486</v>
      </c>
    </row>
  </sheetData>
  <phoneticPr fontId="2" type="noConversion"/>
  <dataValidations count="1">
    <dataValidation type="list" allowBlank="1" showInputMessage="1" showErrorMessage="1" sqref="H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H65609 JC65609 SY65609 ACU65609 AMQ65609 AWM65609 BGI65609 BQE65609 CAA65609 CJW65609 CTS65609 DDO65609 DNK65609 DXG65609 EHC65609 EQY65609 FAU65609 FKQ65609 FUM65609 GEI65609 GOE65609 GYA65609 HHW65609 HRS65609 IBO65609 ILK65609 IVG65609 JFC65609 JOY65609 JYU65609 KIQ65609 KSM65609 LCI65609 LME65609 LWA65609 MFW65609 MPS65609 MZO65609 NJK65609 NTG65609 ODC65609 OMY65609 OWU65609 PGQ65609 PQM65609 QAI65609 QKE65609 QUA65609 RDW65609 RNS65609 RXO65609 SHK65609 SRG65609 TBC65609 TKY65609 TUU65609 UEQ65609 UOM65609 UYI65609 VIE65609 VSA65609 WBW65609 WLS65609 WVO65609 H131145 JC131145 SY131145 ACU131145 AMQ131145 AWM131145 BGI131145 BQE131145 CAA131145 CJW131145 CTS131145 DDO131145 DNK131145 DXG131145 EHC131145 EQY131145 FAU131145 FKQ131145 FUM131145 GEI131145 GOE131145 GYA131145 HHW131145 HRS131145 IBO131145 ILK131145 IVG131145 JFC131145 JOY131145 JYU131145 KIQ131145 KSM131145 LCI131145 LME131145 LWA131145 MFW131145 MPS131145 MZO131145 NJK131145 NTG131145 ODC131145 OMY131145 OWU131145 PGQ131145 PQM131145 QAI131145 QKE131145 QUA131145 RDW131145 RNS131145 RXO131145 SHK131145 SRG131145 TBC131145 TKY131145 TUU131145 UEQ131145 UOM131145 UYI131145 VIE131145 VSA131145 WBW131145 WLS131145 WVO131145 H196681 JC196681 SY196681 ACU196681 AMQ196681 AWM196681 BGI196681 BQE196681 CAA196681 CJW196681 CTS196681 DDO196681 DNK196681 DXG196681 EHC196681 EQY196681 FAU196681 FKQ196681 FUM196681 GEI196681 GOE196681 GYA196681 HHW196681 HRS196681 IBO196681 ILK196681 IVG196681 JFC196681 JOY196681 JYU196681 KIQ196681 KSM196681 LCI196681 LME196681 LWA196681 MFW196681 MPS196681 MZO196681 NJK196681 NTG196681 ODC196681 OMY196681 OWU196681 PGQ196681 PQM196681 QAI196681 QKE196681 QUA196681 RDW196681 RNS196681 RXO196681 SHK196681 SRG196681 TBC196681 TKY196681 TUU196681 UEQ196681 UOM196681 UYI196681 VIE196681 VSA196681 WBW196681 WLS196681 WVO196681 H262217 JC262217 SY262217 ACU262217 AMQ262217 AWM262217 BGI262217 BQE262217 CAA262217 CJW262217 CTS262217 DDO262217 DNK262217 DXG262217 EHC262217 EQY262217 FAU262217 FKQ262217 FUM262217 GEI262217 GOE262217 GYA262217 HHW262217 HRS262217 IBO262217 ILK262217 IVG262217 JFC262217 JOY262217 JYU262217 KIQ262217 KSM262217 LCI262217 LME262217 LWA262217 MFW262217 MPS262217 MZO262217 NJK262217 NTG262217 ODC262217 OMY262217 OWU262217 PGQ262217 PQM262217 QAI262217 QKE262217 QUA262217 RDW262217 RNS262217 RXO262217 SHK262217 SRG262217 TBC262217 TKY262217 TUU262217 UEQ262217 UOM262217 UYI262217 VIE262217 VSA262217 WBW262217 WLS262217 WVO262217 H327753 JC327753 SY327753 ACU327753 AMQ327753 AWM327753 BGI327753 BQE327753 CAA327753 CJW327753 CTS327753 DDO327753 DNK327753 DXG327753 EHC327753 EQY327753 FAU327753 FKQ327753 FUM327753 GEI327753 GOE327753 GYA327753 HHW327753 HRS327753 IBO327753 ILK327753 IVG327753 JFC327753 JOY327753 JYU327753 KIQ327753 KSM327753 LCI327753 LME327753 LWA327753 MFW327753 MPS327753 MZO327753 NJK327753 NTG327753 ODC327753 OMY327753 OWU327753 PGQ327753 PQM327753 QAI327753 QKE327753 QUA327753 RDW327753 RNS327753 RXO327753 SHK327753 SRG327753 TBC327753 TKY327753 TUU327753 UEQ327753 UOM327753 UYI327753 VIE327753 VSA327753 WBW327753 WLS327753 WVO327753 H393289 JC393289 SY393289 ACU393289 AMQ393289 AWM393289 BGI393289 BQE393289 CAA393289 CJW393289 CTS393289 DDO393289 DNK393289 DXG393289 EHC393289 EQY393289 FAU393289 FKQ393289 FUM393289 GEI393289 GOE393289 GYA393289 HHW393289 HRS393289 IBO393289 ILK393289 IVG393289 JFC393289 JOY393289 JYU393289 KIQ393289 KSM393289 LCI393289 LME393289 LWA393289 MFW393289 MPS393289 MZO393289 NJK393289 NTG393289 ODC393289 OMY393289 OWU393289 PGQ393289 PQM393289 QAI393289 QKE393289 QUA393289 RDW393289 RNS393289 RXO393289 SHK393289 SRG393289 TBC393289 TKY393289 TUU393289 UEQ393289 UOM393289 UYI393289 VIE393289 VSA393289 WBW393289 WLS393289 WVO393289 H458825 JC458825 SY458825 ACU458825 AMQ458825 AWM458825 BGI458825 BQE458825 CAA458825 CJW458825 CTS458825 DDO458825 DNK458825 DXG458825 EHC458825 EQY458825 FAU458825 FKQ458825 FUM458825 GEI458825 GOE458825 GYA458825 HHW458825 HRS458825 IBO458825 ILK458825 IVG458825 JFC458825 JOY458825 JYU458825 KIQ458825 KSM458825 LCI458825 LME458825 LWA458825 MFW458825 MPS458825 MZO458825 NJK458825 NTG458825 ODC458825 OMY458825 OWU458825 PGQ458825 PQM458825 QAI458825 QKE458825 QUA458825 RDW458825 RNS458825 RXO458825 SHK458825 SRG458825 TBC458825 TKY458825 TUU458825 UEQ458825 UOM458825 UYI458825 VIE458825 VSA458825 WBW458825 WLS458825 WVO458825 H524361 JC524361 SY524361 ACU524361 AMQ524361 AWM524361 BGI524361 BQE524361 CAA524361 CJW524361 CTS524361 DDO524361 DNK524361 DXG524361 EHC524361 EQY524361 FAU524361 FKQ524361 FUM524361 GEI524361 GOE524361 GYA524361 HHW524361 HRS524361 IBO524361 ILK524361 IVG524361 JFC524361 JOY524361 JYU524361 KIQ524361 KSM524361 LCI524361 LME524361 LWA524361 MFW524361 MPS524361 MZO524361 NJK524361 NTG524361 ODC524361 OMY524361 OWU524361 PGQ524361 PQM524361 QAI524361 QKE524361 QUA524361 RDW524361 RNS524361 RXO524361 SHK524361 SRG524361 TBC524361 TKY524361 TUU524361 UEQ524361 UOM524361 UYI524361 VIE524361 VSA524361 WBW524361 WLS524361 WVO524361 H589897 JC589897 SY589897 ACU589897 AMQ589897 AWM589897 BGI589897 BQE589897 CAA589897 CJW589897 CTS589897 DDO589897 DNK589897 DXG589897 EHC589897 EQY589897 FAU589897 FKQ589897 FUM589897 GEI589897 GOE589897 GYA589897 HHW589897 HRS589897 IBO589897 ILK589897 IVG589897 JFC589897 JOY589897 JYU589897 KIQ589897 KSM589897 LCI589897 LME589897 LWA589897 MFW589897 MPS589897 MZO589897 NJK589897 NTG589897 ODC589897 OMY589897 OWU589897 PGQ589897 PQM589897 QAI589897 QKE589897 QUA589897 RDW589897 RNS589897 RXO589897 SHK589897 SRG589897 TBC589897 TKY589897 TUU589897 UEQ589897 UOM589897 UYI589897 VIE589897 VSA589897 WBW589897 WLS589897 WVO589897 H655433 JC655433 SY655433 ACU655433 AMQ655433 AWM655433 BGI655433 BQE655433 CAA655433 CJW655433 CTS655433 DDO655433 DNK655433 DXG655433 EHC655433 EQY655433 FAU655433 FKQ655433 FUM655433 GEI655433 GOE655433 GYA655433 HHW655433 HRS655433 IBO655433 ILK655433 IVG655433 JFC655433 JOY655433 JYU655433 KIQ655433 KSM655433 LCI655433 LME655433 LWA655433 MFW655433 MPS655433 MZO655433 NJK655433 NTG655433 ODC655433 OMY655433 OWU655433 PGQ655433 PQM655433 QAI655433 QKE655433 QUA655433 RDW655433 RNS655433 RXO655433 SHK655433 SRG655433 TBC655433 TKY655433 TUU655433 UEQ655433 UOM655433 UYI655433 VIE655433 VSA655433 WBW655433 WLS655433 WVO655433 H720969 JC720969 SY720969 ACU720969 AMQ720969 AWM720969 BGI720969 BQE720969 CAA720969 CJW720969 CTS720969 DDO720969 DNK720969 DXG720969 EHC720969 EQY720969 FAU720969 FKQ720969 FUM720969 GEI720969 GOE720969 GYA720969 HHW720969 HRS720969 IBO720969 ILK720969 IVG720969 JFC720969 JOY720969 JYU720969 KIQ720969 KSM720969 LCI720969 LME720969 LWA720969 MFW720969 MPS720969 MZO720969 NJK720969 NTG720969 ODC720969 OMY720969 OWU720969 PGQ720969 PQM720969 QAI720969 QKE720969 QUA720969 RDW720969 RNS720969 RXO720969 SHK720969 SRG720969 TBC720969 TKY720969 TUU720969 UEQ720969 UOM720969 UYI720969 VIE720969 VSA720969 WBW720969 WLS720969 WVO720969 H786505 JC786505 SY786505 ACU786505 AMQ786505 AWM786505 BGI786505 BQE786505 CAA786505 CJW786505 CTS786505 DDO786505 DNK786505 DXG786505 EHC786505 EQY786505 FAU786505 FKQ786505 FUM786505 GEI786505 GOE786505 GYA786505 HHW786505 HRS786505 IBO786505 ILK786505 IVG786505 JFC786505 JOY786505 JYU786505 KIQ786505 KSM786505 LCI786505 LME786505 LWA786505 MFW786505 MPS786505 MZO786505 NJK786505 NTG786505 ODC786505 OMY786505 OWU786505 PGQ786505 PQM786505 QAI786505 QKE786505 QUA786505 RDW786505 RNS786505 RXO786505 SHK786505 SRG786505 TBC786505 TKY786505 TUU786505 UEQ786505 UOM786505 UYI786505 VIE786505 VSA786505 WBW786505 WLS786505 WVO786505 H852041 JC852041 SY852041 ACU852041 AMQ852041 AWM852041 BGI852041 BQE852041 CAA852041 CJW852041 CTS852041 DDO852041 DNK852041 DXG852041 EHC852041 EQY852041 FAU852041 FKQ852041 FUM852041 GEI852041 GOE852041 GYA852041 HHW852041 HRS852041 IBO852041 ILK852041 IVG852041 JFC852041 JOY852041 JYU852041 KIQ852041 KSM852041 LCI852041 LME852041 LWA852041 MFW852041 MPS852041 MZO852041 NJK852041 NTG852041 ODC852041 OMY852041 OWU852041 PGQ852041 PQM852041 QAI852041 QKE852041 QUA852041 RDW852041 RNS852041 RXO852041 SHK852041 SRG852041 TBC852041 TKY852041 TUU852041 UEQ852041 UOM852041 UYI852041 VIE852041 VSA852041 WBW852041 WLS852041 WVO852041 H917577 JC917577 SY917577 ACU917577 AMQ917577 AWM917577 BGI917577 BQE917577 CAA917577 CJW917577 CTS917577 DDO917577 DNK917577 DXG917577 EHC917577 EQY917577 FAU917577 FKQ917577 FUM917577 GEI917577 GOE917577 GYA917577 HHW917577 HRS917577 IBO917577 ILK917577 IVG917577 JFC917577 JOY917577 JYU917577 KIQ917577 KSM917577 LCI917577 LME917577 LWA917577 MFW917577 MPS917577 MZO917577 NJK917577 NTG917577 ODC917577 OMY917577 OWU917577 PGQ917577 PQM917577 QAI917577 QKE917577 QUA917577 RDW917577 RNS917577 RXO917577 SHK917577 SRG917577 TBC917577 TKY917577 TUU917577 UEQ917577 UOM917577 UYI917577 VIE917577 VSA917577 WBW917577 WLS917577 WVO917577 H983113 JC983113 SY983113 ACU983113 AMQ983113 AWM983113 BGI983113 BQE983113 CAA983113 CJW983113 CTS983113 DDO983113 DNK983113 DXG983113 EHC983113 EQY983113 FAU983113 FKQ983113 FUM983113 GEI983113 GOE983113 GYA983113 HHW983113 HRS983113 IBO983113 ILK983113 IVG983113 JFC983113 JOY983113 JYU983113 KIQ983113 KSM983113 LCI983113 LME983113 LWA983113 MFW983113 MPS983113 MZO983113 NJK983113 NTG983113 ODC983113 OMY983113 OWU983113 PGQ983113 PQM983113 QAI983113 QKE983113 QUA983113 RDW983113 RNS983113 RXO983113 SHK983113 SRG983113 TBC983113 TKY983113 TUU983113 UEQ983113 UOM983113 UYI983113 VIE983113 VSA983113 WBW983113 WLS983113 WVO983113 WVO1 H65622:H131075 JC65622:JC131075 SY65622:SY131075 ACU65622:ACU131075 AMQ65622:AMQ131075 AWM65622:AWM131075 BGI65622:BGI131075 BQE65622:BQE131075 CAA65622:CAA131075 CJW65622:CJW131075 CTS65622:CTS131075 DDO65622:DDO131075 DNK65622:DNK131075 DXG65622:DXG131075 EHC65622:EHC131075 EQY65622:EQY131075 FAU65622:FAU131075 FKQ65622:FKQ131075 FUM65622:FUM131075 GEI65622:GEI131075 GOE65622:GOE131075 GYA65622:GYA131075 HHW65622:HHW131075 HRS65622:HRS131075 IBO65622:IBO131075 ILK65622:ILK131075 IVG65622:IVG131075 JFC65622:JFC131075 JOY65622:JOY131075 JYU65622:JYU131075 KIQ65622:KIQ131075 KSM65622:KSM131075 LCI65622:LCI131075 LME65622:LME131075 LWA65622:LWA131075 MFW65622:MFW131075 MPS65622:MPS131075 MZO65622:MZO131075 NJK65622:NJK131075 NTG65622:NTG131075 ODC65622:ODC131075 OMY65622:OMY131075 OWU65622:OWU131075 PGQ65622:PGQ131075 PQM65622:PQM131075 QAI65622:QAI131075 QKE65622:QKE131075 QUA65622:QUA131075 RDW65622:RDW131075 RNS65622:RNS131075 RXO65622:RXO131075 SHK65622:SHK131075 SRG65622:SRG131075 TBC65622:TBC131075 TKY65622:TKY131075 TUU65622:TUU131075 UEQ65622:UEQ131075 UOM65622:UOM131075 UYI65622:UYI131075 VIE65622:VIE131075 VSA65622:VSA131075 WBW65622:WBW131075 WLS65622:WLS131075 WVO65622:WVO131075 H131158:H196611 JC131158:JC196611 SY131158:SY196611 ACU131158:ACU196611 AMQ131158:AMQ196611 AWM131158:AWM196611 BGI131158:BGI196611 BQE131158:BQE196611 CAA131158:CAA196611 CJW131158:CJW196611 CTS131158:CTS196611 DDO131158:DDO196611 DNK131158:DNK196611 DXG131158:DXG196611 EHC131158:EHC196611 EQY131158:EQY196611 FAU131158:FAU196611 FKQ131158:FKQ196611 FUM131158:FUM196611 GEI131158:GEI196611 GOE131158:GOE196611 GYA131158:GYA196611 HHW131158:HHW196611 HRS131158:HRS196611 IBO131158:IBO196611 ILK131158:ILK196611 IVG131158:IVG196611 JFC131158:JFC196611 JOY131158:JOY196611 JYU131158:JYU196611 KIQ131158:KIQ196611 KSM131158:KSM196611 LCI131158:LCI196611 LME131158:LME196611 LWA131158:LWA196611 MFW131158:MFW196611 MPS131158:MPS196611 MZO131158:MZO196611 NJK131158:NJK196611 NTG131158:NTG196611 ODC131158:ODC196611 OMY131158:OMY196611 OWU131158:OWU196611 PGQ131158:PGQ196611 PQM131158:PQM196611 QAI131158:QAI196611 QKE131158:QKE196611 QUA131158:QUA196611 RDW131158:RDW196611 RNS131158:RNS196611 RXO131158:RXO196611 SHK131158:SHK196611 SRG131158:SRG196611 TBC131158:TBC196611 TKY131158:TKY196611 TUU131158:TUU196611 UEQ131158:UEQ196611 UOM131158:UOM196611 UYI131158:UYI196611 VIE131158:VIE196611 VSA131158:VSA196611 WBW131158:WBW196611 WLS131158:WLS196611 WVO131158:WVO196611 H196694:H262147 JC196694:JC262147 SY196694:SY262147 ACU196694:ACU262147 AMQ196694:AMQ262147 AWM196694:AWM262147 BGI196694:BGI262147 BQE196694:BQE262147 CAA196694:CAA262147 CJW196694:CJW262147 CTS196694:CTS262147 DDO196694:DDO262147 DNK196694:DNK262147 DXG196694:DXG262147 EHC196694:EHC262147 EQY196694:EQY262147 FAU196694:FAU262147 FKQ196694:FKQ262147 FUM196694:FUM262147 GEI196694:GEI262147 GOE196694:GOE262147 GYA196694:GYA262147 HHW196694:HHW262147 HRS196694:HRS262147 IBO196694:IBO262147 ILK196694:ILK262147 IVG196694:IVG262147 JFC196694:JFC262147 JOY196694:JOY262147 JYU196694:JYU262147 KIQ196694:KIQ262147 KSM196694:KSM262147 LCI196694:LCI262147 LME196694:LME262147 LWA196694:LWA262147 MFW196694:MFW262147 MPS196694:MPS262147 MZO196694:MZO262147 NJK196694:NJK262147 NTG196694:NTG262147 ODC196694:ODC262147 OMY196694:OMY262147 OWU196694:OWU262147 PGQ196694:PGQ262147 PQM196694:PQM262147 QAI196694:QAI262147 QKE196694:QKE262147 QUA196694:QUA262147 RDW196694:RDW262147 RNS196694:RNS262147 RXO196694:RXO262147 SHK196694:SHK262147 SRG196694:SRG262147 TBC196694:TBC262147 TKY196694:TKY262147 TUU196694:TUU262147 UEQ196694:UEQ262147 UOM196694:UOM262147 UYI196694:UYI262147 VIE196694:VIE262147 VSA196694:VSA262147 WBW196694:WBW262147 WLS196694:WLS262147 WVO196694:WVO262147 H262230:H327683 JC262230:JC327683 SY262230:SY327683 ACU262230:ACU327683 AMQ262230:AMQ327683 AWM262230:AWM327683 BGI262230:BGI327683 BQE262230:BQE327683 CAA262230:CAA327683 CJW262230:CJW327683 CTS262230:CTS327683 DDO262230:DDO327683 DNK262230:DNK327683 DXG262230:DXG327683 EHC262230:EHC327683 EQY262230:EQY327683 FAU262230:FAU327683 FKQ262230:FKQ327683 FUM262230:FUM327683 GEI262230:GEI327683 GOE262230:GOE327683 GYA262230:GYA327683 HHW262230:HHW327683 HRS262230:HRS327683 IBO262230:IBO327683 ILK262230:ILK327683 IVG262230:IVG327683 JFC262230:JFC327683 JOY262230:JOY327683 JYU262230:JYU327683 KIQ262230:KIQ327683 KSM262230:KSM327683 LCI262230:LCI327683 LME262230:LME327683 LWA262230:LWA327683 MFW262230:MFW327683 MPS262230:MPS327683 MZO262230:MZO327683 NJK262230:NJK327683 NTG262230:NTG327683 ODC262230:ODC327683 OMY262230:OMY327683 OWU262230:OWU327683 PGQ262230:PGQ327683 PQM262230:PQM327683 QAI262230:QAI327683 QKE262230:QKE327683 QUA262230:QUA327683 RDW262230:RDW327683 RNS262230:RNS327683 RXO262230:RXO327683 SHK262230:SHK327683 SRG262230:SRG327683 TBC262230:TBC327683 TKY262230:TKY327683 TUU262230:TUU327683 UEQ262230:UEQ327683 UOM262230:UOM327683 UYI262230:UYI327683 VIE262230:VIE327683 VSA262230:VSA327683 WBW262230:WBW327683 WLS262230:WLS327683 WVO262230:WVO327683 H327766:H393219 JC327766:JC393219 SY327766:SY393219 ACU327766:ACU393219 AMQ327766:AMQ393219 AWM327766:AWM393219 BGI327766:BGI393219 BQE327766:BQE393219 CAA327766:CAA393219 CJW327766:CJW393219 CTS327766:CTS393219 DDO327766:DDO393219 DNK327766:DNK393219 DXG327766:DXG393219 EHC327766:EHC393219 EQY327766:EQY393219 FAU327766:FAU393219 FKQ327766:FKQ393219 FUM327766:FUM393219 GEI327766:GEI393219 GOE327766:GOE393219 GYA327766:GYA393219 HHW327766:HHW393219 HRS327766:HRS393219 IBO327766:IBO393219 ILK327766:ILK393219 IVG327766:IVG393219 JFC327766:JFC393219 JOY327766:JOY393219 JYU327766:JYU393219 KIQ327766:KIQ393219 KSM327766:KSM393219 LCI327766:LCI393219 LME327766:LME393219 LWA327766:LWA393219 MFW327766:MFW393219 MPS327766:MPS393219 MZO327766:MZO393219 NJK327766:NJK393219 NTG327766:NTG393219 ODC327766:ODC393219 OMY327766:OMY393219 OWU327766:OWU393219 PGQ327766:PGQ393219 PQM327766:PQM393219 QAI327766:QAI393219 QKE327766:QKE393219 QUA327766:QUA393219 RDW327766:RDW393219 RNS327766:RNS393219 RXO327766:RXO393219 SHK327766:SHK393219 SRG327766:SRG393219 TBC327766:TBC393219 TKY327766:TKY393219 TUU327766:TUU393219 UEQ327766:UEQ393219 UOM327766:UOM393219 UYI327766:UYI393219 VIE327766:VIE393219 VSA327766:VSA393219 WBW327766:WBW393219 WLS327766:WLS393219 WVO327766:WVO393219 H393302:H458755 JC393302:JC458755 SY393302:SY458755 ACU393302:ACU458755 AMQ393302:AMQ458755 AWM393302:AWM458755 BGI393302:BGI458755 BQE393302:BQE458755 CAA393302:CAA458755 CJW393302:CJW458755 CTS393302:CTS458755 DDO393302:DDO458755 DNK393302:DNK458755 DXG393302:DXG458755 EHC393302:EHC458755 EQY393302:EQY458755 FAU393302:FAU458755 FKQ393302:FKQ458755 FUM393302:FUM458755 GEI393302:GEI458755 GOE393302:GOE458755 GYA393302:GYA458755 HHW393302:HHW458755 HRS393302:HRS458755 IBO393302:IBO458755 ILK393302:ILK458755 IVG393302:IVG458755 JFC393302:JFC458755 JOY393302:JOY458755 JYU393302:JYU458755 KIQ393302:KIQ458755 KSM393302:KSM458755 LCI393302:LCI458755 LME393302:LME458755 LWA393302:LWA458755 MFW393302:MFW458755 MPS393302:MPS458755 MZO393302:MZO458755 NJK393302:NJK458755 NTG393302:NTG458755 ODC393302:ODC458755 OMY393302:OMY458755 OWU393302:OWU458755 PGQ393302:PGQ458755 PQM393302:PQM458755 QAI393302:QAI458755 QKE393302:QKE458755 QUA393302:QUA458755 RDW393302:RDW458755 RNS393302:RNS458755 RXO393302:RXO458755 SHK393302:SHK458755 SRG393302:SRG458755 TBC393302:TBC458755 TKY393302:TKY458755 TUU393302:TUU458755 UEQ393302:UEQ458755 UOM393302:UOM458755 UYI393302:UYI458755 VIE393302:VIE458755 VSA393302:VSA458755 WBW393302:WBW458755 WLS393302:WLS458755 WVO393302:WVO458755 H458838:H524291 JC458838:JC524291 SY458838:SY524291 ACU458838:ACU524291 AMQ458838:AMQ524291 AWM458838:AWM524291 BGI458838:BGI524291 BQE458838:BQE524291 CAA458838:CAA524291 CJW458838:CJW524291 CTS458838:CTS524291 DDO458838:DDO524291 DNK458838:DNK524291 DXG458838:DXG524291 EHC458838:EHC524291 EQY458838:EQY524291 FAU458838:FAU524291 FKQ458838:FKQ524291 FUM458838:FUM524291 GEI458838:GEI524291 GOE458838:GOE524291 GYA458838:GYA524291 HHW458838:HHW524291 HRS458838:HRS524291 IBO458838:IBO524291 ILK458838:ILK524291 IVG458838:IVG524291 JFC458838:JFC524291 JOY458838:JOY524291 JYU458838:JYU524291 KIQ458838:KIQ524291 KSM458838:KSM524291 LCI458838:LCI524291 LME458838:LME524291 LWA458838:LWA524291 MFW458838:MFW524291 MPS458838:MPS524291 MZO458838:MZO524291 NJK458838:NJK524291 NTG458838:NTG524291 ODC458838:ODC524291 OMY458838:OMY524291 OWU458838:OWU524291 PGQ458838:PGQ524291 PQM458838:PQM524291 QAI458838:QAI524291 QKE458838:QKE524291 QUA458838:QUA524291 RDW458838:RDW524291 RNS458838:RNS524291 RXO458838:RXO524291 SHK458838:SHK524291 SRG458838:SRG524291 TBC458838:TBC524291 TKY458838:TKY524291 TUU458838:TUU524291 UEQ458838:UEQ524291 UOM458838:UOM524291 UYI458838:UYI524291 VIE458838:VIE524291 VSA458838:VSA524291 WBW458838:WBW524291 WLS458838:WLS524291 WVO458838:WVO524291 H524374:H589827 JC524374:JC589827 SY524374:SY589827 ACU524374:ACU589827 AMQ524374:AMQ589827 AWM524374:AWM589827 BGI524374:BGI589827 BQE524374:BQE589827 CAA524374:CAA589827 CJW524374:CJW589827 CTS524374:CTS589827 DDO524374:DDO589827 DNK524374:DNK589827 DXG524374:DXG589827 EHC524374:EHC589827 EQY524374:EQY589827 FAU524374:FAU589827 FKQ524374:FKQ589827 FUM524374:FUM589827 GEI524374:GEI589827 GOE524374:GOE589827 GYA524374:GYA589827 HHW524374:HHW589827 HRS524374:HRS589827 IBO524374:IBO589827 ILK524374:ILK589827 IVG524374:IVG589827 JFC524374:JFC589827 JOY524374:JOY589827 JYU524374:JYU589827 KIQ524374:KIQ589827 KSM524374:KSM589827 LCI524374:LCI589827 LME524374:LME589827 LWA524374:LWA589827 MFW524374:MFW589827 MPS524374:MPS589827 MZO524374:MZO589827 NJK524374:NJK589827 NTG524374:NTG589827 ODC524374:ODC589827 OMY524374:OMY589827 OWU524374:OWU589827 PGQ524374:PGQ589827 PQM524374:PQM589827 QAI524374:QAI589827 QKE524374:QKE589827 QUA524374:QUA589827 RDW524374:RDW589827 RNS524374:RNS589827 RXO524374:RXO589827 SHK524374:SHK589827 SRG524374:SRG589827 TBC524374:TBC589827 TKY524374:TKY589827 TUU524374:TUU589827 UEQ524374:UEQ589827 UOM524374:UOM589827 UYI524374:UYI589827 VIE524374:VIE589827 VSA524374:VSA589827 WBW524374:WBW589827 WLS524374:WLS589827 WVO524374:WVO589827 H589910:H655363 JC589910:JC655363 SY589910:SY655363 ACU589910:ACU655363 AMQ589910:AMQ655363 AWM589910:AWM655363 BGI589910:BGI655363 BQE589910:BQE655363 CAA589910:CAA655363 CJW589910:CJW655363 CTS589910:CTS655363 DDO589910:DDO655363 DNK589910:DNK655363 DXG589910:DXG655363 EHC589910:EHC655363 EQY589910:EQY655363 FAU589910:FAU655363 FKQ589910:FKQ655363 FUM589910:FUM655363 GEI589910:GEI655363 GOE589910:GOE655363 GYA589910:GYA655363 HHW589910:HHW655363 HRS589910:HRS655363 IBO589910:IBO655363 ILK589910:ILK655363 IVG589910:IVG655363 JFC589910:JFC655363 JOY589910:JOY655363 JYU589910:JYU655363 KIQ589910:KIQ655363 KSM589910:KSM655363 LCI589910:LCI655363 LME589910:LME655363 LWA589910:LWA655363 MFW589910:MFW655363 MPS589910:MPS655363 MZO589910:MZO655363 NJK589910:NJK655363 NTG589910:NTG655363 ODC589910:ODC655363 OMY589910:OMY655363 OWU589910:OWU655363 PGQ589910:PGQ655363 PQM589910:PQM655363 QAI589910:QAI655363 QKE589910:QKE655363 QUA589910:QUA655363 RDW589910:RDW655363 RNS589910:RNS655363 RXO589910:RXO655363 SHK589910:SHK655363 SRG589910:SRG655363 TBC589910:TBC655363 TKY589910:TKY655363 TUU589910:TUU655363 UEQ589910:UEQ655363 UOM589910:UOM655363 UYI589910:UYI655363 VIE589910:VIE655363 VSA589910:VSA655363 WBW589910:WBW655363 WLS589910:WLS655363 WVO589910:WVO655363 H655446:H720899 JC655446:JC720899 SY655446:SY720899 ACU655446:ACU720899 AMQ655446:AMQ720899 AWM655446:AWM720899 BGI655446:BGI720899 BQE655446:BQE720899 CAA655446:CAA720899 CJW655446:CJW720899 CTS655446:CTS720899 DDO655446:DDO720899 DNK655446:DNK720899 DXG655446:DXG720899 EHC655446:EHC720899 EQY655446:EQY720899 FAU655446:FAU720899 FKQ655446:FKQ720899 FUM655446:FUM720899 GEI655446:GEI720899 GOE655446:GOE720899 GYA655446:GYA720899 HHW655446:HHW720899 HRS655446:HRS720899 IBO655446:IBO720899 ILK655446:ILK720899 IVG655446:IVG720899 JFC655446:JFC720899 JOY655446:JOY720899 JYU655446:JYU720899 KIQ655446:KIQ720899 KSM655446:KSM720899 LCI655446:LCI720899 LME655446:LME720899 LWA655446:LWA720899 MFW655446:MFW720899 MPS655446:MPS720899 MZO655446:MZO720899 NJK655446:NJK720899 NTG655446:NTG720899 ODC655446:ODC720899 OMY655446:OMY720899 OWU655446:OWU720899 PGQ655446:PGQ720899 PQM655446:PQM720899 QAI655446:QAI720899 QKE655446:QKE720899 QUA655446:QUA720899 RDW655446:RDW720899 RNS655446:RNS720899 RXO655446:RXO720899 SHK655446:SHK720899 SRG655446:SRG720899 TBC655446:TBC720899 TKY655446:TKY720899 TUU655446:TUU720899 UEQ655446:UEQ720899 UOM655446:UOM720899 UYI655446:UYI720899 VIE655446:VIE720899 VSA655446:VSA720899 WBW655446:WBW720899 WLS655446:WLS720899 WVO655446:WVO720899 H720982:H786435 JC720982:JC786435 SY720982:SY786435 ACU720982:ACU786435 AMQ720982:AMQ786435 AWM720982:AWM786435 BGI720982:BGI786435 BQE720982:BQE786435 CAA720982:CAA786435 CJW720982:CJW786435 CTS720982:CTS786435 DDO720982:DDO786435 DNK720982:DNK786435 DXG720982:DXG786435 EHC720982:EHC786435 EQY720982:EQY786435 FAU720982:FAU786435 FKQ720982:FKQ786435 FUM720982:FUM786435 GEI720982:GEI786435 GOE720982:GOE786435 GYA720982:GYA786435 HHW720982:HHW786435 HRS720982:HRS786435 IBO720982:IBO786435 ILK720982:ILK786435 IVG720982:IVG786435 JFC720982:JFC786435 JOY720982:JOY786435 JYU720982:JYU786435 KIQ720982:KIQ786435 KSM720982:KSM786435 LCI720982:LCI786435 LME720982:LME786435 LWA720982:LWA786435 MFW720982:MFW786435 MPS720982:MPS786435 MZO720982:MZO786435 NJK720982:NJK786435 NTG720982:NTG786435 ODC720982:ODC786435 OMY720982:OMY786435 OWU720982:OWU786435 PGQ720982:PGQ786435 PQM720982:PQM786435 QAI720982:QAI786435 QKE720982:QKE786435 QUA720982:QUA786435 RDW720982:RDW786435 RNS720982:RNS786435 RXO720982:RXO786435 SHK720982:SHK786435 SRG720982:SRG786435 TBC720982:TBC786435 TKY720982:TKY786435 TUU720982:TUU786435 UEQ720982:UEQ786435 UOM720982:UOM786435 UYI720982:UYI786435 VIE720982:VIE786435 VSA720982:VSA786435 WBW720982:WBW786435 WLS720982:WLS786435 WVO720982:WVO786435 H786518:H851971 JC786518:JC851971 SY786518:SY851971 ACU786518:ACU851971 AMQ786518:AMQ851971 AWM786518:AWM851971 BGI786518:BGI851971 BQE786518:BQE851971 CAA786518:CAA851971 CJW786518:CJW851971 CTS786518:CTS851971 DDO786518:DDO851971 DNK786518:DNK851971 DXG786518:DXG851971 EHC786518:EHC851971 EQY786518:EQY851971 FAU786518:FAU851971 FKQ786518:FKQ851971 FUM786518:FUM851971 GEI786518:GEI851971 GOE786518:GOE851971 GYA786518:GYA851971 HHW786518:HHW851971 HRS786518:HRS851971 IBO786518:IBO851971 ILK786518:ILK851971 IVG786518:IVG851971 JFC786518:JFC851971 JOY786518:JOY851971 JYU786518:JYU851971 KIQ786518:KIQ851971 KSM786518:KSM851971 LCI786518:LCI851971 LME786518:LME851971 LWA786518:LWA851971 MFW786518:MFW851971 MPS786518:MPS851971 MZO786518:MZO851971 NJK786518:NJK851971 NTG786518:NTG851971 ODC786518:ODC851971 OMY786518:OMY851971 OWU786518:OWU851971 PGQ786518:PGQ851971 PQM786518:PQM851971 QAI786518:QAI851971 QKE786518:QKE851971 QUA786518:QUA851971 RDW786518:RDW851971 RNS786518:RNS851971 RXO786518:RXO851971 SHK786518:SHK851971 SRG786518:SRG851971 TBC786518:TBC851971 TKY786518:TKY851971 TUU786518:TUU851971 UEQ786518:UEQ851971 UOM786518:UOM851971 UYI786518:UYI851971 VIE786518:VIE851971 VSA786518:VSA851971 WBW786518:WBW851971 WLS786518:WLS851971 WVO786518:WVO851971 H852054:H917507 JC852054:JC917507 SY852054:SY917507 ACU852054:ACU917507 AMQ852054:AMQ917507 AWM852054:AWM917507 BGI852054:BGI917507 BQE852054:BQE917507 CAA852054:CAA917507 CJW852054:CJW917507 CTS852054:CTS917507 DDO852054:DDO917507 DNK852054:DNK917507 DXG852054:DXG917507 EHC852054:EHC917507 EQY852054:EQY917507 FAU852054:FAU917507 FKQ852054:FKQ917507 FUM852054:FUM917507 GEI852054:GEI917507 GOE852054:GOE917507 GYA852054:GYA917507 HHW852054:HHW917507 HRS852054:HRS917507 IBO852054:IBO917507 ILK852054:ILK917507 IVG852054:IVG917507 JFC852054:JFC917507 JOY852054:JOY917507 JYU852054:JYU917507 KIQ852054:KIQ917507 KSM852054:KSM917507 LCI852054:LCI917507 LME852054:LME917507 LWA852054:LWA917507 MFW852054:MFW917507 MPS852054:MPS917507 MZO852054:MZO917507 NJK852054:NJK917507 NTG852054:NTG917507 ODC852054:ODC917507 OMY852054:OMY917507 OWU852054:OWU917507 PGQ852054:PGQ917507 PQM852054:PQM917507 QAI852054:QAI917507 QKE852054:QKE917507 QUA852054:QUA917507 RDW852054:RDW917507 RNS852054:RNS917507 RXO852054:RXO917507 SHK852054:SHK917507 SRG852054:SRG917507 TBC852054:TBC917507 TKY852054:TKY917507 TUU852054:TUU917507 UEQ852054:UEQ917507 UOM852054:UOM917507 UYI852054:UYI917507 VIE852054:VIE917507 VSA852054:VSA917507 WBW852054:WBW917507 WLS852054:WLS917507 WVO852054:WVO917507 H917590:H983043 JC917590:JC983043 SY917590:SY983043 ACU917590:ACU983043 AMQ917590:AMQ983043 AWM917590:AWM983043 BGI917590:BGI983043 BQE917590:BQE983043 CAA917590:CAA983043 CJW917590:CJW983043 CTS917590:CTS983043 DDO917590:DDO983043 DNK917590:DNK983043 DXG917590:DXG983043 EHC917590:EHC983043 EQY917590:EQY983043 FAU917590:FAU983043 FKQ917590:FKQ983043 FUM917590:FUM983043 GEI917590:GEI983043 GOE917590:GOE983043 GYA917590:GYA983043 HHW917590:HHW983043 HRS917590:HRS983043 IBO917590:IBO983043 ILK917590:ILK983043 IVG917590:IVG983043 JFC917590:JFC983043 JOY917590:JOY983043 JYU917590:JYU983043 KIQ917590:KIQ983043 KSM917590:KSM983043 LCI917590:LCI983043 LME917590:LME983043 LWA917590:LWA983043 MFW917590:MFW983043 MPS917590:MPS983043 MZO917590:MZO983043 NJK917590:NJK983043 NTG917590:NTG983043 ODC917590:ODC983043 OMY917590:OMY983043 OWU917590:OWU983043 PGQ917590:PGQ983043 PQM917590:PQM983043 QAI917590:QAI983043 QKE917590:QKE983043 QUA917590:QUA983043 RDW917590:RDW983043 RNS917590:RNS983043 RXO917590:RXO983043 SHK917590:SHK983043 SRG917590:SRG983043 TBC917590:TBC983043 TKY917590:TKY983043 TUU917590:TUU983043 UEQ917590:UEQ983043 UOM917590:UOM983043 UYI917590:UYI983043 VIE917590:VIE983043 VSA917590:VSA983043 WBW917590:WBW983043 WLS917590:WLS983043 WVO917590:WVO983043 H983126:H1048576 JC983126:JC1048576 SY983126:SY1048576 ACU983126:ACU1048576 AMQ983126:AMQ1048576 AWM983126:AWM1048576 BGI983126:BGI1048576 BQE983126:BQE1048576 CAA983126:CAA1048576 CJW983126:CJW1048576 CTS983126:CTS1048576 DDO983126:DDO1048576 DNK983126:DNK1048576 DXG983126:DXG1048576 EHC983126:EHC1048576 EQY983126:EQY1048576 FAU983126:FAU1048576 FKQ983126:FKQ1048576 FUM983126:FUM1048576 GEI983126:GEI1048576 GOE983126:GOE1048576 GYA983126:GYA1048576 HHW983126:HHW1048576 HRS983126:HRS1048576 IBO983126:IBO1048576 ILK983126:ILK1048576 IVG983126:IVG1048576 JFC983126:JFC1048576 JOY983126:JOY1048576 JYU983126:JYU1048576 KIQ983126:KIQ1048576 KSM983126:KSM1048576 LCI983126:LCI1048576 LME983126:LME1048576 LWA983126:LWA1048576 MFW983126:MFW1048576 MPS983126:MPS1048576 MZO983126:MZO1048576 NJK983126:NJK1048576 NTG983126:NTG1048576 ODC983126:ODC1048576 OMY983126:OMY1048576 OWU983126:OWU1048576 PGQ983126:PGQ1048576 PQM983126:PQM1048576 QAI983126:QAI1048576 QKE983126:QKE1048576 QUA983126:QUA1048576 RDW983126:RDW1048576 RNS983126:RNS1048576 RXO983126:RXO1048576 SHK983126:SHK1048576 SRG983126:SRG1048576 TBC983126:TBC1048576 TKY983126:TKY1048576 TUU983126:TUU1048576 UEQ983126:UEQ1048576 UOM983126:UOM1048576 UYI983126:UYI1048576 VIE983126:VIE1048576 VSA983126:VSA1048576 WBW983126:WBW1048576 WLS983126:WLS1048576 WVO983126:WVO1048576 H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LS92:WLS65539 WBW92:WBW65539 VSA92:VSA65539 VIE92:VIE65539 UYI92:UYI65539 UOM92:UOM65539 UEQ92:UEQ65539 TUU92:TUU65539 TKY92:TKY65539 TBC92:TBC65539 SRG92:SRG65539 SHK92:SHK65539 RXO92:RXO65539 RNS92:RNS65539 RDW92:RDW65539 QUA92:QUA65539 QKE92:QKE65539 QAI92:QAI65539 PQM92:PQM65539 PGQ92:PGQ65539 OWU92:OWU65539 OMY92:OMY65539 ODC92:ODC65539 NTG92:NTG65539 NJK92:NJK65539 MZO92:MZO65539 MPS92:MPS65539 MFW92:MFW65539 LWA92:LWA65539 LME92:LME65539 LCI92:LCI65539 KSM92:KSM65539 KIQ92:KIQ65539 JYU92:JYU65539 JOY92:JOY65539 JFC92:JFC65539 IVG92:IVG65539 ILK92:ILK65539 IBO92:IBO65539 HRS92:HRS65539 HHW92:HHW65539 GYA92:GYA65539 GOE92:GOE65539 GEI92:GEI65539 FUM92:FUM65539 FKQ92:FKQ65539 FAU92:FAU65539 EQY92:EQY65539 EHC92:EHC65539 DXG92:DXG65539 DNK92:DNK65539 DDO92:DDO65539 CTS92:CTS65539 CJW92:CJW65539 CAA92:CAA65539 BQE92:BQE65539 BGI92:BGI65539 AWM92:AWM65539 AMQ92:AMQ65539 ACU92:ACU65539 SY92:SY65539 JC92:JC65539 H92:H65539 H78:H79 WVO92:WVO65539 WVO78:WVO84 WLS78:WLS84 WBW78:WBW84 VSA78:VSA84 VIE78:VIE84 UYI78:UYI84 UOM78:UOM84 UEQ78:UEQ84 TUU78:TUU84 TKY78:TKY84 TBC78:TBC84 SRG78:SRG84 SHK78:SHK84 RXO78:RXO84 RNS78:RNS84 RDW78:RDW84 QUA78:QUA84 QKE78:QKE84 QAI78:QAI84 PQM78:PQM84 PGQ78:PGQ84 OWU78:OWU84 OMY78:OMY84 ODC78:ODC84 NTG78:NTG84 NJK78:NJK84 MZO78:MZO84 MPS78:MPS84 MFW78:MFW84 LWA78:LWA84 LME78:LME84 LCI78:LCI84 KSM78:KSM84 KIQ78:KIQ84 JYU78:JYU84 JOY78:JOY84 JFC78:JFC84 IVG78:IVG84 ILK78:ILK84 IBO78:IBO84 HRS78:HRS84 HHW78:HHW84 GYA78:GYA84 GOE78:GOE84 GEI78:GEI84 FUM78:FUM84 FKQ78:FKQ84 FAU78:FAU84 EQY78:EQY84 EHC78:EHC84 DXG78:DXG84 DNK78:DNK84 DDO78:DDO84 CTS78:CTS84 CJW78:CJW84 CAA78:CAA84 BQE78:BQE84 BGI78:BGI84 AWM78:AWM84 AMQ78:AMQ84 ACU78:ACU84 SY78:SY84 JC78:JC84 H81:H84">
      <formula1>" 學術文化團體, 醫療衛生團體,  宗教團體,體育運動團體, 社會服務及慈善團體, 國際團體, 經濟業務團體, 環保團體, 宗親會, 同鄉會, 同學校友會, 其他公益團體"</formula1>
    </dataValidation>
  </dataValidations>
  <hyperlinks>
    <hyperlink ref="G55" r:id="rId1" display="黃玲0932-039-713huang.lin168@hotmail.com"/>
    <hyperlink ref="G60" r:id="rId2" display="袁孝文黃主任yau791020@yahoo.com.tw"/>
    <hyperlink ref="G63" r:id="rId3"/>
    <hyperlink ref="F40" r:id="rId4"/>
    <hyperlink ref="G3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5" sqref="D5"/>
    </sheetView>
  </sheetViews>
  <sheetFormatPr defaultRowHeight="15.6"/>
  <cols>
    <col min="1" max="1" width="20.5" customWidth="1"/>
    <col min="2" max="2" width="11.59765625" bestFit="1" customWidth="1"/>
    <col min="3" max="3" width="14.09765625" customWidth="1"/>
    <col min="4" max="4" width="14.3984375" bestFit="1" customWidth="1"/>
    <col min="5" max="5" width="28.19921875" bestFit="1" customWidth="1"/>
    <col min="6" max="6" width="13.69921875" customWidth="1"/>
    <col min="7" max="7" width="21.19921875" customWidth="1"/>
  </cols>
  <sheetData>
    <row r="1" spans="1:8" s="1" customFormat="1" ht="16.5" customHeight="1">
      <c r="A1" s="5" t="s">
        <v>494</v>
      </c>
      <c r="B1" s="6"/>
      <c r="C1" s="6"/>
      <c r="D1" s="6"/>
      <c r="E1" s="6"/>
      <c r="F1" s="6"/>
      <c r="G1" s="6"/>
      <c r="H1" s="6"/>
    </row>
    <row r="2" spans="1:8" s="1" customFormat="1" ht="16.5" customHeight="1">
      <c r="A2" s="3" t="s">
        <v>128</v>
      </c>
      <c r="B2" s="3" t="s">
        <v>129</v>
      </c>
      <c r="C2" s="3" t="s">
        <v>427</v>
      </c>
      <c r="D2" s="3" t="s">
        <v>130</v>
      </c>
      <c r="E2" s="3" t="s">
        <v>131</v>
      </c>
      <c r="F2" s="3" t="s">
        <v>132</v>
      </c>
      <c r="G2" s="3" t="s">
        <v>133</v>
      </c>
      <c r="H2" s="3" t="s">
        <v>134</v>
      </c>
    </row>
    <row r="3" spans="1:8" s="1" customFormat="1" ht="32.4">
      <c r="A3" s="2" t="s">
        <v>306</v>
      </c>
      <c r="B3" s="2"/>
      <c r="C3" s="4" t="s">
        <v>402</v>
      </c>
      <c r="D3" s="2" t="s">
        <v>308</v>
      </c>
      <c r="E3" s="2" t="s">
        <v>307</v>
      </c>
      <c r="F3" s="2" t="s">
        <v>242</v>
      </c>
      <c r="G3" s="2"/>
      <c r="H3" s="2" t="s">
        <v>4</v>
      </c>
    </row>
    <row r="4" spans="1:8" s="1" customFormat="1" ht="32.4">
      <c r="A4" s="2" t="s">
        <v>77</v>
      </c>
      <c r="B4" s="2"/>
      <c r="C4" s="4" t="s">
        <v>391</v>
      </c>
      <c r="D4" s="2" t="s">
        <v>78</v>
      </c>
      <c r="E4" s="2" t="s">
        <v>79</v>
      </c>
      <c r="F4" s="2" t="s">
        <v>222</v>
      </c>
      <c r="G4" s="2" t="s">
        <v>223</v>
      </c>
      <c r="H4" s="2" t="s">
        <v>4</v>
      </c>
    </row>
    <row r="5" spans="1:8" s="1" customFormat="1" ht="32.4">
      <c r="A5" s="2" t="s">
        <v>116</v>
      </c>
      <c r="B5" s="2"/>
      <c r="C5" s="4" t="s">
        <v>411</v>
      </c>
      <c r="D5" s="2" t="s">
        <v>310</v>
      </c>
      <c r="E5" s="2" t="s">
        <v>309</v>
      </c>
      <c r="F5" s="2"/>
      <c r="G5" s="2"/>
      <c r="H5" s="2" t="s">
        <v>4</v>
      </c>
    </row>
    <row r="6" spans="1:8" s="1" customFormat="1" ht="33.75" customHeight="1">
      <c r="A6" s="2" t="s">
        <v>121</v>
      </c>
      <c r="B6" s="2"/>
      <c r="C6" s="4" t="s">
        <v>415</v>
      </c>
      <c r="D6" s="2" t="s">
        <v>122</v>
      </c>
      <c r="E6" s="2" t="s">
        <v>264</v>
      </c>
      <c r="F6" s="2" t="s">
        <v>265</v>
      </c>
      <c r="G6" s="2"/>
      <c r="H6" s="2" t="s">
        <v>4</v>
      </c>
    </row>
    <row r="7" spans="1:8" s="1" customFormat="1" ht="48.6">
      <c r="A7" s="2" t="s">
        <v>127</v>
      </c>
      <c r="B7" s="2">
        <v>1030049758</v>
      </c>
      <c r="C7" s="4" t="s">
        <v>420</v>
      </c>
      <c r="D7" s="2" t="s">
        <v>280</v>
      </c>
      <c r="E7" s="2" t="s">
        <v>281</v>
      </c>
      <c r="F7" s="2" t="s">
        <v>282</v>
      </c>
      <c r="G7" s="2" t="s">
        <v>283</v>
      </c>
      <c r="H7" s="2" t="s">
        <v>83</v>
      </c>
    </row>
    <row r="8" spans="1:8" s="1" customFormat="1" ht="32.4">
      <c r="A8" s="2" t="s">
        <v>98</v>
      </c>
      <c r="B8" s="2"/>
      <c r="C8" s="4" t="s">
        <v>404</v>
      </c>
      <c r="D8" s="2" t="s">
        <v>99</v>
      </c>
      <c r="E8" s="2" t="s">
        <v>100</v>
      </c>
      <c r="F8" s="2" t="s">
        <v>247</v>
      </c>
      <c r="G8" s="2" t="s">
        <v>248</v>
      </c>
      <c r="H8" s="2" t="s">
        <v>6</v>
      </c>
    </row>
  </sheetData>
  <mergeCells count="1">
    <mergeCell ref="A1:H1"/>
  </mergeCells>
  <phoneticPr fontId="1" type="noConversion"/>
  <dataValidations count="1">
    <dataValidation type="list" allowBlank="1" showInputMessage="1" showErrorMessage="1" sqref="WVO1:WVO2 JC1:JC2 SY1:SY2 ACU1:ACU2 AMQ1:AMQ2 AWM1:AWM2 BGI1:BGI2 BQE1:BQE2 CAA1:CAA2 CJW1:CJW2 CTS1:CTS2 DDO1:DDO2 DNK1:DNK2 DXG1:DXG2 EHC1:EHC2 EQY1:EQY2 FAU1:FAU2 FKQ1:FKQ2 FUM1:FUM2 GEI1:GEI2 GOE1:GOE2 GYA1:GYA2 HHW1:HHW2 HRS1:HRS2 IBO1:IBO2 ILK1:ILK2 IVG1:IVG2 JFC1:JFC2 JOY1:JOY2 JYU1:JYU2 KIQ1:KIQ2 KSM1:KSM2 LCI1:LCI2 LME1:LME2 LWA1:LWA2 MFW1:MFW2 MPS1:MPS2 MZO1:MZO2 NJK1:NJK2 NTG1:NTG2 ODC1:ODC2 OMY1:OMY2 OWU1:OWU2 PGQ1:PGQ2 PQM1:PQM2 QAI1:QAI2 QKE1:QKE2 QUA1:QUA2 RDW1:RDW2 RNS1:RNS2 RXO1:RXO2 SHK1:SHK2 SRG1:SRG2 TBC1:TBC2 TKY1:TKY2 TUU1:TUU2 UEQ1:UEQ2 UOM1:UOM2 UYI1:UYI2 VIE1:VIE2 VSA1:VSA2 WBW1:WBW2 WLS1:WLS2 H2">
      <formula1>" 學術文化團體, 醫療衛生團體,  宗教團體,體育運動團體, 社會服務及慈善團體, 國際團體, 經濟業務團體, 環保團體, 宗親會, 同鄉會, 同學校友會, 其他公益團體"</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人團名冊</vt:lpstr>
      <vt:lpstr>解散名冊</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2017-10-18T19:54:58Z</dcterms:modified>
</cp:coreProperties>
</file>