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0" yWindow="80" windowWidth="19140" windowHeight="7340" firstSheet="1" activeTab="1"/>
  </bookViews>
  <sheets>
    <sheet name="Plan8" sheetId="8" state="hidden" r:id="rId1"/>
    <sheet name="texto" sheetId="1" r:id="rId2"/>
    <sheet name="gerais" sheetId="2" r:id="rId3"/>
    <sheet name="Dicionário" sheetId="9" r:id="rId4"/>
  </sheets>
  <definedNames>
    <definedName name="_xlnm._FilterDatabase" localSheetId="2" hidden="1">gerais!$A$1:$K$47</definedName>
    <definedName name="_xlnm._FilterDatabase" localSheetId="1" hidden="1">texto!$A$1:$E$334</definedName>
  </definedNames>
  <calcPr calcId="125725"/>
  <pivotCaches>
    <pivotCache cacheId="0" r:id="rId5"/>
  </pivotCaches>
</workbook>
</file>

<file path=xl/sharedStrings.xml><?xml version="1.0" encoding="utf-8"?>
<sst xmlns="http://schemas.openxmlformats.org/spreadsheetml/2006/main" count="2299" uniqueCount="492">
  <si>
    <t>PALAVRA</t>
  </si>
  <si>
    <t>ORGÃO</t>
  </si>
  <si>
    <t>CONTEXTO</t>
  </si>
  <si>
    <t>RELATORIO</t>
  </si>
  <si>
    <t>compliance</t>
  </si>
  <si>
    <t>BNDES</t>
  </si>
  <si>
    <t>Depois de uma etapa de habilitação, na qual avaliamos se o cliente está apto ou não a operar conosco, com base em análises de crédito, cadastro e compliance, os projetos seguem pelas diferentes esteiras de acordo com suas características e seu grau de complexidade</t>
  </si>
  <si>
    <t>RAINT 2019</t>
  </si>
  <si>
    <t>Esse acompanhamento é realizado por uma equipe especializada, diferente daquela que analisou o pedido de financiamento, reforçando nossas práticas de compliance.</t>
  </si>
  <si>
    <t>Comitê de Gestão de Risco Operacional, Controles Internos e Integridade: avalia e aprova as metodologias para gestão de risco operacional, compliance, controle interno, gestão da continuidade de negócios e segurança da informação; avalia as estratégias para gestão desses riscos e as encaminha para aprovação da Diretoria; avalia e propõe a revisão dos limites de exposição a esses riscos</t>
  </si>
  <si>
    <t>A principal mudança no front office foi a criação de diretorias específicas de serviços voltados à estruturação de projetos e parcerias, focadas em viabilizar soluções para os clientes públicos, segregadas das diretorias orientadas à concessão de crédito e investimento. No back office, foram criadas ainda diretorias dedicadas exclusivamente aos temas de compliance e de gestão de pessoas e cultura.</t>
  </si>
  <si>
    <t>integridade</t>
  </si>
  <si>
    <t>Cumprindo com o compromisso contínuo de transparência e com a responsabilidade de assegurar a integridade deste relato, apresento a seguir o relatório integrado e de gestão do BNDES referente ao ano de 2019.</t>
  </si>
  <si>
    <t>O QUE NOSSOS
PARES FALAM?: Integridade, ética e conformidade</t>
  </si>
  <si>
    <t>TELEBRAS</t>
  </si>
  <si>
    <t>BB</t>
  </si>
  <si>
    <t>Tipo</t>
  </si>
  <si>
    <t>Eletrobrás</t>
  </si>
  <si>
    <t>Caixa</t>
  </si>
  <si>
    <t>Banco do Brasil</t>
  </si>
  <si>
    <t>ABASTECIMENTO</t>
  </si>
  <si>
    <t>SERVIÇOS</t>
  </si>
  <si>
    <t>SIGLA</t>
  </si>
  <si>
    <t>NOME</t>
  </si>
  <si>
    <t>PATRIMÔNIO</t>
  </si>
  <si>
    <t>% do Capital Social</t>
  </si>
  <si>
    <t>Valor da Participação (R$)</t>
  </si>
  <si>
    <t>ABGF</t>
  </si>
  <si>
    <t>AGÊNCIA BRASILEIRA GESTORA DE FUNDOS GARANTIDORES E GARANTIAS</t>
  </si>
  <si>
    <t>EMPRESA PÚBLICA</t>
  </si>
  <si>
    <t>AMAZUL</t>
  </si>
  <si>
    <t>AMAZÔNIA AZUL TECNOLOGIAS DE DEFESA S.A.</t>
  </si>
  <si>
    <t>EMPRESA PÚBLICA DEPENDENTE</t>
  </si>
  <si>
    <t>BASA</t>
  </si>
  <si>
    <t>BANCO DA AMAZÔNIA S.A.</t>
  </si>
  <si>
    <t>SOCIEDADE DE ECONOMIA MISTA</t>
  </si>
  <si>
    <t>BANCO DO BRASIL S.A.</t>
  </si>
  <si>
    <t>BNB</t>
  </si>
  <si>
    <t>BANCO DO NORDESTE S.A.</t>
  </si>
  <si>
    <t>BANCO NACIONAL DO DESENVOLVIMENTO</t>
  </si>
  <si>
    <t>CAIXA</t>
  </si>
  <si>
    <t>CAIXA ECONÔMICA FEDERAL</t>
  </si>
  <si>
    <t>CASEMG</t>
  </si>
  <si>
    <t>COMPANHIA DE ARMAZÉNS E SILOS DO ESTADO DE MINAS GERAS</t>
  </si>
  <si>
    <t>CBTU</t>
  </si>
  <si>
    <t>COMPANHIA BRASILEIRA DE TRENS URBANOS</t>
  </si>
  <si>
    <t>CDC</t>
  </si>
  <si>
    <t>COMPANHIA DOCAS DO CEARÁ</t>
  </si>
  <si>
    <t>CDP</t>
  </si>
  <si>
    <t>COMPANHIA DOCAS DO PARÁ</t>
  </si>
  <si>
    <t>CDRJ</t>
  </si>
  <si>
    <t>COMPANHIA DOCAS DO RIO DE JANEIRO</t>
  </si>
  <si>
    <t>CEAGESP</t>
  </si>
  <si>
    <t>COMPANHIA DE ENTREPOSTOS E ARMAZENS GERAIS DE SÃO PAULO</t>
  </si>
  <si>
    <t>CEASA MINAS</t>
  </si>
  <si>
    <t>CENTRAIS DE ABASTECIMENTO DE MINAS GERAIS S.A.</t>
  </si>
  <si>
    <t>CEITEC</t>
  </si>
  <si>
    <t>CENTRO NACIONAL DE TECNOLOGIA AVANÇADA S.A.</t>
  </si>
  <si>
    <t>CMB</t>
  </si>
  <si>
    <t>CASA DA MOEDA DO BRASIL</t>
  </si>
  <si>
    <t>CODEBA</t>
  </si>
  <si>
    <t>COMPANHIA DOCAS DO ESTADO DA BAHIA</t>
  </si>
  <si>
    <t>CODERN (*)</t>
  </si>
  <si>
    <t>COMPANHIA DOCAS DO RIO GRANDE DO NORTE</t>
  </si>
  <si>
    <t>CODESA</t>
  </si>
  <si>
    <t>COMPANHIA DOCAS DO ESPÍRITO SANTO</t>
  </si>
  <si>
    <t>CODESP</t>
  </si>
  <si>
    <t>COMPANHIA DOCAS DO ESTADO DE SÃO PAULO</t>
  </si>
  <si>
    <t>CODEVASF</t>
  </si>
  <si>
    <t>COMPANHIA DE DESENVOLVIMENTO DOS VALES DO SÃO FRANCISCO DE PARNAÍBA</t>
  </si>
  <si>
    <t>CODOMAR (**)</t>
  </si>
  <si>
    <t>COMPANHIA DOCAS DO MARANHÃO</t>
  </si>
  <si>
    <t>CONAB</t>
  </si>
  <si>
    <t>COMPANHIA NACIONAL DE ABASTECIMENTO</t>
  </si>
  <si>
    <t>CPRM</t>
  </si>
  <si>
    <t>COMPANHIA DE PESQUISA RECURSOS MINERAIS</t>
  </si>
  <si>
    <t>DATAPREV</t>
  </si>
  <si>
    <t>EMPRESA DE TECNOLOGIA E INFORMAÇÕES DA PREVIDÊNCIA</t>
  </si>
  <si>
    <t>EBC</t>
  </si>
  <si>
    <t>EMPRESA BRASIL DE COMUNICAÇÃO</t>
  </si>
  <si>
    <t>EBSERH</t>
  </si>
  <si>
    <t>EMPRESA BRASILEIRA DE SERVIÇOS HOSPITALARES</t>
  </si>
  <si>
    <t>ECT</t>
  </si>
  <si>
    <t>EMPRESA BRASILEIRA DE CORREIOS E TELEGRAFOS</t>
  </si>
  <si>
    <t>ELETROBRAS</t>
  </si>
  <si>
    <t>CENTRAIS ELÉTRICAS BRASILEIRAS S.A.</t>
  </si>
  <si>
    <t>EMBRAPA</t>
  </si>
  <si>
    <t>EMPRESA BRASILEIRA DE PESQUISA AGROPECUÁRIA</t>
  </si>
  <si>
    <t>EMGEA</t>
  </si>
  <si>
    <t>EMPRESA GESTORA DE ATIVOS</t>
  </si>
  <si>
    <t>EMGEPRON</t>
  </si>
  <si>
    <t>EMPRESA GERENCIAL DE PROJETOS NAVAIS</t>
  </si>
  <si>
    <t>EPE</t>
  </si>
  <si>
    <t>EMPRESA DE PESQUISA ENERGÉTICA</t>
  </si>
  <si>
    <t>EPL</t>
  </si>
  <si>
    <t>EMPRESA DE PLANEJAMENTO E LOGÍSTICA S.A.</t>
  </si>
  <si>
    <t>FINEP</t>
  </si>
  <si>
    <t>FINANCIADORA DE ESTUDOS E PROJETOS</t>
  </si>
  <si>
    <t>HCPA</t>
  </si>
  <si>
    <t>HOSPITAL DE CLÍNICAS DE PORTO ALEGRE</t>
  </si>
  <si>
    <t>HEMOBRAS</t>
  </si>
  <si>
    <t>EMPRESA BRASILEIRO DE HEMODERIVADOS E BIOTECNOLOGIA</t>
  </si>
  <si>
    <t>HNSC (GHC)</t>
  </si>
  <si>
    <t>HOSPITAL N.S. CONCEIÇÃO (GHC - GRUPO HOSPITALAR CONCEIÇÃO)</t>
  </si>
  <si>
    <t>IMBEL</t>
  </si>
  <si>
    <t>INDÚSTRIA DE MATERIAL BÉLICO DO BRASIL</t>
  </si>
  <si>
    <t>INFRAERO</t>
  </si>
  <si>
    <t>EMPRESA BRASILEIRA DE INFRAESTRUTURA AEROPORTUÁRIA</t>
  </si>
  <si>
    <t>PETROBRÁS</t>
  </si>
  <si>
    <t>PETROLEO BRASILEIRO S.A.</t>
  </si>
  <si>
    <t>PPSA</t>
  </si>
  <si>
    <t>PRÉ-SAL PETROLEO S.A.</t>
  </si>
  <si>
    <t>SERPRO</t>
  </si>
  <si>
    <t>SERVIÇO FEDERAL DE PROCESSAMENTO DE DADOS</t>
  </si>
  <si>
    <t>TELECOMUNICAÇÕES BRASILEIRAS</t>
  </si>
  <si>
    <t>TRENSURB</t>
  </si>
  <si>
    <t>EMPRESA DE TRENS URBANOS DE PORTO ALEGRE S.A.</t>
  </si>
  <si>
    <t>VALEC</t>
  </si>
  <si>
    <t>VALEC ENGENHARIA, CONSTRUÇÕES E FERROVIAS S.A.</t>
  </si>
  <si>
    <t>TIPO DE NEGÓCIO</t>
  </si>
  <si>
    <t>Petrobrás</t>
  </si>
  <si>
    <t>Sem dados</t>
  </si>
  <si>
    <t>RESULTADO ECONÔMICO (em milhões)</t>
  </si>
  <si>
    <t>BANCOS E SERVIÇOS FINANCEIROS</t>
  </si>
  <si>
    <t>ENERGIA</t>
  </si>
  <si>
    <t>PORTOS E AEROPORTOS</t>
  </si>
  <si>
    <t>SAÚDE</t>
  </si>
  <si>
    <t>COMUNICAÇÃO</t>
  </si>
  <si>
    <t>TRANSPORTES</t>
  </si>
  <si>
    <t>PESQUISA E DESENVOLVIMENTO</t>
  </si>
  <si>
    <t>INDÚSTRIA</t>
  </si>
  <si>
    <t>Rótulos de Linha</t>
  </si>
  <si>
    <t>Total geral</t>
  </si>
  <si>
    <t>Soma de PATRIMÔNIO</t>
  </si>
  <si>
    <t>(Vários itens)</t>
  </si>
  <si>
    <t>Valores</t>
  </si>
  <si>
    <t>Soma de RESULTADO ECONÔMICO (em milhões)</t>
  </si>
  <si>
    <t>SOB ANÁLISE?</t>
  </si>
  <si>
    <t>Coluna "Sob Análise?"</t>
  </si>
  <si>
    <t>Empresas públicas de maior valor patrimonial</t>
  </si>
  <si>
    <t>Sociedades de Economia Mista de maior valor patrimonial</t>
  </si>
  <si>
    <t>Não utilizadas na análise</t>
  </si>
  <si>
    <t>RELATÓRIO PRESTAÇÃO DE CONTAS 2019</t>
  </si>
  <si>
    <t>RELATÓRIO PRESTAÇÃO DE CONTAS 2018</t>
  </si>
  <si>
    <t>N/A</t>
  </si>
  <si>
    <t>Fonte</t>
  </si>
  <si>
    <t xml:space="preserve"> Prestação de Contas e Integridade:
https://www.caixa.gov.br/site/Paginas/downloads.aspx#categoria_948</t>
  </si>
  <si>
    <t>https://www.bndes.gov.br/wps/portal/site/home/relacoes-com-investidores/governanca-corporativa/relatorios-de-governanca/relatorio-anual-integrado/relatorio-anual-2018</t>
  </si>
  <si>
    <t>https://www.valec.gov.br/a-valec/receitas-e-despesas/processos-de-contas-anuais</t>
  </si>
  <si>
    <t>Prestação de Contas: http://transparencia.petrobras.com.br/auditoria
Compliance: https://petrobras.com.br/pt/quem-somos/perfil/compliance-etica-e-transparencia/?gclid=CjwKCAjwwab7BRBAEiwAapqpTKBx24zhmg2BsbFp76jJgYbXxt1icObb-Olp13xZTVg0UBKDEXZmoBoCFEcQAvD_BwE</t>
  </si>
  <si>
    <t>Modelo Internacional: https://www.bb.com.br/pbb/sustentabilidade/governanca-e-gestao#/
Modelo CGU: https://ri.bb.com.br/o-banco-do-brasil/__trashed/</t>
  </si>
  <si>
    <t>Prestação de Contas: https://eletrobras.com/pt/Paginas/Processos-de-Contas-Anuais.aspx
Integridade: https://eletrobras.com/pt/Paginas/Programa-de-Integridade.aspx</t>
  </si>
  <si>
    <t>Prestação de Contas: https://www.bancoamazonia.com.br/index.php/component/edocman/relacoes-investidores/relatorios-gestao-integrados-ri
Integridade: https://www.bancoamazonia.com.br/index.php/component/edocman/programa-integridade-2018</t>
  </si>
  <si>
    <t>Coluna "RELATÓRIO PRESTAÇÃO DE CONTAS 2018"</t>
  </si>
  <si>
    <t>Coluna "RELATÓRIO PRESTAÇÃO DE CONTAS 2019"</t>
  </si>
  <si>
    <t>https://www.bnb.gov.br/relatorios-de-prestacao-de-contas-anuais</t>
  </si>
  <si>
    <t>https://www.emgea.gov.br/Home/Page/c0f8c1ee-f724-4fcf-b100-4ce9b5e57b0a</t>
  </si>
  <si>
    <t>https://www.abgf.gov.br/acesso-informacao/auditorias/</t>
  </si>
  <si>
    <t>avaliações de compliance, testes de
conformidade que buscam aferir o grau de
cumprimento às normas internas e externas.</t>
  </si>
  <si>
    <t>As eventuais não conformidades e deficiências
de controle identificadas nos trabalhos
realizados pelas unidades de compliance e
gestão de risco operacional são discutidas com
as unidades envolvidas, as quais propõem planos
de ação para a sua correção e aprimoramento
dos procedimentos. Os resultados desses
trabalhos são apresentados aos comitês
competentes do BNDES.</t>
  </si>
  <si>
    <t>Treinamento presencial sobre ética e compliance
para prestadores de serviço, com apresentação
e disponibilização do Guia de Conduta e
Integridade para Prestadores de Serviço, que
dispõe sobre as condutas que devem ser
observadas na atuação com o BNDES.</t>
  </si>
  <si>
    <t>A condução dos processos administrativos
disciplinares segue normativo interno e é de
responsabilidade de comissões de inquérito
ou sindicância, compostas de empregados
de nossas diversas áreas indicados pela
Corregedoria e designados pelo diretor de
compliance em resposta a determinado fato
motivador (denúncia, descumprimento direto
de normativo etc.).</t>
  </si>
  <si>
    <t>Depois de duas prorrogações, a CPI foi encerrada
em outubro de 2019. Seu relatório final trouxe
propostas de alterações legislativas e de reformas
institucionais para o Banco. Entre essas providências
estão a revisão de normativos internos e medidas de
aprimoramento da governança corporativa e de
compliance, além de ações específicas relacionadas
ao financiamento à exportação, como a contratação
de auditoria independente para avaliação dessa
linha de crédito e a medição do impacto das
operações de exportação de serviços sobre geração
e manutenção de empregos no Brasil e no exterior.</t>
  </si>
  <si>
    <t>CONFIRA AS DEZ AÇÕES LANÇADAS NA CAMPANHA:
3. Diretoria de Compliance.</t>
  </si>
  <si>
    <t>O CA é continuamente informado sobre a
gestão de riscos, por meio de boletins periódicos e
apresentações de temas específicos. As principais
atividades e os destaques do exercício relacionados
aos temas de risco operacional, controle interno e
compliance são apresentados em relatório anual
específico, aprovado pela Diretoria e pelo CA.</t>
  </si>
  <si>
    <t>As eventuais não conformidades e deficiências
de controle identificadas nos trabalhos
realizados pelas unidades de compliance e
gestão de risco operacional são discutidas com
as unidades responsáveis, que propõem planos
de ação para a correção e/ou aprimoramento
dos procedimentos. Os resultados desses
trabalhos são apresentados ao Comitê de
Gestão de Risco Operacional, Controles Internos
e Integridade (CGROCII) e, quando pertinente,
ao Comitê de Riscos (CR).</t>
  </si>
  <si>
    <t>Para a Semana de Ética e Integridade do
BNDES, produzimos também uma campanha
interna com o tema compliance. Um mix
completo de peças de comunicação, veiculado
nos canais internos, buscou dar visibilidade ao
assunto e estimular o engajamento dos
empregados em atividades como um jogo de
realidade virtual, um treinamento on-line
e uma consulta interna sobre a política de
combate à corrupção.</t>
  </si>
  <si>
    <t>Saiba mais na seção Governança,
ética e integridade (p. 50)</t>
  </si>
  <si>
    <t>AEP – Área de Estruturação de Parcerias de Investimento | AGS – Área de Gestão Pública e Socioambiental | AI – Área de Indústria, Serviços e Comércio Exterior | AIGR – Área de Integridade e Gestão de Riscos</t>
  </si>
  <si>
    <t>Comitê de Auditoria: opina sobre a contratação e destituição
do auditor independente; revisa, previamente à publicação,
as demonstrações contábeis semestrais; avalia a efetividade
e supervisiona as atividades dos auditores independentes e
da auditoria interna; monitora a qualidade e a integridade
dos mecanismos de controle interno, das demonstrações
financeiras e das informações divulgadas pelo BNDES; avalia
e monitora exposições de riscos do BNDES.</t>
  </si>
  <si>
    <t>Comitê de Gestão de Risco Operacional, Controles
Internos e Integridade: avalia e aprova as metodologias
para gestão de risco operacional, compliance, controle
interno, gestão da continuidade de negócios e segurança da
informação; avalia as estratégias para gestão desses riscos e
as encaminha para aprovação da Diretoria; avalia e propõe a
revisão dos limites de exposição a esses riscos.</t>
  </si>
  <si>
    <t>Aderimos, em 2019, à Rede GIRC – Governança,
Integridade, Riscos e Controles, iniciativa liderada
pelo Ministério da Economia, em conjunto com a
CGU, e aberta ao setor público e à sociedade, que
dissemina boas práticas e promove debates sobre
os temas de governança, integridade, gestão de
riscos e controles internos no setor público.</t>
  </si>
  <si>
    <t>Em 2019, realizamos a 4ª Semana de Ética
e Integridade, em comemoração ao Dia
Internacional de Combate à Corrupção
(9 de dezembro). As ações de promoção da cultura de integridade realizadas nesta edição foram:</t>
  </si>
  <si>
    <t>Jogo corporativo: sensibilização dos empregados
na temática de ética e integridade por meio
de um caça-palavras em realidade virtual.</t>
  </si>
  <si>
    <t>Capacitação on-line, obrigatória para
todos os empregados, sobre as condutas
e práticas previstas no Guia de Conduta e
Integridade do BNDES, com seção especial
sobre prevenção à lavagem de dinheiro e
combate ao financiamento do terrorismo.</t>
  </si>
  <si>
    <t>Divulgação do resultado da pesquisa sobre
cultura de integridade no BNDES.</t>
  </si>
  <si>
    <t>Análise cadastral dos clientes com identificação de
pontos de atenção relacionados à integridade.</t>
  </si>
  <si>
    <t>Saiba mais nas seções
Governança, ética e integridade
(p. 50) e Transparência e
efetividade (p. 56)</t>
  </si>
  <si>
    <t>ética</t>
  </si>
  <si>
    <t>Saiba mais sobre nossa estrutura organizacional na seção Governança, ética e integridade (p. 50)</t>
  </si>
  <si>
    <t>AMEAÇAS E OPORTUNIDADES
Promover o gás como combustível da transição energética.</t>
  </si>
  <si>
    <t>Ética, espírito público
e compromisso com
o desenvolvimento.</t>
  </si>
  <si>
    <t>A ética é um dever de nossos empregados,
administradores e prestadores de serviço.
O compromisso com a ética está expresso em
nossa declaração de valores e em nosso código de
ética, que também é aplicável aos que interagem
conosco, inclusive clientes e instituições financeiras
credenciadas para repasse de recursos.</t>
  </si>
  <si>
    <t>Comissão de Ética do BNDES e sua secretaria
executiva – ambas vinculadas a nossa presidência –
são responsáveis pela gestão de ética no Banco.
Em 2019, foram conduzidos 175 procedimentos
preliminares, como consultas relativas a condutas
éticas, e realizadas ações preventivas internas de
disseminação dos valores éticos, como campanhas
de comunicação, cursos e eventos. Também tivemos
participação ativa na coordenação do Fórum
Nacional de Gestão da Ética nas Empresas Estatais.</t>
  </si>
  <si>
    <t>Veja mais em:
www.bndes.gov.br/etica</t>
  </si>
  <si>
    <t>Temos uma Política de Compliance que descreve e
divulga os compromissos que assumimos em relação à
promoção dos mais altos valores éticos e de transparência
na condução de nossos negócios, com tolerância zero à
fraude, à corrupção e à lavagem de dinheiro.</t>
  </si>
  <si>
    <t>Para integração e fortalecimento das iniciativas
de compliance, nos utilizamos, além da Política de
Compliance, do Código de Ética, do Guia de Conduta e
do Programa Petrobras de Prevenção da
Corrupção (PPPC).</t>
  </si>
  <si>
    <t>Revisada e aprovada pela Alta Administração, contempla uma
linguagem ainda mais acessível com atualização e fortalecimento de
temas como ações de prevenção; transparência e acessibilidade das
informações; responsabilidade dos líderes para o fortalecimento do
ambiente de negócios; in􀀁 uência da Petrobras em relação às demais
empresas na adoção de práticas de compliance.</t>
  </si>
  <si>
    <t>Treinamentos em Conformidade: Iniciamos um ciclo contínuo de treinamentos obrigatórios, chamado “Trilha Compromisso
com a Conformidade”, que ajudará os colaboradores a identificar ris os de compliance e como agir nessas situações.
A capacitação envolve a alta administração, gestores, consultores e empregados de todas as carreiras. Para os empregados
que atuam em atividades com maior exposição a riscos de compliance, como contratadores, fiscais e ge entes de contrato,
são oferecidos módulos específi os. Em 2018 mais de 40 mil empregados foram capacitados.</t>
  </si>
  <si>
    <t>Como parte do nosso processo de compliance, possuímos
um sistema de controle interno que visa a assegurar a
mitigação dos riscos empresariais de natureza estratégica,
de negócios, finan eira e de conformidade (compliance),
proporcionando uma razoável segurança na realização de
nossos objetivos.</t>
  </si>
  <si>
    <t>Em linha com as melhores práticas de compliance e com
as legislações anticorrupção nacional e internacional,
aprimoramos o nosso processo de gestão de fornecedores
com o objetivo de mitigar potenciais riscos de corrupção em
contratações de bens e serviços. As empresas interessadas
em comercializar conosco, desde 2015, são submetidas ao
processo de Due Diligence de Integridade (DDI). Em 2018,
4.651 empresas foram avaliadas no âmbito da DDI
(19.792 desde o início do processo) e receberam a
classificação do seu Grau de Risco de Integridade,
que pode variar entre alto, médio e baixo.</t>
  </si>
  <si>
    <t>Trabalhamos na disseminação da cultura de conformidade,
na prevenção, detecção e correção de incidentes de
fraude, corrupção e lavagem de dinheiro, na gestão dos
nossos controles internos, na análise de integridade dos
gestores e de contrapartes, visando garantir um ambiente
íntegro para os nossos negócios.</t>
  </si>
  <si>
    <t>No Código de Ética, apresentamos os princípios éticos (o respeito
à vida e a todos os seres humanos, a integridade, a verdade, a
honestidade, a justiça, a equidade, a lealdade institucional, a
responsabilidade, o zelo, o mérito, a transparência, a legalidade,
a impessoalidade e a coerência entre o discurso e a prática) e os
compromissos de conduta que devem ser seguidos pelos integrantes
do Conselho de Administração, do Conselho Fiscal e da Diretoria
Executiva, bem como pelos nossos empregados, estagiários, parceiros
de negócios e prestadores de serviços.</t>
  </si>
  <si>
    <t>Em linha com a nossa meta de sermos referência em ética e integridade, aprimoramos, em 2018, iniciativas para mitigar
a possibilidade de que atos sejam praticados no sentido de anular ou infringir os controles existentes ou de atuação em
desacordo com nossas políticas e normas internas, bem como com legislações aplicáveis às nossas operações. Todos os
controles fazem parte de um conjunto de novos procedimentos e ações de melhorias de governança e conformidade.
As principais ações implementadas foram:</t>
  </si>
  <si>
    <t>Momento dedicado a discussão de temas
relacionados a ética e integridade</t>
  </si>
  <si>
    <t>Inclusão da realização do momento ética e integridade na abertura
das reuniões da Diretoria Executiva, do Conselho de Administração e
eventos institucionais.</t>
  </si>
  <si>
    <t>Background Check de Integridade, que visa subsidiar o gestor na tomada de decisão acerca do grau de exposição a riscos
de integridade dos indicados pela Petrobras para atuar em posições-chave na Petrobras, suas subsidiárias, controladas
e coligadas. Em 2018, foram realizadas 2307 avaliações de integridade de indicados pela Petrobras a posições-chave
na Petrobras.</t>
  </si>
  <si>
    <t>Due Diligence de Integridade (DDI) de contrapartes: visa conhecer e avaliar os riscos de integridade inerentes ao nosso
relacionamento com fornecedores de bens e serviços; clientes na comercialização de derivados e de petróleo; instituições
em projetos de patrocínios e convênios relacionados às funções de Comunicação e Responsabilidade Social; e empresas
interessadas em processos de desinvestimento de ativos e/ou em participações societárias, parcerias estratégicas e
operacionais. O resultado da DDI é expresso pelo Grau de Risco de Integridade (GRI) e é considerado pelos gestores em
nosso processo decisório. Em 2018, foram avaliadas 4.873 contrapartes.</t>
  </si>
  <si>
    <t>Nossas unidades são certific das no Serviço Próprio
de Inspeção de Equipamentos, sistemática que busca
garantir a integridade das nossas instalações por meio
de análises, inspeções e técnicas de ensaios utilizadas
nos equipamentos e tubulações. Também capacitamos
nossos líderes de áreas operacionais sobre a
gestão de segurança de processo, com informações
relevantes sobre as camadas de proteção, de forma a
evitar perda de contenção e vazamentos.</t>
  </si>
  <si>
    <t>Adicionalmente, a unidade possui uma área dedicada à Segurança Cibernética, responsável pela definição e manutenção da arquitetura e estratégica
de segurança tecnológica, buscando garantir a disponibilidade dos serviços e sistemas , a integridade e a confidencialidade das informações, bem
como a prevenção e recuperação do negócio em caso de incidentes de segurança de informação.</t>
  </si>
  <si>
    <t>TRABALHOS DE AVALIAÇÃO
DE INTEGRIDADE
DESENVOLVIDOS PELA CGU</t>
  </si>
  <si>
    <t>Declaração de integridade
Neste capítulo, buscamos apresentar o processo de elaboração do relatório anual quanto a estrutura, integridade e aprovação.</t>
  </si>
  <si>
    <t>Avaliar as parcerias atuais e futuras buscando a integridade e a criação
de valor;</t>
  </si>
  <si>
    <t>Critérios de integridade e requisitos mais
rígidos para nomeação da Alta Administração</t>
  </si>
  <si>
    <t>Processo de Due Diligence de
Integridade de Fornecedores.</t>
  </si>
  <si>
    <t>Para determinadas empresas investigadas pela
Operação Lava Jato contamos, desde 2014, com
medidas cautelares de bloqueio que as impedem de
participar de novas licitações e de celebrar novos
contratos conosco. Caso a caso, esses bloqueios podem
ser levantados
na medida em que o fornecedor coopere com as
investigações das autoridades e passe pelo processo de Due Diligence de Integridade, que compreende a
verificação da existência e aplicação de um programa
de integridade efetivo, com base nos parâmetros
previstos no artigo 42 do Decreto nº 8.420/2015.</t>
  </si>
  <si>
    <t>Acreditamos que a ética é um compromisso de cada um para o bem de todos. Estamos constantemente buscando que o
comportamento ético permeie as relações com os diversos públicos através da disseminação de um conjunto de princípios
éticos e compromissos de conduta, entre outras referências, que regulam a conduta dos colaboradores. A Petrobras faz expressa
referência aos documentos de ética nas contratações das empresas prestadoras de serviços, requerendo dessas o cumprimento
dos princípios éticos e compromissos de conduta pelos seus empregados.</t>
  </si>
  <si>
    <t>O Guia de Conduta destina-se ao mesmo público, e traz
desdobramentos dos princípios do Código de Ética, com
orientações de comportamento em situações da vida profissional
ou em decorrência dela.</t>
  </si>
  <si>
    <t>Com o objetivo de atualizar os documentos, a Comissão de Ética da Petrobras conduziu, em 2018, os trabalhos de revisão do Guia
de Conduta e do Código de Ética do Sistema Petrobras - a partir do histórico de refl xões acumuladas pela Comissão; benchmark
em documentos correlatos; adequação à legislação pertinente e aos normativos internos; atendimento a recomendações de
órgãos de controle; e consultas aos colaboradores, gerências e subsidiárias da Petrobras.</t>
  </si>
  <si>
    <t>Adicionalmente, foi realizado treinamento sobre gestão da ética para os membros do Conselho de Administração, com a
participação de integrantes da Diretoria Executiva.</t>
  </si>
  <si>
    <t>Para mais informações sobre ética,
veja Sustentabilidade 2018.</t>
  </si>
  <si>
    <t>Estamos constantemente melhorando a qualidade dos produtos, alinhados às
demandas de nossos clientes. Fornecemos ao mercado nacional uma linha de
combustíveis customizados para atendimento a necessidades específicas, como
calibração de novos motores; aplicação no primeiro enchimento do tanque;
atendimento a ensaios oficiais de homologação de motores; e formulação direcionada
para motores de competição, itens com grande valor estratégico para a Petrobras
e de alto retorno econômico. O desenvolvimento e produção desses combustíveis
proporcionam à empresa conhecer de perto para onde caminha o futuro do mercado
automotivo e como isso pode afetar nosso negócio, além de contribuir para o
fortalecimento da engenharia automotiva nacional.</t>
  </si>
  <si>
    <t>Nossos fornecedores devem cumprir nossa Política
de Responsabilidade Social, normas de segurança,
meio ambiente e saúde e orientações sobre políticas e
procedimentos de prevenção à corrupção, por meio do
nosso Código de Ética e Guia de Conduta.</t>
  </si>
  <si>
    <t>O relacionamento com entidades do poder público deve
ser realizado de forma ética, transparente e impessoal, e
envolver mais de um integrante dos colaboradores durante
as interações presenciais com agentes políticos.</t>
  </si>
  <si>
    <t>Para auxiliar nesse processo, nossa Política de
Gestão de Riscos Empresariais estabelece diretrizes
e responsabilidades e tem como base os seguintes
princípios fundamentais:
atuação ética e em conformidade com requisitos
legais e regulatórios;</t>
  </si>
  <si>
    <t>Nosso capital humano é composto por nossos empregados atuando com segurança, capacidade
técnica, competência e experiência, ética, responsabilidade e conformidade.</t>
  </si>
  <si>
    <t>Política de Governança Corporativa e Societária: criada
para aplicação a toda as empresas da Petrobras, tem como
objetivos contribuir para garantir a nossa sustentabilidade
e a perenização das melhores práticas de governança;
aprimorar o processo decisório na alta administração,
bem como os processos de planejamento, os controles e
o desempenho da companhia; aumentar a transparência
e a divulgação de informações; fortalecer a imagem
institucional e a reputação da companhia; e gerar valor
para os acionistas e demais partes interessadas, de forma
ética e sustentável.</t>
  </si>
  <si>
    <t>Destacam-se as seguintes revisões ocorridas nesse período:
a) Superintendência de Gestão de Riscos, Controles Internos, Compliance
e Segurança - mudanças no desenho organizacional, atribuições e dimensionamento das unidades, destacando-se a criação da Célula de
Compliance Regulatório e Integridade, componente dedicado a tratar
desses dois temas;</t>
  </si>
  <si>
    <t>Nas relações institucionais estabelecidas pelo Banco, é observado o Código de
Conduta Ética e Integridade do Banco do Nordeste, disponibilizado na Internet para
todos os interessados. Esse código se destaca como sendo o principal instrumento
orientador da ética empresarial na Instituição. Em consonância com dois valores
básicos da Instituição, acesso e transparência das informações, também está normalizada
a arquitetura organizacional do Banco, compreendendo suas unidades
organizacionais, subordinação, atribuições, organograma e distribuição do quantitativo
de vagas. O Banco possui mecanismos de gestão que adotam as melhores
práticas de Governança Corporativa, garantindo efetividade e independência na gestão
dos riscos e controles internos e compliance.</t>
  </si>
  <si>
    <t>Modelo e Estrutura
O BNB dispõe de uma estrutura integrada de gerenciamento de riscos e controles
(Figura 4), onde a conformidade (compliance) está presente em todos os níveis da
Instituição e é exercida pelas 03 (três) linhas de defesa1, conforme apresentado na
Figura 5.</t>
  </si>
  <si>
    <t>Realizada pelos gestores corporativos de gestão de riscos, de conformidade ou de outras
práticas de controle e que contempla as funções que monitoram a visão integrada de
riscos e de conformidade. A função de conformidade (compliance) é coordenada pelo
Ambiente de Controle Internos.</t>
  </si>
  <si>
    <t>No plano diretivo, a Diretoria Colegiada é o órgão gestor da Estrutura de Controles
Internos, tendo o Diretor de Controle e Risco como responsável perante a autoridade
monetária nacional, pela gestão de riscos, controles internos e Compliance. Os
Comitês de Decisão e/ou de Avaliação são também componentes essenciais da
estrutura de gestão de controles e riscos, especializados que são para diversas naturezas
de assuntos. Destarte, as atividades de controles no BNB ocorrem de forma
distribuída em todas as áreas da Instituição, apresentando estrutura adequada à
complexidade do seu porte e ao mercado o qual está inserido, resignado à política
de segregações de funções2, cabendo a cada gestor uma postura coerente com os
interesses empresarias.</t>
  </si>
  <si>
    <t>Neste contexto, dentro da Instituição, a atividade de compliance insere-se como elemento
do Sistema de Controles Internos por meio do qual se materializa as atividades
de controle legal (stricto e lato sensu) em todos os segmentos de uma entidade.</t>
  </si>
  <si>
    <t>Desse modo, a função de Compliance assume, em segunda linha de defesa, as seguintes
aplicabilidades a fim de garantir a legalidade e legitimidade dos atos, processos
e procedimentos da organização: certificação da aderência e do cumprimento
de Leis; existência e observância de princípios éticos e de normas de conduta; implementação,
aderência e atualização de regulamentos e normas; existência de procedimentos
disciplinados associados aos processos e seus controles; implementação
e funcionalidade de sistemas de informações; implementação e efetividade
por meio de acompanhamento de testes periódicos; adequação e implementação
da segregação de funções nas atividades da Instituição, a fim de evitar conflito de
interesses; fomento da cultura de prevenção à lavagem de dinheiro e combate ao
financiamento do terrorismo; fomento da cultura de controle; avaliação dos riscos e
dos controles internos.</t>
  </si>
  <si>
    <t>O Ambiente de Controles Internos e Compliance (ACIC) atua na 2ª linha de defesa
do Sistema de Controles Internos do Banco do Nordeste do Brasil S/A, executando
atividades de compliance e supervisionando os controles internos da organização,
de maneira independente e segregada da 1ª linha de defesa, composta pelos gestores
e executores dos processos, e da 3ª linha de defesa, constituída pela auditoria
interna.</t>
  </si>
  <si>
    <t>Compliance Agência
Essa atividade busca analisar o grau de aderência dos procedimentos às exigências
disciplinadas nos instrumentos normativos, realizados pelas agências. Ao longo de
2019 foram realizados 292 (duzentos e noventa e dois) testes de compliance em
agência, alcançando um indicador consolidado para 2019 foi 96,63%.</t>
  </si>
  <si>
    <t>Compliance de Processo
Essa atividade busca verificar a aderência dos processos corporativos de trabalho
às normas internas e externas.No período acumulado (2019), foram realizados 10
(dez) testes de compliance de processo, com IMC de 97,29%.</t>
  </si>
  <si>
    <t>Compliance de Produto
Essa atividade busca analisar a aderência dos negócios realizados aos normativos
internos. Ao longo de 2019 foram realizados 4.402(quatro mil e quatrocentos e
dois) testes, obtendo um Índice Médio de Conformidade</t>
  </si>
  <si>
    <t>Compliance Regulatório
Essa atividade busca examinar a aderência à legislação, à regulamentação infralegal,
às recomendações dos órgãos de supervisão e, quando aplicáveis, aos códigos
de ética e de conduta.No período acumulado (2019), foram realizados 21 (vinte e
um) testes de compliance regulatório, apresentando um índice de conformidade de
98,14%</t>
  </si>
  <si>
    <t>5.6 Gestão de TI
Conformidade Legal
Os normativos e processos da TI baseiam-se em Normas ou Guias de boas práticas.
Os processos de responsabilidade da TI são auditados pelo Ambiente de Auditoria
Interna, certificados em relação à conformidade pelo Ambiente de Controles
Internos e Compliance e participam da autoavaliação de riscos operacionais, onde é
aplicada a metodologia do Committee of Sponsoring Organizations of the Treadway
Commission (Coso).</t>
  </si>
  <si>
    <t>Banco do Nordeste</t>
  </si>
  <si>
    <t>RELATÓRIO DE GESTÃO 2019</t>
  </si>
  <si>
    <t>O resultado do Banco, em 2019, foi construído com ética, integridade e em conformidade
com as normas e regulamentos aplicáveis. Obteve-se índice de eficiência
operacional de 52,3%, que representa melhoria de 13,3 pontos percentuais em comparação
a 2018. Esse esforço, aliás, foi reconhecido, no início de 2020, pela revista
inglesa The Banker, do jornal The Financial Times, que classificou o BNB como o
banco brasileiro de melhor desempenho, considerando o ano de 2018 e as variações
com 2017.</t>
  </si>
  <si>
    <t>Realização do III Fórum de Integridade e Ética, que contou com a
presença de representantes de órgãos como o Tribunal de Contas da
União (TCU) e a Controladoria-Geral da União (CGU).</t>
  </si>
  <si>
    <t>Matriz de Materialidade
A matriz de materialidade utilizada para este relatório e ora apresentada às instâncias
relevantes, à Diretoria Executiva e ao Conselho de Administração do Banco do Nordeste
está apresentada a seguir.
Governança e gestão, projetos corporativos,
ética e integridade, sistema de
efetividade</t>
  </si>
  <si>
    <t>Para comunicação do Planejamento Empresarial, o Banco do Nordeste adota o Mapa
Estratégico, uma representação gráfica de sua estratégia, que considera as dimensões
do resultado de eficiência, eficácia e efetividade, os elementos estratégicos de
insumos, atividades, produtos, resultados e impactos, com embasamento na ética,
integridade, monitoramento e avaliação.</t>
  </si>
  <si>
    <t>A estrutura de governança do Banco, conforme definida no item 2.4 Estrutura de Governança,
do Capítulo 2 desse Relatório de Gestão,está alicerçada em seu Estatuto
Social, que é o instrumento que regulamenta as relações sociais dentro das companhias
de capital aberto (conforme a Lei nº 6.404, de 15 de dezembro de 1976). Também
possui regimentos internos dos respectivos Comitês e Colegiados, bem como
o seu Código de Conduta Ética e Integridade, instrumento norteador dos relacionamentos
internos e externos com os diversos segmentos da sociedade, contribuindo,
também, para o aperfeiçoamento das normas de conduta profissional e a prática de
elevado padrão ético.</t>
  </si>
  <si>
    <t>Risco de Conformidade
Ocorre quando a Instituição não estiver aderente ao arcabouço legal, à regulamentação
infralegal, às recomendações dos órgãos de supervisão e, quando aplicáveis,
aos códigos de ética ou de conduta.</t>
  </si>
  <si>
    <t>O programa de integridade consiste em um conjunto estruturado de medidas, que
leva em contaos riscos para a integridade aos quais o BNB está submetido. Partindo
desse princípio, as ações educacionais visam orientar os administradores e
colaboradores sobre a aplicação das normas internas ou da regulamentação vigente,
capacitando e sensibilizando-os sobre as diretrizes, políticas e procedimentos
relacionados aos temas ética, integridade, liderança, aos controles internos e à
gestão de riscos. Até 2019, foram conferidas 29.866 certificações aos empregados
aprovados nos cursos da Comunidade Virtual de Aprendizagem (CVA) com tema de
Integridade, conforme a seguinte distribuição:</t>
  </si>
  <si>
    <t>Principais Desafios e Ações Futuras
O Banco do Nordeste considera essencial para alcance de sua missão, dos seus
objetivos e daexcelência empresarial, contar com pessoas com alto desempenho,
focadas em resultados,identificadas e comprometidas com a missão, qualificadas,
motivadas, saudáveis, criativas,inovadoras, éticas e solidárias.</t>
  </si>
  <si>
    <t>Além disso, o Banco do Nordeste pauta seu relacionamento com fornecedores e
prestadores de serviços orientado pelo compartilhamento dos padrões de integridade
e ética e com base na valorização de iniciativas social e ambientalmente responsáveis.</t>
  </si>
  <si>
    <t>A seleção de fornecedores e prestadores de serviços é realizada com imparcialidade,
transparência e preservação da qualidade e viabilidade econômica dos serviços
prestados e dos produtos fornecidos, observados os princípios da legalidade,
impessoalidade, moralidade, publicidade, eficiência dos atos administrativos, probidade
administrativa, economicidade, vinculação ao instrumento convocatório, obtenção
de competitividade e do julgamento objetivo, do desenvolvimento nacional
sustentável, além das finalidades consignadas no Estatuto do Banco do Nordeste,
respeitado o seu Programa de Integridade e Código de Ética.</t>
  </si>
  <si>
    <t>O Banco do Nordeste do Brasil S.A., integrante do sistema financeiro e tendo
obtido melhor performance entre bancos brasileiros em 2019, pode tornar-se
alvo de ameaças à segurança das informações corporativas ou vítima de ataques
cibernéticos. Por conseguinte, o Banco vem aperfeiçoando atividades e otimizando
controles a fim de elevar a eficácia de suas ações para apoiar decisões estratégicas
e disponibilizar produtos e serviços mais seguros. A segurança da informação do
Banco do Nordeste envolve:
b) Uma Política de Segurança Corporativa e uma Política de Segurança Cibernética,
com orientações e diretrizes emanadas da Alta Administração;</t>
  </si>
  <si>
    <t>Ao longo do ano de 2019, a Controladoria-Geral da União (CGU) iniciou 3 (três) auditorias
no Banco do Nordeste, a seguir relacionadas:
Auditoria de Integridade - Avaliação Pró-Ética do BNB 2018-2019 – Ordem
de Serviço n.° 201902497;</t>
  </si>
  <si>
    <t>O Planejamento Estratégico do Banco do Nordeste é elaborado para um período
quinquenal, considerando atualmente o período 2020-2024. Tem em sua base a
Missão, a Visão, os Princípios e os Valores da Instituição. 
PRINCÍPIOS
Meritocracia, Foco nos Clientes
e Resultados, Inovação
e Integridade.</t>
  </si>
  <si>
    <t>Metodologias de Avaliação de Riscos - Utilizar metodologias definidas
e documentadas que possam ser testadas quanto à consistência,
abrangência, integridade e confiabilidade dos resultados, com transparência
para gerentes, administradores, acionistas e órgãos de fiscalização,
controle e regulação;</t>
  </si>
  <si>
    <t>Sistema de Informações Fiscais - Geração das informações relacionadas
aos Tributos Federais Próprios do Banco (IRPJ/CSLL) no que
se referem às Perdas de Operações de Crédito (Lei 9.430/96) e Ativos
e Passivos Fiscais Diferidos, para fins de composição das bases que
irão apurar os tributos correntes e diferidos a serem contabilizados em
cada balancete mensal, permitindo uma melhor integridade dos dados
e redução de riscos operacionais;</t>
  </si>
  <si>
    <t>RELATÓRIO ANUAL 2018</t>
  </si>
  <si>
    <t>Cenário
Como empresa de capital misto,
listada nas bolsas de São Paulo (B3
– Brasil, Bolsa, Balcão), de Nova York
(NYSE) e de Madri (Latibex), estamos
sujeitos a legislações de compliance,
transparência e combate à corrupção
e também às regras e orientações de
órgãos como a Securities and Exchange
Commission (SEC), a Comissão de
Valores Mobiliários (CVM), o Instituto
Brasileiro de Governança Corporativa</t>
  </si>
  <si>
    <t>Gestão e mitigação do risco
Desde 2016, contamos com
o Programa de Compliance,
que dá maior robustez e
maturidade aos processos de
conformidade nas empresas
Eletrobras e integra o Plano
Diretor de Negócios e
Gestão (PDNG) 2019-2023,
acompanhado mensalmente
pela Diretoria Executiva.
Conheça o programa em
detalhes na página 82.</t>
  </si>
  <si>
    <t>Programa de Integridade
O Programa de Integridade Eletrobras 5 Dimensões conta com o permanente envolvimento da
Diretoria Executiva da holding e de seu Conselho de Administração, e abrange todas as empresas
Eletrobras, por meio da Comissão Diretiva de Compliance (CDC), composta pelos gerentes de
compliance das empresas.</t>
  </si>
  <si>
    <t>Outras importantes ações educacionais realizadas em 2018,
focando públicos específicos, foram o Curso de Governança, Riscos
e Compliance (GRC) Integrado, que capacitou profissionais das
equipes de Integridade e áreas correlatas das empresas Eletrobras e
promoveu uma atuação integrada entre as 2ª e 3ª linhas de defesa,
e o Curso de Risco de Fraude e Corrupção nas Empresas Eletrobras,
que capacitou os gestores quanto ao tema e esclareceu o processo de
mapeamento e gestão do risco de corrupção.</t>
  </si>
  <si>
    <t>Em 26 de dezembro de 2018, a SEC aceitou
o acordo proposto pela Eletrobras para
cessar e desistir de processar a companhia
por violação à lei anticorrupção americana
(FCPA). O acordo não representou
reconhecimento de ato ilegal pela Eletrobras.
Para a celebração deste acordo, a SEC aplicou
penalidade no valor de US$ 2,5 milhões por
violação às cláusulas de livros, registros
contábeis e respectivos controles internos
do FCPA, o que foi atenuado por medidas
remediadoras das fraquezas materiais de
controles internos, adotadas pela companhia, a evolução do programa de compliance e demais
procedimentos anticorrupção, bem como
sua postura cooperativa adotada no curso da
investigação.</t>
  </si>
  <si>
    <t>Em 2018, foi aprovada pelo Comitê de Meio Ambiente
das Empresas Eletrobras uma revisão da Política
Ambiental, a versão 4.0 do documento, aprovada pela
Diretoria Executiva em março de 2019. A versão 4.0
apresenta uma redação mais clara e concisa, aborda
o tema compliance e incorpora as diretrizes para
relacionamento com povos indígenas.</t>
  </si>
  <si>
    <t>INDICADORES EM 2018
Em 2018, realizamos várias ações de desenvolvimento dos profissionais
da Eletrobras, em temas relacionados a governança, compliance,
auditoria, geração, transmissão, finanças, contabilidade, entre outros.</t>
  </si>
  <si>
    <t>ALCANÇADA com 80%
dos parceiros comerciais
sensibilizados quanto ao
Programa de Integridade
(Compliance) das
empresas Eletrobras.</t>
  </si>
  <si>
    <t>Fornecedores
expostos ao risco de
fraude e corrupção
sensibilizados
quanto ao Programa
de Integridade
(Compliance) das
empresas Eletrobras</t>
  </si>
  <si>
    <t>Parceiros Comerciais
sensibilizados
quanto ao Programa
de Integridade
(Compliance) das
empresas Eletrobras</t>
  </si>
  <si>
    <t>Notas Explicativas
A seguir, são apresentadas as principais premissas das estimativas contábeis avaliadas como
as mais críticas pela Administração da Companhia e de suas controladas, a respeito do futuro
e outras principais origens da incerteza utilizadas que podem levar a ajustes significativos nos
valores contábeis dos ativos e passivos nos próximos períodos:
Riscos relacionados ao descumprimento (compliance) de leis e regulamentos
a) Lava Jato
Em 2015, em resposta às investigações no âmbito da "Operação Lava Jato" sobre
irregularidades envolvendo funcionários, empreiteiros e fornecedores da Eletrobras e das
sociedades de propósito específico (SPE) em que detém participações acionárias minoritárias
foi contratado escritório de advocacia norte-americano Hogan Lovells US LLP (Hogan Lovells)
para proceder investigação independente de acordo com os princípios adotados pela SEC e</t>
  </si>
  <si>
    <t>Para a celebração do acordo, a SEC considerou as medidas remediadoras das fraquezas
materiais nos controles internos adotadas pela Companhia, a evolução do programa de
compliance e demais procedimentos anticorrupção, bem como sua postura cooperativa
adotada no curso da investigação.</t>
  </si>
  <si>
    <t>Consolidação do processo de gestão da
integridade junto aos fornecedores e
reconhecimento pelo Prêmio Ética nos
Negócios com o projeto Mecanismos
de Integridade para Terceiros das
Empresas Eletrobras.</t>
  </si>
  <si>
    <t>Atributos de nossa atuação
para geração de valor
Perenização dos insumos
Conduta ética e
transparente</t>
  </si>
  <si>
    <t>Atributos de nossa atuação
para geração de valor
Perenização dos insumos
Fomento à cadeia de
suprimentos mais
sustentável e ética</t>
  </si>
  <si>
    <t>Valor gerado em 2018
97% dos colaboradores e 82% dos
agentes de governança comunicados
sobre ética e anticorrupção</t>
  </si>
  <si>
    <t xml:space="preserve">Valor gerado em 2018
88% dos colaboradores treinados
sobre ética e anticorrupção
</t>
  </si>
  <si>
    <t>Valores
Ética e transparência; foco
em resultados; valorização e
comprometimento das pessoas;
empreendedorismo e inovação; e
sustentabilidade.</t>
  </si>
  <si>
    <t>Valor Agregado
Integridade (conduta ética,
legal e transparente).</t>
  </si>
  <si>
    <t>Gestão empresarial
• Instituto Brasileiro de Governança Corporativa – IBGC; e
• Fórum Nacional de Gestão da Ética nas Empresas Estatais.</t>
  </si>
  <si>
    <t>GOVERNANÇA CORPORATIVA
Compromisso
A ética, a transparência, a
equidade, a prestação de
contas e a responsabilidade
corporativa são os princípios
que norteiam as nossas
práticas de governança.</t>
  </si>
  <si>
    <t>GOVERNANÇA CORPORATIVA
Compromisso
recebemos o Prêmio Ética nos Negócios pelo
projeto Mecanismos de Integridade para Terceiros
das Empresas Eletrobras.</t>
  </si>
  <si>
    <t>Principais instrumentos de gestão
Diretrizes, códigos e políticas para
orientar conduta e compromisso
sobre os diferentes aspectos e
relações que envolvam temas
estratégicos, como a promoção da
ética, conformidade, integridade,</t>
  </si>
  <si>
    <t>Seleção
Para toda indicação a cargos de conselheiros e
diretores, as áreas de integridade e governança
fazem uma análise prévia da situação de
conformidade dos indicados – com consulta
ao banco de dados de sanções aplicadas pela
Comissão de Ética Pública e aos sites eletrônicos
de agentes reguladores(1) , para avaliar se há alguma violação de integridade – e consultas
às ouvidorias das empresas Eletrobras.</t>
  </si>
  <si>
    <t>O programa consiste em ciclos de palestras,
congressos anuais, cursos presenciais e on-line e,
em 2018, desenvolveu seis palestras e workshops
de aprimoramento para conselheiros e diretores
Eletrobras com os temas governança, integridade,
mercado de capitais, controles internos e Código
de Conduta Ética e Integridade. Ao todo, foram
272 participações em 927 horas/aula.</t>
  </si>
  <si>
    <t>INTEGRIDADE EMPRESARIAL 
Temos o compromisso com a ética e o combate à
corrupção e à fraude, de maneira a mitigar riscos
e corrigir inconformidades para, assim, garantir
a sustentabilidade das empresas Eletrobras e a
confiança de nossos acionistas e da sociedade.</t>
  </si>
  <si>
    <t>Anualmente, as Comissões de Ética das Empresas
Eletrobras participam do Fórum Nacional de
Gestão da Ética nas Empresas Estatais, que
promove grupos de estudo, fomenta a conquista
de certificações e selos e realiza um seminário
anual, aberto a todos os colaboradores das
empresas participantes, acadêmicos renomados,
autoridades governamentais e público em geral.</t>
  </si>
  <si>
    <t>Além disso, nos últimos quatro anos temos
trabalhado continuamente na intensificação e
avanço de nossa gestão da ética e integridade
empresarial, por meio da Diretoria de
Conformidade, responsável pelo Programa de
Integridade das Empresas Eletrobras e por uma
sólida estrutura de instrumentos institucionais e
normativos.</t>
  </si>
  <si>
    <t>Código de Conduta Ética e
Integridade:
https://bit.ly/2UbFopw</t>
  </si>
  <si>
    <t>Também consolidamos a Semana de Integridade e Cultura Ética, que,
em sua quinta edição, contou com palestras de especialistas internos
e externos sobre governança, riscos e conformidade, assédio moral,
gestão e tratamento de denúncias, segurança da informação, mídias
sociais e relacionamento com o setor público, entre outros temas
relacionados ao Programa de Integridade Eletrobras 5 Dimensões.
Na ocasião, foi lançada ainda uma campanha institucional, interna
e externa, destacando os avanços do Programa de Integridade, com
ênfase na promoção da cultura ética.</t>
  </si>
  <si>
    <t>A Eletrobras foi vencedora do Prêmio Ética nos
Negócios de 2018.</t>
  </si>
  <si>
    <t>Os índices de comunicação e treinamento sobre ética e
combate à corrupção entre colaboradores evoluíram.
Em 2017 foram 82% treinados e 90% comunicados,
já em 2018 os níveis passaram para 88% e 97%,
respectivamente.</t>
  </si>
  <si>
    <t>Também garantimos a não retaliação, conforme determinado no
Código de Conduta Ética e Integridade e na Política de Consequências.</t>
  </si>
  <si>
    <t>Apuração: o processo de gestão da integridade e de tratamento,
apuração e investigação de denúncias é orientado por documentos
internos de normatização, procedimentos e órgão unificados. A
Política de Consequências estabelece compromissos corporativos de
combate à corrupção, às práticas anticoncorrenciais, aos conflitos de
interesse e outras infrações, e orienta a aplicação de consequências
às ações e condutas em desacordo com o Código de Conduta Ética e
Integridade das Empresas Eletrobras, com o Programa de Integridade
da Eletrobras e com as normas internas e legais.</t>
  </si>
  <si>
    <t>A investigação considerou a legislação brasileira e o Código de Conduta Ética
e Integridade das Empresas Eletrobras e seguiu os princípios da Securities and
Exchange Commission (SEC), do Department of Justice (DOJ) e das leis U.S. Securities
and Exchange Act Foreign Corrupt Practices Act (FCPA), que regem o mercado de
capitais norte-americano e aos quais estamos sujeitos por negociarmos nossas ADRs
(American Deposit Receipts) na bolsa de Nova York desde 2008.</t>
  </si>
  <si>
    <t>Como disposto na lei, além da Comissão de Ética Pública, a
Controladoria Geral da União (CGU) também atua na fiscalização e na
avaliação das situações de conflito de interesse.</t>
  </si>
  <si>
    <t>Demais colaboradores
Um sistema de consultas integrando
a área de Gestão de Pessoas e a
Comissão de Ética pode ser acessado
por todos os colaboradores pelo e-mail:
conflitodeinteresses@eletrobras.com para
consultas formais sobre a conduta em
situações de possível conflito de interesses.</t>
  </si>
  <si>
    <t>DIÁLOGO E COMUNICAÇÃO
A identificação desses públicos está
alinhada à nossa estratégia e ao
Código de Conduta Ética e Integridade
das Empresas Eletrobras. Já o diálogo
e engajamento são orientados
pela Política de Comunicação e
Engajamento com Públicos de
Interesse das empresas Eletrobras.</t>
  </si>
  <si>
    <t>Em linha com nossos compromissos com a
diversidade, buscamos promover uma cultura
organizacional de equidade e igualdade de
oportunidades para toda(o)s, independente de
identidade de gênero/sexo, cor/raça, etnia, idade,
orientação sexual, origem social, capacidade
física ou mental. Esse compromisso é expresso
em nosso Código de Conduta Ética e Integridade e
Política de Responsabilidade Social.</t>
  </si>
  <si>
    <t>Fornecedores se comprometem a não realizar prática contrária aos princípios do Código de
Ética e de Conduta, do Programa de Integridade Corporativa e das políticas das empresas
Eletrobras em suas operações e de sua cadeia produtiva.</t>
  </si>
  <si>
    <t>A consolidação do processo de gestão da integridade junto
aos fornecedores foi reconhecida por meio do “Prêmio Ética
nos Negócios” com o projeto Mecanismos de Integridade para
Terceiros, conquistado pela companhia em 2018.</t>
  </si>
  <si>
    <t>Valores, princípios, padrões e normas de comportamento da
organização, como códigos de conduta e de ética</t>
  </si>
  <si>
    <t>Em cumprimento à legislação, as empresas Eletrobras
não apoiam ou contribuem com partidos políticos ou
campanhas políticas de candidatos a cargos eletivos. Essa
diretriz está ratificada no Código de Ética e de Conduta
das empresas Eletrobras.</t>
  </si>
  <si>
    <t>Essas normas requerem o cumprimento de exigências éticas, incluindo requisitos de
independência e que o trabalho seja executado com o objetivo de obter segurança
limitada de que as informações divulgadas no Relatório Anual 2018 da Eletrobras,
tomadas em conjunto, estão livres de distorções relevantes.</t>
  </si>
  <si>
    <t>Presidente da comissão de ética: Andrea Rosa Villar</t>
  </si>
  <si>
    <t>Um dos pilares de nosso PDNG é o aprimoramento da Governança e da Integridade Empresarial, por meio do fortalecimento dos controles internos e da
governança de maneira a assegurar a integridade no negócio e em toda sua cadeia de valor. Por isso, estabelecemos metas de treinamento, engajamento e
avaliação da integridade e da ética entre nossos colaboradores, parceiros e fornecedores.</t>
  </si>
  <si>
    <t>Vencedora do prêmio Ética nos
negócios</t>
  </si>
  <si>
    <t>Nossa auditoria foi conduzida de acordo com as normas brasileiras e internacionais de auditoria. Nossas responsabilidades, em
conformidade com tais normas, estão descritas na seção a seguir intitulada “Responsabilidades dos auditores pela auditoria das
demonstrações financeiras individuais e consolidadas”. Somos independentes em relação à Companhia e suas controladas, de acordo
com os princípios éticos relevantes previstos no Código de Ética Profissional do Contador e nas normas profissionais emitidas pelo
Conselho Federal de Contabilidade, e cumprimos com as demais responsabilidades éticas de acordo com essas normas. Acreditamos
que a evidência de auditoria obtida é suficiente e apropriada para fundamentar nossa opinião.</t>
  </si>
  <si>
    <t>Fornecemos também aos responsáveis pela governança declaração de que cumprimos com as exigências éticas relevantes, incluindo
os requisitos aplicáveis de independência, e comunicamos todos os eventuais relacionamentos ou assuntos que poderiam afetar,
consideravelmente, nossa independência, incluindo, quando aplicável, as respectivas salvaguardas.
Dos assuntos que foram objeto de comunicação com os responsáveis pela governança, determinamos aqueles que foram
considerados como mais significativos na auditoria das demonstrações financeiras do exercício corrente e que, dessa maneira,
constituem os principais assuntos de auditoria. Descrevemos esses assuntos em nosso relatório de auditoria, a menos que lei ou</t>
  </si>
  <si>
    <t>Manifestação opinativa, recomendações de melhorias e de padronização das minutas de normativos relevantes da Companhia – tais
como Política de Conflito de Interesses, Política de Divulgação e Uso de Informações Relevantes e de Negociação de Valores
Mobiliários, Código de Conduta Ética e Integridade, Política de Conflito de Interesses, Política de Gestão de Consequências, Política
de Transação entre Partes Relacionadas das Empresas Eletrobras, Política de Comercialização de Energia Elétrica, Política
Anticorrupção, Política de Auditoria Interna, Política de Acesso ao SAP. Nessa seara, o Comitê recomendou ainda a reorganização da
estrutura e hierarquia dos normativos internos da Companhia, o que foi acolhido e encontra-se em implementação.</t>
  </si>
  <si>
    <t>RESPONSABILIDADES E APROVAÇÃO
O Conselho de Administração, apoiado pelo Comitê de Estratégia, Governança e
Sustentabilidade, reconhece a responsabilidade de garantir a integridade deste
relatório. Uma equipe dedicada de técnicos das empresas Eletrobras trabalhou
na elaboração do relatório e o conselho, em sua revisão, acredita que ele fornece
uma apresentação equilibrada e apropriada dos assuntos que têm, ou poderiam
ter, um efeito material na nossa capacidade de criar valor.</t>
  </si>
  <si>
    <t>Uma das nove empresas
com pontuação máxima na
implantação de seu programa de
integridade, entre as 110 maiores
do Brasil, segundo a Transparência
Internacional.</t>
  </si>
  <si>
    <t>A partir de 2018, 100% dos
fornecedores devem preencher
formulários de avaliação de
risco de integridade</t>
  </si>
  <si>
    <t>Aprimoramento
da governança
e da integridade
empresarial
Fortalecer os controles
internos e a governança
corporativa,
assegurando
a integridade
empresarial.</t>
  </si>
  <si>
    <t>Fortalecer os
controles internos e a
governança corporativa,
assegurando a
integridade empresarial</t>
  </si>
  <si>
    <t>Objetivos estratégicos
Fortalecer a integridade
empresarial a Eletrobras.</t>
  </si>
  <si>
    <t>Aprimoramento da Governança
e da Integridade Empresarial
Redução das fraquezas materiais</t>
  </si>
  <si>
    <t>Para reforçar o engajamento
da força de trabalho, gestores e
administradores na consecução
dos nossos objetivos estratégicos,
estabelecemos instrumentos
meritocráticos de gestão para
reconhecer e premiar esses
esforços. O Contrato de Metas
de Desempenho Empresarial
é o principal, assinado com as
empresas Eletrobras desde
2010. O contrato tem forte
alinhamento com os planos de
negócios e gestão, contendo
indicadores de tendência e
de resultados nas dimensões
financeiras, operacionais, de
gestão, integridade, pessoas e
socioambientais.</t>
  </si>
  <si>
    <t>Aprimoramento da Governança e da Integridade
Empresarial
Fortalecer os controles internos e a governança
corporativa, assegurando a integridade empresarial.</t>
  </si>
  <si>
    <t>fomos uma das nove empresas, entre as 110
maiores do Brasil, que obtiveram a pontuação
máxima na implantação de seu programa de
integridade segundo a Transparência Internacional;
e</t>
  </si>
  <si>
    <t>recebemos o Prêmio Ética nos Negócios pelo
projeto Mecanismos de Integridade para Terceiros
das Empresas Eletrobras.</t>
  </si>
  <si>
    <t>Diretrizes, códigos e políticas para
orientar conduta e compromisso
sobre os diferentes aspectos e
relações que envolvam temas
estratégicos, como a promoção da
ética, conformidade, integridade,</t>
  </si>
  <si>
    <t>Para toda indicação a cargos de conselheiros e
diretores, as áreas de integridade e governança
fazem uma análise prévia da situação de
conformidade dos indicados – com consulta
ao banco de dados de sanções aplicadas pela
Comissão de Ética Pública e aos sites eletrônicos
de agentes reguladores(1) , para avaliar se há alguma violação de integridade – e consultas
às ouvidorias das empresas Eletrobras.</t>
  </si>
  <si>
    <t>Aprimoramento da
Governança e da
Integridade Empresarial</t>
  </si>
  <si>
    <t>Além disso, as empresas Eletrobras participam
ativamente de discussões técnicas envolvendo a
segurança de barragens, com vistas a garantir a integridade de suas usinas de
geração de energia elétrica. Também
são mantenedoras de importantes
organizações não governamentais que
atuam nesta área, a exemplo do Comitê
Brasileiro de Barragens (CBDB) e da
Comissão Internacional de Grandes
Barragens (ICOLD).</t>
  </si>
  <si>
    <t>O aprimoramento da governança e da integridade
empresarial é uma das diretrizes de nosso
planejamento estratégico, o que ressalta a
importância do tema para a companhia.</t>
  </si>
  <si>
    <t>Estes instrumentos estabelecem os princípios,
as diretrizes, as normas e os compromissos de
conduta das empresas e de seus colaboradores
em suas relações com os nossos públicos, além de
identificarem, remediarem e tratarem casos de
transgressão. Ademais, anualmente, a Auditoria
Interna da empresa verifica a aderência e o
cumprimento do Programa de Integridade.</t>
  </si>
  <si>
    <t>Principais políticas e normas
para a promoção da integridade
empresarial</t>
  </si>
  <si>
    <t>O programa visa dar robustez à integridade dos processos, rotinas e condutas, para o
desenvolvimento de uma cultura de integridade nas empresas por meio de cinco dimensões:</t>
  </si>
  <si>
    <t>Em continuidade ao trabalho iniciado em
2017 (saiba mais na página 48 do nosso
relatório Anual 2017:
https://bit.ly/2WV7vdC), no ano de 2018
um dos principais avanços do programa foi
a consolidação do processo de gestão da
integridade junto aos fornecedores.</t>
  </si>
  <si>
    <t>Implementamos o novo Regulamento de
Licitações e Contratos, que adequa as regras
de contratação das empresas Eletrobras ao
estabelecido na Lei 13.303/2015 (Lei das
Estatais) e prevê a avaliação da integridade
corporativa do fornecedor, desde o processo
de contratação até seu monitoramento
durante a execução do contrato.</t>
  </si>
  <si>
    <t>Também consolidamos o monitoramento de fornecedores
identificados no processo inicial de diligência como alto ou muito
alto risco de integridade. Nesses casos, passamos a ter um plano de
monitoramento para conhecermos e acompanharmos as práticas
de integridade do fornecedor e mitigar possíveis riscos. Além disso,
estabelecemos avaliação de integridade para outros públicos
relevantes quanto ao aspecto de integridade, como os envolvidos
em patrocínios, parcerias, doações e convênios e para membros de
Governança das empresas Eletrobras. Para todos esses casos, a análise
é realizada previamente ao estabelecimento do relacionamento com as
empresas Eletrobras.</t>
  </si>
  <si>
    <t>O projeto Mecanismos de Integridade para Terceiros
busca avaliar a integridade do terceiro (fornecedores,
parceiros, donatários e patrocinados), anteriormente
ao início do relacionamento com a Eletrobras, por meio
da identificação e classificação do risco de fraude
e corrupção, além de monitorar o terceiro a fim de
mitigar o risco.</t>
  </si>
  <si>
    <t>As empresas Eletrobras identificaram na sua cadeia de fornecedores
aqueles que devem ser monitorados devido à sua criticidade quanto
ao aspecto de integridade. Para este grupo crítico de fornecedores,
foram aplicados 351 formulários de due diligence de integridade. Saiba
mais sobre o processo na página 146. Adicionalmente, 90,4% dos
fornecedores críticos (338) realizaram treinamentos em Políticas e
Combate à Corrupção.</t>
  </si>
  <si>
    <t>Investigação e apuração internas
Além da intensificação da gestão de conformidade e integridade, apresentada
anteriormente, 2018 trouxe um importante evento: a conclusão das pendências junto
aos agentes reguladores norte-americanos e o encerramento das investigações
perante as referidas autoridades.</t>
  </si>
  <si>
    <t>Considerando o cenário em que algumas empresas Eletrobras foram citadas no
âmbito da Operação Lava Jato (investigação conduzida pela Polícia Federal e pelo
Ministério Público Federal) e o risco de violação ao Programa de Integridade, iniciamos
em 2015 um procedimento de investigação e apuração independente, por meio da
contratação do escritório de advocacia norte-americano Hogan Lovells, para avaliar a
existência de irregularidades.</t>
  </si>
  <si>
    <t>Infração ao Programa de Integridade (fraude e corrupção)
79 denúncias em 2018, da quais 42 foram concluídas,
sendo três procedentes e uma parcialmente procedente,
que receberam tratamento de responsabilização e
remediação de processos internos.</t>
  </si>
  <si>
    <t>Em 30 de abril de 2018, foi encerrada a
ação investigativa independente iniciada
em 2015 pelo escritório Hogan Lovells,
após denúncias no âmbito da Operação
Lava Jato. A partir desta data, todos os
novos assuntos relacionados ao tema, são
conduzidos internamente pela própria
Eletrobras, por intermédio de sua Diretoria
de Conformidade. Para isso, a companhia
vem adotando as medidas necessárias para
viabilização de estrutura dedicada, com
o aprimoramento do processo de gestão
e tratamento de denúncias coordenado
pelo Comitê do Sistema de Integridade (CSI), criado em 2017, juntamente com a
contratação de um canal de denúncias
externo, bem como a capacitação de seus
empregados para apuração de denúncias de
corrupção.</t>
  </si>
  <si>
    <t>A identificação desses públicos está
alinhada à nossa estratégia e ao
Código de Conduta Ética e Integridade
das Empresas Eletrobras. Já o diálogo
e engajamento são orientados
pela Política de Comunicação e
Engajamento com Públicos de
Interesse das empresas Eletrobras.</t>
  </si>
  <si>
    <t>Outro avanço no ano foi a revisão da
Política de Responsabilidade Social das
Empresas Eletrobras, com a inclusão de
temas de integridade e seções de Diretrizes
Temáticas, dentre elas uma de direitos
humanos, e a implementação da Política de
Porta-Vozes das Empresas Eletrobras, a fim
de aperfeiçoar nosso relacionamento com a
imprensa. Acesse os documentos
nos links https://bit.ly/2RUFpA6 e
https://bit.ly/2AyaUpM, respectivamente.</t>
  </si>
  <si>
    <t>Realização de campanhas de comunicação integrada em conjunto com as
empresas Eletrobras, sob a coordenação da holding, sobre a evolução do
programa de integridade da Eletrobras, as duas edições do Plano de Demissão
Consensual (PDC), entre outras.</t>
  </si>
  <si>
    <t>Consideramos críticos os fornecedores
de contratos que causam impacto direto
à qualidade final de nossos serviços, ao
meio ambiente, à saúde e segurança dos
colaboradores e aos direitos humanos, aqueles
que têm acesso às informações confidenciais,
bem como aqueles identificados como alto
risco de integridade à empresa.</t>
  </si>
  <si>
    <t>Seleção
Em linha com nossa Política de Logística de Suprimentos e com o Guia de Conduta para
Fornecedores, que orientam os negócios por práticas de gestão internacionalmente reconhecidas,
exigimos uma série de compromissos de nossos fornecedores, desde o processo de contratação,
com a promoção da sustentabilidade e da integridade.</t>
  </si>
  <si>
    <t>Adicionalmente, desde
abril de 2018, todas as
contratações e aquisições são
formalizadas com base no novo
Regulamento de Licitações
e Contratos, que adequa as
diretrizes de contratação
das empresas Eletrobras
ao estabelecido na Lei
13.303/2016 (Lei das Estatais)
e estabelece a avaliação da
integridade corporativa do
fornecedor desde o processo
de contratação até seu
monitoramento durante a
execução do contrato.</t>
  </si>
  <si>
    <t>A partir do novo Regulamento de Licitações e Contratos em
vigor em 2018, os fornecedores também passaram a preencher
um formulário de avaliação de risco de integridade, que mapeia
seu relacionamento com agentes públicos, seu histórico de
condenação por fraude ou corrupção e a existência de um
Programa de Integridade.</t>
  </si>
  <si>
    <t>A partir desse mapeamento, aplicamos uma metodologia de
análise para identificar e classificar o risco de integridade,
gerando um parecer que indica possíveis pontos de alerta a serem
monitorados, bem como as ações que devem ser adotadas para
cada tipo de risco (baixo, médio, alto e muito alto). Para os casos
de alto risco, por exemplo, é utilizado o serviço de background
check.</t>
  </si>
  <si>
    <t>Consolidação do Programa de
integridade das empresas Eletrobras.</t>
  </si>
  <si>
    <t>Apesar das alterações cronológicas do projeto, a Companhia vem assegurando a preservação
e integridade dos serviços já executados. Além disso, adotará providências para a
implementação de ações com o intuito de tentar recuperar os possíveis impactos no
cronograma da obra de Angra 3.</t>
  </si>
  <si>
    <t>A ANEEL, em reunião realizada em 23 de outubro de 2018, decidiu não acolher o pedido de
reconsideração interposto pela controlada, mantendo o despacho 2.194/2018, em sua
integridade, na qual a Diretoria da ANEEL decidiu encaminhar ao MME a proposta declaração
de caducidade do contrato de concessão de transmissão de energia elétrica ANEEL nº
001/2015 (Leilão ANEEL nº 004/2014 – Lote A).</t>
  </si>
  <si>
    <t>Analisou e recomendou aos Conselhos de Administração das empresas Eletrobras holding, Furnas, Eletrosul, Eletropar, Eletronuclear,
Eletronorte, Chesf, Amazonas GT, CGTEE, Cepel, Distribuição Amazonas, Distribuição Alagoas e Distribuição Roraima a aprovação
dos PAINTs 2019.
Acompanhamento sobre trabalhos e reportes da ouvidoria, canal de denúncias e Comitê de Sistema de Integridade – CSI</t>
  </si>
  <si>
    <t>qualificação da carteira de crédito, com
fortalecimento da estrutura de controles
internos e compliance;</t>
  </si>
  <si>
    <t>O equilíbrio entre o desenvolvimento sustentável da
região e a solidez dos resultados financeiros, permeia
as decisões para as aplicações dos recursos, com olhar
atento às ações direcionadas para aumento da
eficiência operacional, qualificação da carteira e
reforço da estrutura de controles internos e
compliance.</t>
  </si>
  <si>
    <t>As ações de controles internos e compliance orientam
as tomadas de decisões, possibilitando a adoção
tempestiva de medidas corretivas e com mitigação dos
riscos associados.</t>
  </si>
  <si>
    <t>As ações de compliance e de controles internos
conferem qualidade aos processos e ao gerenciamento
dos riscos associados. A atuação da área de controles
internos tem sido destacada em tempos de mudanças
nos processos de cadastro e crédito, novos produtos e
ferramentas utilizadas.</t>
  </si>
  <si>
    <t>Banco da Amazonia</t>
  </si>
  <si>
    <t>O Banco define que ser ético é pautar as ações e
atividades profissionais em credibilidade, integridade,
imparcialidade, profissionalismo, confiança,
produtividade, eficácia, conformidade com a lei e
respeito aos direitos humanos e ao meio ambiente.</t>
  </si>
  <si>
    <t>Os empregados do banco estão distribuídos em praticamente toda a Região amazônica, totalizando perto de 3 mil,
sendo 63% de homens e 37% de mulheres e 328 estagiários, não apresentados, neste documento, os prestadores de
serviços e aprendizes, mas consideramos colaboradores importantes na valorização da excelência operacional e
integridade dos negócios.</t>
  </si>
  <si>
    <t>Em nossas mãos são depositados sonhos,
alguns grandes, outros médios e tantos de
pequeno porte que, todos os dias, ajudamos a
realizar. É recompensador modificar
realidades, ter vidas transformadas e
benefícios gerados por meio de nossa ação
creditícia. É o seu reconhecimento que nos
impulsiona a ir além. Esperamos que 2020 seja
um ano ainda mais produtivo e que nossa
parceria continue bem-sucedida. Seguimos
criando produtos e soluções para o
desenvolvimento da nossa Amazônia, pautados
em conduta ética, transparência corporativa, adotando as melhores práticas de
governança, valorizando a cultura
regional e alinhados aos valores
ambientais e socialmente inclusivos.</t>
  </si>
  <si>
    <t>O Código estabelece diretrizes de conduta ética e
prescreve os padrões de comportamento profissional,
deveres e vedações de acordo com os princípios éticos,
morais e de justiça, aplicados a todos que, por força de
lei, contrato ou qualquer ato jurídico, prestem serviços
de natureza permanente, temporária, excepcional ou
eventual, ainda que sem retribuição financeira ao Banco
da Amazônia.</t>
  </si>
  <si>
    <t>Dentre as ações de valorização da ética, é
disponibilizado a todos os empregados, o curso de
“Ética nas Organizações”, ofertado na modalidade de
Ensino a Distância (EAD), que é parte integrante do
Programa de Disseminação da Ética e possibilita maior
divulgação aos princípios ético-legais que devem
nortear a atuação de administradores, empregados e
contratados.</t>
  </si>
  <si>
    <t>Atualizado em 26/01/2018 conforme previsão
normativa, o Termo de Ciência do Código de Conduta
Ética, assinado eletronicamente pelos empregados e
dirigentes, alcançou 100% dos empregados da
instituição em 2019.</t>
  </si>
  <si>
    <t>São considerados relevantes os riscos de crédito, operacional, de mercado, de variação de taxa de juros, de crédito, de contraparte, de concentração, de liquidez, de estratégia, de imagem/reputação, de contágio, de Tecnologia da Informação/cibernético, atuarial, socioambiental e compliance.</t>
  </si>
  <si>
    <t>Compliance
A gestão de compliance centra-se no monitoramento regulatório externo e interno, roteiro padronizado para lançamento/revisão de produtos e serviços, gestão de Transações com Partes Relacionadas e fortalecimento dos pilares do Programa de Integridade da instituição.</t>
  </si>
  <si>
    <t>A área de compliance, como 2ª linha de defesa, acompanha o efetivo atendimento do arcabouço legal imposto à Instituição.</t>
  </si>
  <si>
    <t>Normas Internas
Em aderência à Política de Compliance da Instituição, disponibilizamos aos empregados canal oficial de comunicação normativa por meio do qual são divulgados os normativos internos, as políticas corporativas, regulamentos e códigos de conduta, os regimes de alçadas, além dos modelos, normativos operacionais e setoriais que orientam as atividades na instituição.</t>
  </si>
  <si>
    <t>Consta no Roteiro Padrão fase que assegura, desde o início do projeto, a manifestação das áreas de risco, controle interno, compliance, controladoria e segurança, no intuito de identificar riscos e fragilidades no lançamento de produtos e serviços, possibilitando indicar eventuais ajustes em processos e sistemas, necessários ao bom funcionamento do negócio.</t>
  </si>
  <si>
    <t>Contamos com a figura do Agente de Compliance que atua de forma residente e descentralizada em áreas cujos riscos apresentam alto grau de relevância</t>
  </si>
  <si>
    <t>Esse profissional da área de controle e risco é responsável por garantir a efetividade dos mecanismos de controle, reportar à governança o resultado da verificação in loco da atuação da 1ª Linha de Defesa na gestão do risco regulatório e de conduta, bem como disseminar a cultura de compliance na instituição.</t>
  </si>
  <si>
    <t>Os trabalhos desenvolvidos pelos Agentes de Compliance fundamentam-se na análise de fragilidades e exposição a riscos nos processos relativos ao atendimento regulatório, ao padrão normativo e ao estabelecimento de políticas.</t>
  </si>
  <si>
    <t>A criação da figura do Agente de Compliance, ocorrida em setembro/2017, vem atender à exigência do Banco Central do Brasil quanto à necessidade de fortalecimento da Função Compliance nas instituições financeiras.</t>
  </si>
  <si>
    <t>Matriz de Conformidade
É uma ferramenta utilizada para divulgar os índices de Conformidade das Unidades do Banco com indicadores previamente definidos, a fim de estimular a melhoria contínua, a disseminação da cultura de controle e compliance e a busca para atingir a meta de 100% de conformidade nos processos da instituição.</t>
  </si>
  <si>
    <t>O monitoramento da Existência, Efetividade e Qualidade do Programa integram a avaliação de Compliance, e os resultados são submetidos periodicamente aos Conselhos de Administração e Diretor, colegiado responsável por aprovar eventuais propostas de melhoria, conforme figura ao lado.</t>
  </si>
  <si>
    <t>Entre os diversos programas de capacitação oferecidos ao longo de 2018 destacam-se os programas Agir Certo Sempre, Capacitação de Líderes e Cultura Digital. O Programa Agir Certo Sempre capacita os empregados em três pilares: gestão de risco, compliance e integridade, oferecendo diferentes soluções de aprendizagem orientadas a esses temas.</t>
  </si>
  <si>
    <t>Controle das pequenas contratações - Realizada melhoria processual para maior compliance do processo de Pequenas Contratações, para demandas urgentes e</t>
  </si>
  <si>
    <t>Plano de Aquisições - O Plano de Aquisições CAIXA que corresponde ao planejamento, pelos gestores, de todas as contratações que serão realizadas para fins de análise acompanhamento pela área de contração e auxiliar a estratégia nas decisões da Governança no tocante as aquisições, possibilitando a articulação entre o planejamento das contratações e as respectivas estratégias orçamentárias, além de trazer ganhos em transparência e compliance das aquisições na CAIXA.</t>
  </si>
  <si>
    <t>Aquisição de Solução de Modelagem e Gestão Integrada de Processos de Negócio, baseada no padrão BPM (Business Process Management), tendo como objetivo viabilizar a gestão da governança integrada dos processos de negócios, risco e compliance da CAIXA.</t>
  </si>
  <si>
    <t>Providências: Além do REUNI foi criado o Portal de Governo, que produz relatórios gerenciais a partir da base de dados do REUNI, realizando o cruzamento de dados para gerar informações de conformidade, governança, compliance para que as unidades da CAIXA possam atuar</t>
  </si>
  <si>
    <t>Os principais benefícios incluem alinhamento dos conceitos técnicos, melhor gestão de riscos operacionais e de reputação, disponibilidade, assertividade, integridade, confidencialidade das informações, decisões mais efetivas e rápidas, melhor governança na gestão dos dados, melhor depuração na geração dos dados, clareza nos resultados esperados, criação de cultura de compartilhamento das informações e padrão de atuação.</t>
  </si>
  <si>
    <t>Na CAIXA, o ambiente de controle é composto pelo Código de Ética, Políticas Institucionais, Treinamentos, Estrutura, Processos e Ferramentas de Gerenciamento de Riscos, Controles Internos e Auditoria Interna, com o objetivo de garantir a integridade e resguardar os valores éticos do Banco.</t>
  </si>
  <si>
    <t>A comunicação interna é a forma pela qual as informações são transmitidas para toda a Organização. Ela permite que os empregados recebam a mensagem da alta administração de forma clara, destacando as responsabilidades relativas ao controle interno. As informações são transmitidas observando os princípios da disponibilidade, integridade, confidencialidade e autenticidade.</t>
  </si>
  <si>
    <t>As operações diárias originam-se em diversas unidades, principalmente nas Agências, Agentes Lotéricos e Correspondentes Bancários. Os sistemas operacionais - transacionais - que tratam as operações realizadas em nossas diversas unidades são de responsabilidade dos gestores de negócios, que na condição de 1ª linha de defesa, devem garantir sua integridade e qualidade.</t>
  </si>
  <si>
    <t>Possuímos também uma Política de Segurança da Informação que contém princípios e diretrizes para proteção e disciplina do uso dos ativos de informação da CAIXA ou sob sua custódia, assegurando a confidencialidade, integridade, autenticidade e disponibilidade.</t>
  </si>
  <si>
    <t>O Programa de Integridade encontra-se instituído e é fundamentado em 8 pilares, observadas as exigências da Lei nº 12.846/13 e do Decreto nº 8.420/15. Suas medidas têm o objetivo de pautar a conduta de dirigentes, empregados, parceiros e terceiros de todo o conglomerado CAIXA.</t>
  </si>
  <si>
    <t>Ampla divulgação do Código de Conduta do Fornecedor CAIXA e do Programa de Integridade</t>
  </si>
  <si>
    <t>A Administração da CAIXA é responsável pela elaboração das demonstrações contábeis, com base em processos e controles capazes de garantir sua qualidade e integridade. A Administração também é responsável por gerir os riscos, manter sistema de controles internos efetivo e zelar pela conformidade das atividades em atendimento às normas legais e regulamentares.</t>
  </si>
  <si>
    <t>O Comitê realizou reuniões com as áreas responsáveis com o objetivo de acompanhar os aspectos relativos à qualidade e efetividade dos sistemas de controles internos e de gerenciamento de riscos e de capital existentes, incluindo reuniões com o CORIS. O COAUD monitora as exposições a riscos mediante interação e atuação conjunta com o CORIS. Também vem acompanhando os processos de verificação do cumprimento, pela Administração, dos dispositivos legais e regulamentares e das normas internas, assim como a evolução da cultura de risco e do Programa de Integridade da CAIXA.</t>
  </si>
  <si>
    <t>Efetuamos, também, testes em relação a integridade e totalidade da base de dados utilizada para o cálculo da provisão para créditos de liquidação duvidosa, além de testes para observar a aplicação da metodologia de cálculo dessa provisão em relação aos ratings atribuídos, bem como confronto dos saldos contábeis e as informações divulgadas nas notas explicativas com os relatórios analíticos.</t>
  </si>
  <si>
    <t>Efetuamos, também, testes em relação a integridade e totalidade da base de dados utilizada para cálculo da provisão, bem como testes para observar a aplicação da metodologia de cálculo dessa provisão em relação aos deságios atribuídos, tendo como base os valores de avaliação. Adicionalmente, confrontamos os saldos contábeis e as informações divulgadas nas notas explicativas com os relatórios analíticos.</t>
  </si>
  <si>
    <t>Agimos sempre pautados pela ética</t>
  </si>
  <si>
    <t>Outros Colegiados - Comitê de Prevenção Contra os Crimes de Lavagem de Dinheiro; Comitê de Compras e Contratações; Comitê de Avaliação de Negócios e Renegociação; Comissão de Ética.</t>
  </si>
  <si>
    <t>Resultados 2018
A parceria estabelecida, por meio de Acordo de Cooperação Financeira, com o Instituto GEA – Ética e Meio Ambiente e o Fundo Socioambiental CAIXA se encerrou em 2018.</t>
  </si>
  <si>
    <t>No Estatuto também estão previstos Comitês de Assessoramento Técnico, vinculados ao Conselho Deliberativo, e com seus regimentos internos aprovados por este órgão. Com o objetivo de subsidiar os trabalhos dos três órgãos estatutários, os Comitês de Investimentos, de Benefícios, de Ética e de Qualidade das Informações Contábeis e de Auditoria são compostos por integrantes indicados pelo Conselho Deliberativo, pela Patrocinadora CAIXA e pela Diretoria Executiva.</t>
  </si>
  <si>
    <t>Somos independentes em relação à CAIXA e suas controladas, de acordo com os princípios éticos relevantes previstos no Código de Ética Profissional do Contador e nas normas profissionais emitidas pelo Conselho Federal de Contabilidade, e cumprimos com as demais responsabilidades éticas conforme essas normas. Acreditamos que a evidência de auditoria obtida é suficiente e apropriada para fundamentar nossa opinião com ressalva.</t>
  </si>
  <si>
    <t>Fornecemos também aos responsáveis pela governança declaração de que cumprimos com as exigências éticas relevantes, incluindo os requisitos aplicáveis de independência, e comunicamos todos os eventuais relacionamentos ou assuntos que poderiam afetar, consideravelmente, nossa independência, incluindo, quando aplicável, as respectivas salvaguardas.</t>
  </si>
  <si>
    <t>RELATÓRIO DE GESTÃO 2018</t>
  </si>
  <si>
    <t>A verificação das aderências necessita de uma ação cujos pilares se
assentam sobre a Conformidade, a Integridade e a Ética. Tais pilares em
conjunto representam ações de um programa de Compliance.</t>
  </si>
  <si>
    <t>Os normativos relacionados à estas atividades dependem da aprovação
da Metodologia de Controles Internos, da disseminação do Código de
Condutas e Integridade; da efetiva instalação do EGIC, da definição das
ações de compliance e da reestruturação do programa de Integridade</t>
  </si>
  <si>
    <t>Com o encerramento de muitas das iniciativas propostas no seu primeiro
ciclo de funcionamento, os subcomitês temáticos reformularam o contexto
de suas atuações, incorporando ações de monitoramento em compliance,
riscos e controle interno. Ao tomar como base, por exemplo, as avaliações
de governança da Secretaria de Cooperação e Governança das Empresas
Estatais (SEST) e do TCU, as ações elencadas nos seus questionários foram
contempladas no rol de iniciativas, cuja aplicação poderá proporcionar à
VALEC melhora considerável na aderência às melhores práticas dos temas
em apreço.</t>
  </si>
  <si>
    <t>Registra-se, nesse contexto, que a governança da VALEC, a despeito de
sua recente renovação, acompanhou a elaboração deste relatório e tomará
medidas para a apresentação, nos próximos relatórios, da declaração
formal de responsabilidade com a integridade das informações prestadas.</t>
  </si>
  <si>
    <t>Em 30 de junho de 2016 é publicada a Lei nº. 13.303, a Lei das Estatais,
cujos dispositivos incidem diretamente sobre a VALEC. Entre eles o dever
de fiscalização das práticas de governança em sociedades que a empresa
participe e que não detenha o controle acionário (art.1º); adequação
do estatuto social observando regras de Governança Corporativa,
transparência, controle internos, práticas de gestão de riscos, composição
da administração e mecanismos de proteção de acionistas (art. 6º);
escrituração e elaboração de demonstrações financeiras (art. 7º); práticas
de gestão de riscos e controles internos, auditoria interna, criação de Comitê
de Auditoria Estatutário, Código de Conduta e Integridade (art. 9º); Comitê
de Elegibilidade (art. 10º, 24º e 25º); lançamento de debêntures (art. 11);
divulgação de Remuneração de Administradores (art. 12º); composição e
mandato do CONSAD e CONFIS (art.13º e 17º); competência do CONSAD e
avaliação de Diretores (art. 18º);</t>
  </si>
  <si>
    <t>Um dos pilares da governança, o controle interno, tem sido objeto de ampla
estruturação. Com a proposta de instalação de um abrangente Sistema de
Controle Interno, que pretende envolvimento de todas as áreas e pessoas
da empresa e busca a efetiva aplicação dos conceitos de integridade e
conformidade, em paralelo à gestão de riscos.</t>
  </si>
  <si>
    <t>Durante o ano de 2018, com a revisão do estatuto social, regimento
interno e estrutura organizacional em atendimento ao requerido na Lei
13.303/2016, a VALEC entendeu necessária a criação do Escritório de
Integridade e Conformidade – EGIC, unidade responsável pelo exercício
das seguintes competências:</t>
  </si>
  <si>
    <t>“Art. 21. Ao Escritório de Gestão da Integridade e Conformidade no âmbito
de suas competências incumbe:</t>
  </si>
  <si>
    <t>VI - verificar o cumprimento do Código de Conduta e Integridade,
conforme art. 18 do Decreto nº 8.945, de 27 de dezembro de 2016, bem
como promover treinamentos periódicos aos empregados e dirigentes da
Empresa sobre o tema;</t>
  </si>
  <si>
    <t>VIII - implementar e aprimorar o Programa de Integridade no âmbito da VALEC.</t>
  </si>
  <si>
    <t>Art. 22. O Escritório de Gestão da Integridade poderá se reportar
diretamente ao Conselho de Administração, em situações em que se
suspeite do envolvimento do Diretor-Presidente em irregularidades ou
quando este deixar de adotar as medidas necessárias em relação à situação
a ele relatada.”.</t>
  </si>
  <si>
    <t>Mensura o cumprimento
dos itens do Programa de
Integridade de exclusiva
responsabilidade da SUPTI
previstas para o exercício.</t>
  </si>
  <si>
    <t>Índice de Implantação
dos itens do
Programa de
Integridade de
responsabilidade da
SUPTI.</t>
  </si>
  <si>
    <t>Durante o ano de 2018, a Política de Integridade e Conformidade e o
Código de Conduta e Integridade foram aprovados e disseminados pela
empresa, institucionalizando, finalmente, os controles de integridade e
conformidade.</t>
  </si>
  <si>
    <t>A Resolução nº 07, do Conselho de Administração, de 25 de outubro de
2016, regulamentou as estruturas do Comitê Estratégico de Governança,
do Comitê Tático de Governança e dos Subcomitês da VALEC e conferiu
a essas instâncias diversas competências relacionadas com a Gestão
de Projetos da Empresa. Até aquele momento, o EGP atuava como
suporte metodológico ao gerenciamento dos projetos relacionados
com os objetivos do Mapa Estratégico e, principalmente, ao Programa
de Integridade “Novos Rumos”, instituído pela Portaria nº 114, de 29 de
fevereiro de 2016.</t>
  </si>
  <si>
    <t>A verificação das aderências necessita de uma ação cujos pilares se
assentam sobre a Conformidade, a Integridade e a Ética. Tais pilares em
conjunto representam ações de um programa de Compliance</t>
  </si>
  <si>
    <t>Divulgação e implantação dos conceitos de governança/
integridade, por meio do plano de capacitação do Núcleo de Gestão:
Seminário de Governança (29/09/2018); Capacitação para Integração
dos Escritórios (13/11/2018);</t>
  </si>
  <si>
    <t>Distribuição e capacitação do Código de Conduta e Integridade,
em conjunto com a Secretaria Executiva da Comissão de Ética e a
ASCOM (publicação do Código de Conduta e Integridade como revista
eletrônica (12/11/2018); coleta do termo de compromisso – relatório de
adesão em elaboração pela SUGEP (12/11/2018);</t>
  </si>
  <si>
    <t>APLICAÇÃO ADEQUADA DO PRINCÍPIO DA SEGREGAÇÃO DE
FUNÇÕES E VERIFICAR O CUMPRIMENTO DO CÓDIGO DE CONDUTA E
INTEGRIDADE</t>
  </si>
  <si>
    <t>Os normativos relacionados à estas atividades dependem da aprovação
da Metodologia de Controles Internos, da disseminação do Código de
Condutas e Integridade; da efetiva instalação do EGIC, da definição das
ações de compliance e da reestruturação do programa de Integridade.</t>
  </si>
  <si>
    <t>Nos termos do Decreto nº 8.420, de 2015, o Programa de Integridade consiste
“no conjunto de mecanismos e procedimentos internos de integridade,
auditoria e incentivo à denúncia de irregularidades e na aplicação efetiva
de códigos de ética e de conduta, políticas e diretrizes com objetivo de
detectar e sanar desvios, fraudes, irregularidades e atos ilícitos praticados
contra a administração pública, nacional ou estrangeira”. Nesse contexto,
com o apoio da Diretoria Executiva, todos os empregados e colaboradores
têm a missão de consolidar a percepção da empresa como ética e íntegra,
atuando como gestores individuais de Integridade.</t>
  </si>
  <si>
    <t>Ao final do ano de 2018 o Programa de Integridade apresentou um
Índice de Execução no Prazo (IDP) de 92%, resultando em 48 iniciativas
finalizadas. Para o ano de 2019 a previsão é alcançar 100% de execução
das 65 iniciativas planejadas para o programa.</t>
  </si>
  <si>
    <t>Elaboração de norma quanto ao descumprimento das medidas de
integridade;</t>
  </si>
  <si>
    <t>No decorrer de 2019 a VALEC reestruturará o Programa de Integridade
para atender à Política de Integridade e Conformidade, bem como atender
o disposto no inciso VIII, no que tange à revisão deste Programa.</t>
  </si>
  <si>
    <t>As aderências relativas à estrutura organizacional, processos, produtos e
serviços, leis, políticas e diretrizes etc. estão em fase de desenvolvimento
com a criação das metodologias de Controles internos, Gestão de processos,
Riscos, Disseminação do código de conduta e Revisão do código de ética.</t>
  </si>
  <si>
    <t>Em 2018 a AUDIN atuou fortemente para adequação e aderência às normas
internacionais, referenciais técnicos da CGU e Lei nº 13.303/2016. Nesse
sentido a AUDIN elaborou os seguintes normativos específicos de uma
Unidade de Auditoria Interna:
• Regimento Interno da Auditoria Interna;
• Código de Ética da Unidade;</t>
  </si>
  <si>
    <t>Declaramos a integridade das informações contidas neste Relatório, que foi elaborado com a participação de todas as unidades organizacionais da Empresa e observadas as orientações do Tribunal de Contas da União.</t>
  </si>
  <si>
    <t>Como empresa pública, com uma função social a cumprir, a EMGEA pauta sua atuação nos seguintes princípios de integridade: observância da legislação e regulamentação; respeito aos valores éticos e trabalho em prol do interesse público.</t>
  </si>
  <si>
    <t>A preocupação com a promoção de altos padrões de integridade norteia as ações e as decisões dos dirigentes, que atuam com o compromisso de transmitir exemplos de ética e de conduta em seus relacionamentos profissionais com os colaboradores, com terceiros, com autoridades governamentais e com clientes.</t>
  </si>
  <si>
    <t>Esse compromisso é materializado e formalizado em dois documentos que orientam a atuação de todos os colaboradores: o “Código de Ética, Integridade e Conduta” e o “Programa de Integridade”.</t>
  </si>
  <si>
    <t>No Código de Ética, Integridade e Conduta são expressamente definidos os valores éticos e prescrito o padrão de comportamento esperado. As disposições nele contidas se somam às do Código de Ética Profissional do Servidor Público Civil do Poder Executivo Federal e às do Código de Conduta da Alta Administração Federal.</t>
  </si>
  <si>
    <t>O Programa de Integridade apresenta, de forma consolidada, as práticas adotadas pela Empresa para assegurar o cumprimento dos princípios de integridade, bem como para prevenir, detectar, remediar e punir práticas de corrupção, fraude, irregularidades, desvios éticos e de conduta.</t>
  </si>
  <si>
    <t>Ambos os documentos – Código de Ética, Integridade e Conduta e Programa de Integridade – fazem parte dos normativos internos da Empresa e são divulgados em canais de comunicação interno (intranet) e externo (sítio eletrônico www.emgea.gov.br).</t>
  </si>
  <si>
    <t>Outros riscos relevantes para a Empresa, embora não categorizados como críticos, são monitorados continuamente. São eles: compras e contratações; conformidade; contábil; governança; infraestrutura; integridade; legal; mercado; orçamentário; pessoal; reputação; segurança da informação; sistemas; tesouraria; e tributário.</t>
  </si>
  <si>
    <t>Além dos Comitês, a EMGEA conta também com quatro Comissões, como órgãos de apoio à gestão: Comissão de Ética, Comissão Interna de Prevenção de Acidentes - CIPA, Comissão Permanente de Avaliação de Documentos - CPAD e Comissão de Responsabilidade Socioambiental - CRSA.</t>
  </si>
  <si>
    <t>A EMGEA disponibiliza canais para denúncias, reclamações, solicitações, sugestões, elogios e pedidos de acesso à informação: encaminhamento de correspondências à Comissão de Ética.</t>
  </si>
  <si>
    <t>canais no sítio eletrônico: endereços eletrônicos: etica@emgea.gov.br, para encaminhamento de correspondências à Comissão de Ética; audit@emgea.gov.br, para a Auditoria Interna; coaud@emgea.gov.br, para o Comitê de Auditoria; e ouvidoria@emgea.gov.br para a Ouvidoria.</t>
  </si>
  <si>
    <t>Relatório integrado de gestão 2018</t>
  </si>
  <si>
    <t>No que se refere ao Seguro de Crédito à Exportação
é realizada uma avaliação tanto do exportador,
quando da operação quanto a existência de indícios
de lavagem de dinheiro, financiamento ao terrorismo
e corrupção. Para tanto, são realizadas pesquisas
em ferramentas especializadas e organismos
internacionais, bem como a utilização de matriz de
riscos de Compliance Anticorrupção elaborada em
conjunto com a Secretaria de Assuntos Internacionais
do Ministério da Fazenda e aprovada pelo Comitê de
Financiamento e Garantia das Exportações. A Matriz
de Riscos de Compliance Anticorrupção, passou a ser
utilizada nas operações que deram entrada na ABGF,
a partir de agosto de 2018, e foi construída utilizando
com base na metodologia COSO, a fim de quantificar
os riscos de compliance com base na probabilidade de
ocorrência de eventos e na interação entre os eventos
identificados.</t>
  </si>
  <si>
    <t>Estruturação do Programa de Integridade,
abrangendo um conjunto de mecanismos e
procedimentos internos de integridade, auditoria e
incentivo à denúncia de irregularidades e na aplicação
efetiva de códigos de ética e de conduta.</t>
  </si>
  <si>
    <t>A Auditoria Independente é uma empresa contratada
para examinar e opinar sobre as demonstrações
contábeis e financeiras da ABGF, sendo o Conselho
de Administração responsável pela escolha e
destituição dos auditores independentes. O Auditor
Independente exerce papel fundamental para
assegurar a integridade das demonstrações contábeis,
ao examiná-las e emitir opinião sobre todos os
seus aspectos relevantes, inclusive quanto à posição
patrimonial e financeira da Companhia. A Maciel
Auditores S/S, empresa de auditoria contratada por
meio de pregão eletrônico, examinou e opinou sobre
as demonstrações contábeis da Agência Brasileira
Gestora de Fundos Garantidores e Garantias S.A
- ABGF, do FGIE e do FESR, expressando que as
mesmas apresentam adequadamente, em todos os
aspectos relevantes, a posição patrimonial e financeira,
em 31 de dezembro de 2018, o desempenho de suas
operações e os seus fluxos de caixa para o exercício</t>
  </si>
  <si>
    <t>A política da ABGF tem por base os seguintes princípios:
► Aderência à integridade, aos valores éticos e ao Código de Conduta e Integridade da ABGF;</t>
  </si>
  <si>
    <t>PROGRAMA DE INTEGRIDADE
Em 2018, foi instituído e implementado o Programa
de Integridade da ABGF, com base nas orientações
do Ministério da Transparência e Controladoria-
Geral da União (CGU). O Programa de Integridade
da ABGF é composto por um conjunto de políticas,
normas e documentos institucionais que permitem a
empresa a condução de seus processos com segurança
e legitimidade, alcançando eficiência.</t>
  </si>
  <si>
    <t>Neste escopo, foram revistos os Regimentos Internos
da Comissão de Ética e do Comitê de Disciplina,
reestruturados os processos de Ouvidoria, com
a elaboração de norma específica e relatórios de
acompanhamento, instituição da Política de Prevenção
de Conflito de Interesses, aprovada pelo Conselho
de Administração, que inclui em seu escopo questões
relacionadas a nepotismo e recebimento de brindes,
presentes e hospitalidades. Foi elaborada, ainda,
norma, para os funcionários, sobre os procedimentos
relativos à consulta sobre possíveis conflitos de
interesses. Foram realizados, ainda, treinamento com
todos os funcionários da ABGF sobre o programa de
integridade, documentos e temas relacionados.</t>
  </si>
  <si>
    <t>Cabe destacar, que a ABGF possui Código de
Integridade e Conduta desde 2014, sendo sua última
revisão promovida em dezembro de 2016, bem
como Comissão de Ética constituída, responsável
pela divulgação e observância do Código de
Conduta e Integridade da empresa. A ABGF possui
ainda Política de Prevenção e Combate à Lavagem
de Dinheiro, Financiamento ao Terrorismo e à
Corrupção desde 2015, contrata empresa de auditoria
independente para verificar trimestralmente os
registros e controles contábeis, bem como possui
Norma de Ação Disciplinar que define o processo de
apuração e julgamento de irregularidades.</t>
  </si>
  <si>
    <t>Em 2018, a Comissão de Ética apurou um caso que
foi arquivado e não recebeu denúncias de violação de
conduta e integridade. Adicionalmente, não houve
casos que necessitaram de julgamento pelo Comitê de
Disciplina da empresa</t>
  </si>
  <si>
    <t>Mitigadores
Implantação do Programa de
Integridade da ABGF</t>
  </si>
  <si>
    <t>Governança
O FGIE é administrado, gerido e representado,
judicial e extrajudicialmente, pela ABGF, conforme
previsto no art. 33 da Lei nº 12.712/2012, e no
Estatuto do FGIE. Sua administração segue as
orientações do Código de Conduta e Integridade da
ABGF, tendo como base legal a legislação aplicável
aos processos do FGIE e as orientações do Ministério
Supervisor e dos Órgãos Reguladores e Fiscalizadores.</t>
  </si>
  <si>
    <t>Quanto à Governança do Fundo as ações inerentes
à gestão do FESR seguem as orientações do Código
de Conduta e Integridade da ABGF, tendo como
base legal a legislação aplicável aos processos do</t>
  </si>
  <si>
    <t>A reserva legal tem por finalidade assegurar a integridade do capital social e somente poderá ser utilizada para
compensar prejuízos ou aumentar o capital social. Do lucro líquido apurado no período, 5% são aplicados,
antes de qualquer outra destinação, na constituição da reserva legal, que não excederá 20% do capital social.
A Reserva Estatutária, constituída de acordo com o art. 76 do Estatuto Social, tem por finalidade garantir
margem operacional compatível com o desenvolvimento das operações da ABGF e é constituída em até 100%
do lucro líquido, após as destinações legais, inclusive dividendos, limitada a 80% do capital social.</t>
  </si>
  <si>
    <t>COMISSÃO DE ÉTICA
Coordena a adoção de normas específicas para os
empregados, promove a disseminação de valores,
e princípios relacionados à conduta ética.</t>
  </si>
  <si>
    <t>Base para opinião
Nossa auditoria foi conduzida de acordo com as normas brasileiras e internacionais de auditoria. Nossas
responsabilidades, em conformidade com tais normas, estão descritas na seção a seguir, intitulada
“Responsabilidades do auditor pela auditoria das demonstrações contábeis”. Somos independentes em relação
a Agência Brasileira Gestora de Fundos Garantidores e Garantias S.A - ABGF, de acordo com os princípios
éticos relevantes previstos no Código de Ética Profissional do Contador e nas normas profissionais emitidas
pelo Conselho Federal de Contabilidade, e cumprimos com as demais responsabilidades éticas de acordo com
essas normas. Acreditamos que a evidência de auditoria obtida é suficiente e apropriada para fundamentar
nossa opinião.</t>
  </si>
  <si>
    <t>Relatório anual 2019</t>
  </si>
  <si>
    <t>Além de mantermos políticas estratégicas e
investirmos em programas de Compliance,
que visam assegurar que todas as ações
planejadas e aprovadas sejam executadas
adequadamente, buscamos aderência
às melhores práticas de governança,
inclusive observando apontamentos de
órgãos reguladores, como o Ministério da
Transparência e Controladoria-Geral da União,
a exemplo do programa Pró-Ética.</t>
  </si>
  <si>
    <t>Possuímos um sistema robusto para gestão
da ética corporativa que inclui os processos de
Gestão da Ética, Ouvidoria Interna, Controle
Disciplinar, Integridade e Compliance, que atuam
de forma coordenada e articulada com os demais
gestores de produtos, processos e serviços.</t>
  </si>
  <si>
    <t>Dispomos de Programa de Compliance composto por nove
orientadores que se baseiam em princípios/normas internacionais
(ISO 19600:2014) e em recomendações de legislação internacional (The Federal Sentencing Guidelines – Effective
Compliance and Ethics Program), e se apoiam em pilares
que têm como objetivo prevenir, detectar e corrigir práticas
inadequadas em atividades operacionais e negociais.</t>
  </si>
  <si>
    <t>Selo Empresa Pró-Ética: recebemos o Selo Pró-Ética pelo
3º ano, que avalia e divulga as companhias voluntariamente
engajadas na construção de um ambiente de integridade
e confiança nas relações comerciais.</t>
  </si>
  <si>
    <t>Todas as unidades são responsáveis por
garantir a aplicação das diretrizes éticas.
O corpo funcional é o protagonista e executor
de ações que compõem as diretrizes.
Diariamente, no exercício de suas atividades,
os funcionários aplicam leis, regulamentos,
normas, políticas e procedimentos, observando
princípios de integridade, conduta ética,
eficiência e sustentabilidade dos negócios.</t>
  </si>
  <si>
    <t>Programa de Integridade |205-1|
Buscamos garantir um ambiente ético no
trabalho e no relacionamento com os públicos
de interesse por meio de Programa de
Integridade, que agrega procedimentos para
prevenção de situações qualificáveis como
corrupção ativa ou passiva.</t>
  </si>
  <si>
    <t>A iniciativa visa à prevenção e à identificação
dos riscos qualificáveis como corrupção e à
remediação de situações relacionadas a atos
lesivos contra o banco. Em 2019, foi concluída
a avaliação dos processos da Instituição
quanto ao risco de integridade.</t>
  </si>
  <si>
    <t>Esforços e Resultados
Para mitigar a ocorrência de atos lesivos
qualificáveis como corrupção em 2019,
relacionam-se:
■ Ampla divulgação do tema integridade para
os funcionários, visando reforçar a cultura de
integridade;</t>
  </si>
  <si>
    <t>Atingimento de mais de 61 mil funcionários
capacitados no curso “Prevenção e Combate
à Corrupção” e de 2 mil funcionários
no curso “Empresas e a Prevenção à
Corrupção”, elaborado em parceria com a
Alliance for Integrity, contemplando situações
do cotidiano em que se apresentam riscos
de integridade;</t>
  </si>
  <si>
    <t>Elaboração do Plano Anual de Comunicação
em Integridade;</t>
  </si>
  <si>
    <t>Conclusão da avaliação do risco de
integridade, considerando a base de
processos corporativos, conforme aprovado
na revisão do Programa de Integridade.</t>
  </si>
  <si>
    <t>O Sistema de Gestão de Segurança da
Informação (SGSI) tem como objetivo
proteger a confidencialidade, a integridade e
a disponibilidade da informação corporativa,
além de conscientizar os envolvidos quanto às
suas responsabilidades</t>
  </si>
  <si>
    <t>Risco cibernético
O risco cibernético provém de ataques contra
a infraestrutura de TI ou sistemas corporativos,
afetando a integridade, confidencialidade e
disponibilidade de dados.</t>
  </si>
  <si>
    <t>Governança, ética e integridade – Avalia a composição
e independência do Conselho de Administração (CA) e a
remuneração dos administradores;</t>
  </si>
  <si>
    <t>Integrada de Fornecedores BB, que contempla
as dimensões Ambiental, Direitos Humanos e
Integridade. No período, foram avaliadas 37
empresas. O aprimoramento do processo de
due diligence socioambiental foi iniciado em
2016, quando aderimos ao CDP por meio do
Programa Supply Chain. Assim, em 2019, 129
fornecedores foram convidados para avaliação
ambiental sobre mudanças climáticas e 129
sobre gestão hídrica. Conforme cronograma
estabelecido, conquistamos taxa de resposta
de 51% referente à clima e 34% referente à
água.</t>
  </si>
  <si>
    <t>205-1: Operações Avaliadas quanto a Riscos
Relacionados a Corrupção
Em 2019, foi concluída a avaliação de risco com foco
em integridade, considerando a base de processos
corporativos, conforme aprovado na revisão do Programa
de Integridade ocorrida em 2018. O trabalho avaliou 112
processos, considerando situações que poderiam nos
envolver em atos lesivos qualificáveis como corrupção,
o grau de risco envolvido e as correspondentes ações
mitigadoras desenvolvidas ou em desenvolvimento.
Em 2019 também foram realizadas avaliações em 43 das
principais Entidades Ligadas ao Banco do Brasil (ELBB)
com foco na prevenção e no combate à corrupção.</t>
  </si>
  <si>
    <t>Temas Relevantes
Ética e práticas de combate à corrupção</t>
  </si>
  <si>
    <t>Quem somos
Somos o Banco do Brasil S.A. (BB), sociedade anônima aberta, pessoa
jurídica de direito privado, de economia mista e controlados pela
União, que detém 50% das ações; o primeiro Banco a operar no País
e também a primeira Empresa a realizar uma oferta pública de ações
no mercado de capitais brasileiro; e o único banco brasileiro listado
no Novo Mercado que tem requerimentos avançados de governança
corporativa. Com mais de 210 anos de existência, contribuímos
ativamente para o desenvolvimento do Brasil. Os valores que guiam
a organização: Foco no Cliente, Inovação, Senso de Dono, Ética,
Eficiência, Confiabilidade e Espírito Público.</t>
  </si>
  <si>
    <t>A Responsabilidade Socioambiental Empresarial (RSAE) é um
aspecto transversal à gestão dos negócios e dos processos.
Acreditamos na viabilidade de conciliar os interesses dos acionistas
com negócios social e ambientalmente sustentáveis mediante o
estabelecimento de relações éticas e responsáveis com os diversos
públicos de interesse.</t>
  </si>
  <si>
    <t>Desafio 13: Fortalecer a
atuação do Banco do Brasil
em relação ao tema ética
e às práticas de combate à
corrupção, de atos ilícitos
e de lavagem de dinheiro.</t>
  </si>
  <si>
    <t>Ação: Implementar solução a ser disponibilizada aos fornecedores
sobre Código de Ética e Normas de Conduta para fornecedores.</t>
  </si>
  <si>
    <t>99,05% de adesão ao Código de Ética.</t>
  </si>
  <si>
    <t>O principal objetivo da governança em RSAE é
gerir o desempenho socioambiental, com base
na Política de Responsabilidade Socioambiental
(PRSA) que considera, de forma integrada, as
dimensões econômica, social e ambiental nos
negócios e na relação ética e transparente com
os públicos de interesse.</t>
  </si>
  <si>
    <t>Gerimos de forma integrada
as dimensões econômica,
social e ambiental nos negócios
e mantemos relação ética e
transparente com os públicos
de interesse</t>
  </si>
  <si>
    <t>Fortalecer a atuação do Banco do Brasil
em relação ao tema ética e às práticas
de combate à corrupção, de atos ilícitos
e de lavagem de dinheiro.</t>
  </si>
  <si>
    <t>Disponibilizar conteúdo específico sobre
Código de Ética e Normas de Conduta
para compartilhamento com fornecedores.</t>
  </si>
  <si>
    <t>Ações e condutas éticas refletem em
credibilidade, transparência e solidez
– fatores indispensáveis a uma instituição
financeira. A atuação ética e a observância
das leis e regulações pela organização e seus
funcionários garantem maior confiabilidade
e determinam a satisfação de clientes e
acionistas. Fragilidades em processos, sistemas e pessoas podem acarretar riscos à instituição
e, consequentemente, prejuízos aos públicos
de interesse. A gestão da ética contribui para a
prevenção de atos ilícitos e redução de perdas
financeiras e de danos à reputação.</t>
  </si>
  <si>
    <t>Atuamos preventivamente por meio da
disseminação de valores e padrões de conduta
funcionais, com ações de comunicação interna
e disponibilização de cursos e treinamentos
sobre o tema, além da divulgação e adesãoperiódica ao Código de Ética e das Normas de
Conduta, documentos em que estão contidas
premissas, orientações e responsabilidades a
serem assumidas por todos os funcionários,
inclusive pela alta administração.</t>
  </si>
  <si>
    <t>No âmbito corretivo, atua-se por meio da
Ouvidoria Interna, via Comitês de Ética, ou
do tratamento disciplinar aos envolvidos.
Em 2019, os Comitês Regionais de Ética
solucionaram as denúncias que citam conflitos
interpessoais consideradas procedentes pela
Ouvidoria Interna, avaliando o comportamento
inadequado de cada demandado e atribuindo
medidas que visam ao seu reposicionamento.</t>
  </si>
  <si>
    <t>O Código de Ética orienta sobre os valores que
devem ser praticados pela alta administração,
pelos funcionários, pelos colaboradores
(estagiários, aprendizes, dirigentes e
empregados de empresas contratadas) e os
que estejam atuando ou prestando serviços em
nosso nome ou para nós.</t>
  </si>
  <si>
    <t>O documento é revisado anualmente para
fornecer as diretrizes sobre o modo de agir
perante dilemas éticos e desafios da atualidade.
O CA atualizou o Código de Ética em 2019,
alinhando seu conteúdo à nova Estratégia
Corporativa. Foram incluídos capítulos
específicos sobre Gestores, Uso ético dos
dados e Uso responsável das mídias digitais,
como forma de dar destaques a esses temas.</t>
  </si>
  <si>
    <t>Para proporcionar maior representatividade
e legitimidade aos documentos, todos os
membros do CA e do Conselho Diretor assinam
nominalmente a carta de apresentação do
Código de Ética. As assinaturas demonstram
o compromisso e o envolvimento da alta
administração com a ética corporativa.</t>
  </si>
  <si>
    <t>Todos os públicos são estimulados a reportar
situações suspeitas à Ouvidoria Interna, e
o descumprimento das diretrizes do Código
de Ética resulta em soluções de acordo
com a gravidade da irregularidade, suas
circunstâncias e a participação do funcionário
envolvido. Em 2019, a Ouvidoria Interna
recebeu 1.437 denúncias, das quais 193 foram
encaminhadas para apuração disciplinar por
apresentarem indícios de irregularidades; 201
denúncias que envolviam comportamento
sociofuncional reprovável foram conduzidas por
Estudo de Caso de Ouvidoria Interna (ECO);
280 demandas que apresentavam conflitos
pontuais entre dois funcionários foram tratadas
por mediação; 329 demandas envolvendo
comunicação inapropriada e desvios leves de
comportamento foram tratadas por feedback
de reposicionamento; e 434 denúncias
referentes a assuntos administrativos foram
encaminhadas aos gestores dos processos ou
às unidades envolvidas.</t>
  </si>
  <si>
    <t>A metodologia de ECO é utilizada se a
denúncia contra um funcionário incluir
comportamento reprovável e/ou inobservância
do Código de Ética, afetando um grupo de
pessoas. A condução se dá por meio de
entrevistas e tem como objetivo definir se a
demanda é ou não procedente.</t>
  </si>
  <si>
    <t>À Ouvidoria Interna, também por meio da
metodologia de ECO, cabe confirmar o
comportamento reprovável e/ou a inobservância
do Código de Ética, caso em que a demanda
é classificada como procedente. Das 201
denúncias ECO, 86 foram considerados
improcedentes, 68 procedentes com aplicação
de medidas administrativas e pedagógicas, 37
consideradas prejudicadas por insuficiência</t>
  </si>
  <si>
    <t>Quando a Ouvidoria Interna acolhe denúncias
que apresentam indícios de irregularidades
graves, praticadas em desconformidade com
leis, regulamentos internos e/ou Código de
Ética, que acarrete prejuízo ou exponha o Banco a riscos, as encaminha para condução
via Controle Disciplinar – processo que rege
a disciplina em relação a funcionários e
ex-funcionários com participação
em irregularidade.</t>
  </si>
  <si>
    <t>Por meio da Trilha Ética, realizamos
capacitações sobre o Código de Ética.
Disponível na Universidade Corporativa,
ao fim de 2019 a Trilha era composta por sete
soluções educacionais (cursos, videoaulas,
artigos e cartilhas, entre outros) para discussão
sobre o comportamento ético: Prevenção
e Combate à Corrupção, Prevenção e Combate
ao Assédio Moral e Sexual e Conhecendo
o Código de Ética.</t>
  </si>
  <si>
    <t>Para a alta administração, além dos cursos da
Trilha Ética, são disponibilizados treinamentos
sobre ética em palestras semestrais. Destaque
em 2019 para o Workshop Planejamento
Estratégico 2020-2024, que abordou diversos
temas alinhados às diretrizes do Código de Ética: Retrato dos Negócios e Funções
Corporativas, Apetite e Tolerância a Riscos,
Relevância da Experiência do Cliente na
Construção da Marca, Cenários para a
Economia Brasileira e Megatendências, Gestão
de Talentos e Futuro do Trabalho, entre outros.
O workshop promoveu variadas reflexões sobre
o papel da alta administração na definição das
estratégias e sustentabilidade do BB.</t>
  </si>
  <si>
    <t>A Trilha Alta Administração é direcionada aos
membros da alta administração e contempla
cursos como Prevenção e Combate à
Corrupção; Conhecendo o Código de Ética e
as Normas de Conduta; Sinapse Programa
de Gestão da Ética no BB; O Banco do
Brasil Cuida de Valores; Sinapse Prevenção
e Combate à Lavagem de Dinheiro e
Financiamento ao Terrorismo. O principal curso
da Trilha, Alta Administração em Foco, aborda
temas como: Lei Anticorrupção, Controles
Internos, Mercado de Capitais, Legislação
Societária e Sigilo e Divulgação da Informação.
Até o fim de 2019, a Trilha foi concluída por 48
dos 51 dirigentes estatutários, conselheiros e
membros dos comitês.</t>
  </si>
  <si>
    <t>Temos como premissa a
ética no relacionamento
com os diversos públicos.</t>
  </si>
  <si>
    <t>Temos como premissa a ética no relacionamento
com os diversos públicos. A geração de
valores sociais e a proteção ao meio ambiente
caminham junto com os indicadores financeiros
na formação do resultado e na busca pela
longevidade e solidez.</t>
  </si>
  <si>
    <t>Fomos a primeira Instituição Financeira
do País a aprovar e publicar a Política de
Relacionamento com Clientes e Usuários,
exigência do Conselho Monetário Nacional
(CMN), que reforça o compromisso de
aprimorar o relacionamento com o cliente. Essa
política orienta o comportamento e a condução
das atividades com observância de princípios
de ética, responsabilidade, transparência
e diligência, propiciando a convergência
de interesses e a consolidação de imagem
institucional de credibilidade, segurança
e competência</t>
  </si>
  <si>
    <t>A gestão do relacionamento com os clientes
é orientada ainda por outros instrumentos
internos, como a normatização de Transações
com Partes Relacionadas e o Código de Ética.</t>
  </si>
  <si>
    <t>As ações para promoção da diversidade
no quadro funcional são garantidas pelas
políticas gerais, pelo Código de Ética, além
de normativos dos programas de ascensão
profissional que contemplam ações próequidade
de gênero nos recrutamentos e
seleções internas.</t>
  </si>
  <si>
    <t>Adotamos critérios de seleção, contratação e avaliação –
imparciais e transparentes – que conferem pluralidade e
concorrência entre fornecedores. Essas prerrogativas incluem
o direito de exercer liberdade de associação e negociação
coletiva por parte de funcionários dos fornecedores. O Código
de Ética também prevê seção específica sobre o relacionamento
com esse público, na qual está expresso o cumprimento das
legislações trabalhista, previdenciária e fiscal – incluindo a não
utilização de trabalho infantil ou análogo ao escravo. A Política
de Relacionamento com Fornecedores também versa sobre
esses aspectos.</t>
  </si>
  <si>
    <t>Detemos canais para atender às demandas
dos públicos de interesse e tratar de assuntos
específicos, casos de descumprimento do
Código de Ética e denúncia de ilícitos de
qualquer natureza, incluindo corrupção.</t>
  </si>
  <si>
    <t>Desafio 13:
fortalecer a atuação do Banco
do Brasil em relação ao tema ética
e às práticas de combate
à corrupção, de atos ilícitos
e de lavagem de dinheiro</t>
  </si>
  <si>
    <t>Mecanismos de aconselhamento
e preocupações sobre ética</t>
  </si>
  <si>
    <t>Responsabilidades dos auditores independentes
Nossa responsabilidade é expressar conclusão sobre as
informações relacionadas aos indicadores GRI, constantes do
Relatório Anual 2019, com base no trabalho de asseguração
limitada conduzido de acordo com o Comunicado Técnico – CT
nº 07/12, aprovado pelo Conselho Federal de Contabilidade –
CFC, e elaborado com base na norma brasileira NBC-TO-3000
– Trabalhos de Asseguração Diferente de Auditoria e Revisão,
emitida pelo CFC, que é equivalente à norma internacional ISAE
3000, emitida pela “International Federation of Accountants –
IFAC”, aplicáveis às informações não históricas. Essas normas
requerem o cumprimento de exigências éticas, incluindo requisitos
de independência, que o trabalho seja executado com o objetivo
de obter segurança limitada e que as informações relacionadas
aos indicadores GRI, constantes no Relatório Anual 2019,
tomadas em conjunto, estejam livres de distorções relevantes.</t>
  </si>
  <si>
    <t>Empresa fora de análise</t>
  </si>
  <si>
    <t>Não possui relatório para o ano de 2018</t>
  </si>
  <si>
    <t>Possui relatório para o ano de 2018</t>
  </si>
  <si>
    <t>Aba Dados Gerais</t>
  </si>
  <si>
    <t>Público</t>
  </si>
  <si>
    <t>Econ mista</t>
  </si>
  <si>
    <t>TIPO</t>
  </si>
</sst>
</file>

<file path=xl/styles.xml><?xml version="1.0" encoding="utf-8"?>
<styleSheet xmlns="http://schemas.openxmlformats.org/spreadsheetml/2006/main">
  <fonts count="6">
    <font>
      <sz val="11"/>
      <color theme="1"/>
      <name val="Calibri"/>
      <family val="2"/>
      <scheme val="minor"/>
    </font>
    <font>
      <sz val="11"/>
      <color theme="0"/>
      <name val="Calibri"/>
      <family val="2"/>
      <scheme val="minor"/>
    </font>
    <font>
      <sz val="11"/>
      <color rgb="FF000000"/>
      <name val="Calibri"/>
      <family val="2"/>
      <scheme val="minor"/>
    </font>
    <font>
      <b/>
      <sz val="11"/>
      <color theme="1"/>
      <name val="Calibri"/>
      <family val="2"/>
      <scheme val="minor"/>
    </font>
    <font>
      <u/>
      <sz val="11"/>
      <color theme="10"/>
      <name val="Calibri"/>
      <family val="2"/>
    </font>
    <font>
      <b/>
      <sz val="11"/>
      <color theme="0"/>
      <name val="Calibri"/>
      <family val="2"/>
      <scheme val="minor"/>
    </font>
  </fonts>
  <fills count="6">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6">
    <xf numFmtId="0" fontId="0" fillId="0" borderId="0" xfId="0"/>
    <xf numFmtId="0" fontId="1" fillId="2" borderId="0" xfId="0" applyFont="1" applyFill="1"/>
    <xf numFmtId="0" fontId="2" fillId="0" borderId="1" xfId="0" applyFont="1" applyBorder="1"/>
    <xf numFmtId="0" fontId="0" fillId="0" borderId="1" xfId="0" applyBorder="1"/>
    <xf numFmtId="0" fontId="0" fillId="0" borderId="1" xfId="0" applyBorder="1" applyAlignment="1">
      <alignment wrapText="1"/>
    </xf>
    <xf numFmtId="2"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0" fillId="3" borderId="0" xfId="0" applyFill="1" applyAlignment="1">
      <alignment horizontal="left"/>
    </xf>
    <xf numFmtId="2" fontId="0" fillId="3" borderId="0" xfId="0" applyNumberFormat="1" applyFill="1"/>
    <xf numFmtId="0" fontId="0" fillId="0" borderId="2" xfId="0" applyBorder="1"/>
    <xf numFmtId="0" fontId="0" fillId="0" borderId="2" xfId="0" applyBorder="1" applyAlignment="1">
      <alignment horizontal="right"/>
    </xf>
    <xf numFmtId="0" fontId="0" fillId="0" borderId="2" xfId="0" applyBorder="1" applyAlignment="1">
      <alignment horizontal="center"/>
    </xf>
    <xf numFmtId="4" fontId="0" fillId="0" borderId="2" xfId="0" applyNumberFormat="1" applyBorder="1"/>
    <xf numFmtId="2" fontId="0" fillId="0" borderId="2" xfId="0" applyNumberFormat="1" applyBorder="1"/>
    <xf numFmtId="0" fontId="4" fillId="0" borderId="2" xfId="1" applyBorder="1" applyAlignment="1" applyProtection="1">
      <alignment horizontal="center" vertical="center" wrapText="1"/>
    </xf>
    <xf numFmtId="0" fontId="0" fillId="0" borderId="2" xfId="0" applyBorder="1" applyAlignment="1">
      <alignment horizontal="center" vertical="center" wrapText="1"/>
    </xf>
    <xf numFmtId="40" fontId="0" fillId="0" borderId="2" xfId="0" applyNumberFormat="1" applyBorder="1"/>
    <xf numFmtId="4" fontId="0" fillId="0" borderId="2" xfId="0" applyNumberFormat="1" applyBorder="1" applyAlignment="1">
      <alignment horizontal="right"/>
    </xf>
    <xf numFmtId="0" fontId="4" fillId="0" borderId="2" xfId="1" applyBorder="1" applyAlignment="1" applyProtection="1"/>
    <xf numFmtId="0" fontId="3" fillId="4" borderId="2" xfId="0" applyFont="1" applyFill="1" applyBorder="1"/>
    <xf numFmtId="0" fontId="3" fillId="4" borderId="2" xfId="0" applyFont="1" applyFill="1" applyBorder="1" applyAlignment="1">
      <alignment horizontal="right"/>
    </xf>
    <xf numFmtId="0" fontId="0" fillId="0" borderId="0" xfId="0" applyFont="1"/>
    <xf numFmtId="0" fontId="0" fillId="0" borderId="2" xfId="0" applyBorder="1" applyAlignment="1">
      <alignment horizontal="center"/>
    </xf>
    <xf numFmtId="0" fontId="5" fillId="5" borderId="0" xfId="0" applyFont="1" applyFill="1" applyAlignment="1">
      <alignment horizontal="center" vertical="center" textRotation="90"/>
    </xf>
  </cellXfs>
  <cellStyles count="2">
    <cellStyle name="Hyperlink" xfId="1" builtinId="8"/>
    <cellStyle name="Normal" xfId="0" builtinId="0"/>
  </cellStyles>
  <dxfs count="8">
    <dxf>
      <fill>
        <patternFill patternType="solid">
          <bgColor rgb="FFFFFF00"/>
        </patternFill>
      </fill>
    </dxf>
    <dxf>
      <fill>
        <patternFill patternType="solid">
          <bgColor rgb="FFFFFF00"/>
        </patternFill>
      </fill>
    </dxf>
    <dxf>
      <numFmt numFmtId="2" formatCode="0.00"/>
    </dxf>
    <dxf>
      <numFmt numFmtId="2" formatCode="0.00"/>
    </dxf>
    <dxf>
      <fill>
        <patternFill patternType="solid">
          <bgColor rgb="FFFFFF00"/>
        </patternFill>
      </fill>
    </dxf>
    <dxf>
      <fill>
        <patternFill patternType="solid">
          <bgColor rgb="FFFFFF00"/>
        </patternFill>
      </fill>
    </dxf>
    <dxf>
      <numFmt numFmtId="2" formatCode="0.00"/>
    </dxf>
    <dxf>
      <numFmt numFmtId="2" formatCode="0.0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NGRID PEREIRA DE SOUZA DIAS" refreshedDate="44103.753314236114" createdVersion="3" refreshedVersion="3" minRefreshableVersion="3" recordCount="46">
  <cacheSource type="worksheet">
    <worksheetSource ref="C1:K47" sheet="gerais"/>
  </cacheSource>
  <cacheFields count="7">
    <cacheField name="NOME" numFmtId="0">
      <sharedItems count="46">
        <s v="AGÊNCIA BRASILEIRA GESTORA DE FUNDOS GARANTIDORES E GARANTIAS"/>
        <s v="AMAZÔNIA AZUL TECNOLOGIAS DE DEFESA S.A."/>
        <s v="BANCO DA AMAZÔNIA S.A."/>
        <s v="BANCO DO BRASIL S.A."/>
        <s v="BANCO DO NORDESTE S.A."/>
        <s v="BANCO NACIONAL DO DESENVOLVIMENTO"/>
        <s v="CAIXA ECONÔMICA FEDERAL"/>
        <s v="COMPANHIA DE ARMAZÉNS E SILOS DO ESTADO DE MINAS GERAS"/>
        <s v="COMPANHIA BRASILEIRA DE TRENS URBANOS"/>
        <s v="COMPANHIA DOCAS DO CEARÁ"/>
        <s v="COMPANHIA DOCAS DO PARÁ"/>
        <s v="COMPANHIA DOCAS DO RIO DE JANEIRO"/>
        <s v="COMPANHIA DE ENTREPOSTOS E ARMAZENS GERAIS DE SÃO PAULO"/>
        <s v="CENTRAIS DE ABASTECIMENTO DE MINAS GERAIS S.A."/>
        <s v="CENTRO NACIONAL DE TECNOLOGIA AVANÇADA S.A."/>
        <s v="CASA DA MOEDA DO BRASIL"/>
        <s v="COMPANHIA DOCAS DO ESTADO DA BAHIA"/>
        <s v="COMPANHIA DOCAS DO RIO GRANDE DO NORTE"/>
        <s v="COMPANHIA DOCAS DO ESPÍRITO SANTO"/>
        <s v="COMPANHIA DOCAS DO ESTADO DE SÃO PAULO"/>
        <s v="COMPANHIA DE DESENVOLVIMENTO DOS VALES DO SÃO FRANCISCO DE PARNAÍBA"/>
        <s v="COMPANHIA DOCAS DO MARANHÃO"/>
        <s v="COMPANHIA NACIONAL DE ABASTECIMENTO"/>
        <s v="COMPANHIA DE PESQUISA RECURSOS MINERAIS"/>
        <s v="EMPRESA DE TECNOLOGIA E INFORMAÇÕES DA PREVIDÊNCIA"/>
        <s v="EMPRESA BRASIL DE COMUNICAÇÃO"/>
        <s v="EMPRESA BRASILEIRA DE SERVIÇOS HOSPITALARES"/>
        <s v="EMPRESA BRASILEIRA DE CORREIOS E TELEGRAFOS"/>
        <s v="CENTRAIS ELÉTRICAS BRASILEIRAS S.A."/>
        <s v="EMPRESA BRASILEIRA DE PESQUISA AGROPECUÁRIA"/>
        <s v="EMPRESA GESTORA DE ATIVOS"/>
        <s v="EMPRESA GERENCIAL DE PROJETOS NAVAIS"/>
        <s v="EMPRESA DE PESQUISA ENERGÉTICA"/>
        <s v="EMPRESA DE PLANEJAMENTO E LOGÍSTICA S.A."/>
        <s v="FINANCIADORA DE ESTUDOS E PROJETOS"/>
        <s v="HOSPITAL DE CLÍNICAS DE PORTO ALEGRE"/>
        <s v="EMPRESA BRASILEIRO DE HEMODERIVADOS E BIOTECNOLOGIA"/>
        <s v="HOSPITAL N.S. CONCEIÇÃO (GHC - GRUPO HOSPITALAR CONCEIÇÃO)"/>
        <s v="INDÚSTRIA DE MATERIAL BÉLICO DO BRASIL"/>
        <s v="EMPRESA BRASILEIRA DE INFRAESTRUTURA AEROPORTUÁRIA"/>
        <s v="PETROLEO BRASILEIRO S.A."/>
        <s v="PRÉ-SAL PETROLEO S.A."/>
        <s v="SERVIÇO FEDERAL DE PROCESSAMENTO DE DADOS"/>
        <s v="TELECOMUNICAÇÕES BRASILEIRAS"/>
        <s v="EMPRESA DE TRENS URBANOS DE PORTO ALEGRE S.A."/>
        <s v="VALEC ENGENHARIA, CONSTRUÇÕES E FERROVIAS S.A."/>
      </sharedItems>
    </cacheField>
    <cacheField name="TIPO DE NEGÓCIO" numFmtId="0">
      <sharedItems/>
    </cacheField>
    <cacheField name="PATRIMÔNIO" numFmtId="0">
      <sharedItems containsSemiMixedTypes="0" containsString="0" containsNumber="1" minValue="-1005912000" maxValue="277225000000"/>
    </cacheField>
    <cacheField name="% do Capital Social" numFmtId="2">
      <sharedItems containsSemiMixedTypes="0" containsString="0" containsNumber="1" minValue="28.67" maxValue="100"/>
    </cacheField>
    <cacheField name="Valor da Participação (R$)" numFmtId="0">
      <sharedItems containsSemiMixedTypes="0" containsString="0" containsNumber="1" minValue="-1005811408.8" maxValue="79556271000"/>
    </cacheField>
    <cacheField name="RESULTADO ECONÔMICO (em milhões)" numFmtId="0">
      <sharedItems containsMixedTypes="1" containsNumber="1" minValue="-687.61" maxValue="25779"/>
    </cacheField>
    <cacheField name="Tipo" numFmtId="0">
      <sharedItems count="3">
        <s v="EMPRESA PÚBLICA"/>
        <s v="EMPRESA PÚBLICA DEPENDENTE"/>
        <s v="SOCIEDADE DE ECONOMIA MISTA"/>
      </sharedItems>
    </cacheField>
  </cacheFields>
</pivotCacheDefinition>
</file>

<file path=xl/pivotCache/pivotCacheRecords1.xml><?xml version="1.0" encoding="utf-8"?>
<pivotCacheRecords xmlns="http://schemas.openxmlformats.org/spreadsheetml/2006/main" xmlns:r="http://schemas.openxmlformats.org/officeDocument/2006/relationships" count="46">
  <r>
    <x v="0"/>
    <s v="SERVIÇOS"/>
    <n v="2826792668"/>
    <n v="100"/>
    <n v="2826792668"/>
    <n v="10.52"/>
    <x v="0"/>
  </r>
  <r>
    <x v="1"/>
    <s v="PESQUISA E DESENVOLVIMENTO"/>
    <n v="-28217000"/>
    <n v="100"/>
    <n v="-28217000"/>
    <n v="-1.53"/>
    <x v="1"/>
  </r>
  <r>
    <x v="2"/>
    <s v="BANCOS E SERVIÇOS FINANCEIROS"/>
    <n v="1938608000"/>
    <n v="51"/>
    <n v="988690080"/>
    <n v="109.08"/>
    <x v="2"/>
  </r>
  <r>
    <x v="3"/>
    <s v="BANCOS E SERVIÇOS FINANCEIROS"/>
    <n v="91989546000"/>
    <n v="50.73"/>
    <n v="46666296685.800003"/>
    <n v="12648.8"/>
    <x v="2"/>
  </r>
  <r>
    <x v="4"/>
    <s v="BANCOS E SERVIÇOS FINANCEIROS"/>
    <n v="4182021000"/>
    <n v="51"/>
    <n v="2132830710"/>
    <n v="725.5"/>
    <x v="2"/>
  </r>
  <r>
    <x v="5"/>
    <s v="BANCOS E SERVIÇOS FINANCEIROS"/>
    <n v="79556271000"/>
    <n v="100"/>
    <n v="79556271000"/>
    <n v="6710.78"/>
    <x v="0"/>
  </r>
  <r>
    <x v="6"/>
    <s v="BANCOS E SERVIÇOS FINANCEIROS"/>
    <n v="40999077000"/>
    <n v="100"/>
    <n v="40999077000"/>
    <n v="8760.9599999999991"/>
    <x v="0"/>
  </r>
  <r>
    <x v="7"/>
    <s v="ABASTECIMENTO"/>
    <n v="6498292"/>
    <n v="92.96"/>
    <n v="6040812.2400000002"/>
    <n v="-5.0599999999999996"/>
    <x v="2"/>
  </r>
  <r>
    <x v="8"/>
    <s v="TRANSPORTES"/>
    <n v="-980068000"/>
    <n v="99.99"/>
    <n v="-979969993.20000005"/>
    <n v="-437.73"/>
    <x v="1"/>
  </r>
  <r>
    <x v="9"/>
    <s v="PORTOS E AEROPORTOS"/>
    <n v="288978000"/>
    <n v="99.93"/>
    <n v="288775715.39999998"/>
    <n v="-14.61"/>
    <x v="0"/>
  </r>
  <r>
    <x v="10"/>
    <s v="PORTOS E AEROPORTOS"/>
    <n v="323015859.57999998"/>
    <n v="100"/>
    <n v="323015859.57999998"/>
    <n v="-33.17"/>
    <x v="0"/>
  </r>
  <r>
    <x v="11"/>
    <s v="PORTOS E AEROPORTOS"/>
    <n v="-1005912000"/>
    <n v="99.99"/>
    <n v="-1005811408.8"/>
    <n v="-349.72"/>
    <x v="0"/>
  </r>
  <r>
    <x v="12"/>
    <s v="ABASTECIMENTO"/>
    <n v="137041000"/>
    <n v="99.68"/>
    <n v="136602468.80000001"/>
    <n v="-9.08"/>
    <x v="0"/>
  </r>
  <r>
    <x v="13"/>
    <s v="ABASTECIMENTO"/>
    <n v="34999919"/>
    <n v="99.57"/>
    <n v="34849419.350000001"/>
    <n v="3.21"/>
    <x v="2"/>
  </r>
  <r>
    <x v="14"/>
    <s v="INDÚSTRIA"/>
    <n v="-131590000"/>
    <n v="100"/>
    <n v="-131590000"/>
    <n v="-7.6"/>
    <x v="1"/>
  </r>
  <r>
    <x v="15"/>
    <s v="INDÚSTRIA"/>
    <n v="2002668265.0799999"/>
    <n v="100"/>
    <n v="2002668265.0799999"/>
    <n v="-93.36"/>
    <x v="0"/>
  </r>
  <r>
    <x v="16"/>
    <s v="PORTOS E AEROPORTOS"/>
    <n v="319413509"/>
    <n v="98.36"/>
    <n v="314175127.44999999"/>
    <n v="-11.5"/>
    <x v="0"/>
  </r>
  <r>
    <x v="17"/>
    <s v="PORTOS E AEROPORTOS"/>
    <n v="338936000"/>
    <n v="99.99"/>
    <n v="338902106.39999998"/>
    <s v="Sem dados"/>
    <x v="0"/>
  </r>
  <r>
    <x v="18"/>
    <s v="PORTOS E AEROPORTOS"/>
    <n v="315098220"/>
    <n v="99.45"/>
    <n v="313365179.79000002"/>
    <n v="-18.649999999999999"/>
    <x v="0"/>
  </r>
  <r>
    <x v="19"/>
    <s v="PORTOS E AEROPORTOS"/>
    <n v="949674000"/>
    <n v="99.99"/>
    <n v="949579032.60000002"/>
    <n v="-468.72"/>
    <x v="0"/>
  </r>
  <r>
    <x v="20"/>
    <s v="PESQUISA E DESENVOLVIMENTO"/>
    <n v="1472650129.02"/>
    <n v="100"/>
    <n v="1472650129.02"/>
    <n v="-3.99"/>
    <x v="1"/>
  </r>
  <r>
    <x v="21"/>
    <s v="PORTOS E AEROPORTOS"/>
    <n v="91360992"/>
    <n v="100"/>
    <n v="91360992"/>
    <n v="-15.71"/>
    <x v="2"/>
  </r>
  <r>
    <x v="22"/>
    <s v="ABASTECIMENTO"/>
    <n v="369519113.63"/>
    <n v="100"/>
    <n v="369519113.63"/>
    <n v="-6.1"/>
    <x v="1"/>
  </r>
  <r>
    <x v="23"/>
    <s v="PESQUISA E DESENVOLVIMENTO"/>
    <n v="-9320000"/>
    <n v="97.33"/>
    <n v="-9071156"/>
    <n v="9.9600000000000009"/>
    <x v="1"/>
  </r>
  <r>
    <x v="24"/>
    <s v="SERVIÇOS"/>
    <n v="1239737000"/>
    <n v="51"/>
    <n v="632265870"/>
    <n v="150.61000000000001"/>
    <x v="0"/>
  </r>
  <r>
    <x v="25"/>
    <s v="COMUNICAÇÃO"/>
    <n v="400292149.60000002"/>
    <n v="100"/>
    <n v="400292149.60000002"/>
    <n v="20.45"/>
    <x v="1"/>
  </r>
  <r>
    <x v="26"/>
    <s v="SAÚDE"/>
    <n v="-240040553"/>
    <n v="100"/>
    <n v="-240040553"/>
    <n v="-227.46"/>
    <x v="1"/>
  </r>
  <r>
    <x v="27"/>
    <s v="COMUNICAÇÃO"/>
    <n v="254714000"/>
    <n v="100"/>
    <n v="254714000"/>
    <n v="161.05000000000001"/>
    <x v="0"/>
  </r>
  <r>
    <x v="28"/>
    <s v="ENERGIA"/>
    <n v="55542906000"/>
    <n v="40.99"/>
    <n v="22767037169.400002"/>
    <n v="13262.38"/>
    <x v="2"/>
  </r>
  <r>
    <x v="29"/>
    <s v="PESQUISA E DESENVOLVIMENTO"/>
    <n v="717655057.59000003"/>
    <n v="100"/>
    <n v="717655057.59000003"/>
    <n v="-271.16000000000003"/>
    <x v="1"/>
  </r>
  <r>
    <x v="30"/>
    <s v="SERVIÇOS"/>
    <n v="10276484484.35"/>
    <n v="100"/>
    <n v="10276484484.35"/>
    <n v="396.22"/>
    <x v="0"/>
  </r>
  <r>
    <x v="31"/>
    <s v="PESQUISA E DESENVOLVIMENTO"/>
    <n v="2795232000"/>
    <n v="100"/>
    <n v="2795232000"/>
    <n v="45.47"/>
    <x v="0"/>
  </r>
  <r>
    <x v="32"/>
    <s v="PESQUISA E DESENVOLVIMENTO"/>
    <n v="21963112"/>
    <n v="100"/>
    <n v="21963112"/>
    <n v="4.0599999999999996"/>
    <x v="1"/>
  </r>
  <r>
    <x v="33"/>
    <s v="PESQUISA E DESENVOLVIMENTO"/>
    <n v="68118016"/>
    <n v="100"/>
    <n v="68118016"/>
    <n v="1.74"/>
    <x v="1"/>
  </r>
  <r>
    <x v="34"/>
    <s v="BANCOS E SERVIÇOS FINANCEIROS"/>
    <n v="2115108000"/>
    <n v="100"/>
    <n v="2115108000"/>
    <n v="180.17"/>
    <x v="0"/>
  </r>
  <r>
    <x v="35"/>
    <s v="SAÚDE"/>
    <n v="1003759000"/>
    <n v="100"/>
    <n v="1003759000"/>
    <n v="-10.02"/>
    <x v="1"/>
  </r>
  <r>
    <x v="36"/>
    <s v="INDÚSTRIA"/>
    <n v="1080347928"/>
    <n v="100"/>
    <n v="1080347928"/>
    <n v="-21.03"/>
    <x v="0"/>
  </r>
  <r>
    <x v="37"/>
    <s v="SAÚDE"/>
    <n v="-533922000"/>
    <n v="100"/>
    <n v="-533922000"/>
    <n v="2075.02"/>
    <x v="1"/>
  </r>
  <r>
    <x v="38"/>
    <s v="INDÚSTRIA"/>
    <n v="439231000"/>
    <n v="100"/>
    <n v="439231000"/>
    <n v="64.84"/>
    <x v="1"/>
  </r>
  <r>
    <x v="39"/>
    <s v="PORTOS E AEROPORTOS"/>
    <n v="1137575000"/>
    <n v="100"/>
    <n v="1137575000"/>
    <n v="-687.61"/>
    <x v="0"/>
  </r>
  <r>
    <x v="40"/>
    <s v="ENERGIA"/>
    <n v="277225000000"/>
    <n v="28.67"/>
    <n v="79480407500"/>
    <n v="25779"/>
    <x v="2"/>
  </r>
  <r>
    <x v="41"/>
    <s v="SERVIÇOS"/>
    <n v="65040000"/>
    <n v="100"/>
    <n v="65040000"/>
    <n v="30.95"/>
    <x v="0"/>
  </r>
  <r>
    <x v="42"/>
    <s v="SERVIÇOS"/>
    <n v="978451600"/>
    <n v="100"/>
    <n v="978451600"/>
    <n v="459.7"/>
    <x v="0"/>
  </r>
  <r>
    <x v="43"/>
    <s v="COMUNICAÇÃO"/>
    <n v="370434000"/>
    <n v="87.29"/>
    <n v="323351838.60000002"/>
    <n v="-224.85"/>
    <x v="2"/>
  </r>
  <r>
    <x v="44"/>
    <s v="TRANSPORTES"/>
    <n v="1016388862"/>
    <n v="99.88"/>
    <n v="1015169195.37"/>
    <n v="73.92"/>
    <x v="1"/>
  </r>
  <r>
    <x v="45"/>
    <s v="TRANSPORTES"/>
    <n v="15087321450"/>
    <n v="100"/>
    <n v="15087321450"/>
    <n v="-252.4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4"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E3:G14" firstHeaderRow="1" firstDataRow="2" firstDataCol="1" rowPageCount="1" colPageCount="1"/>
  <pivotFields count="7">
    <pivotField axis="axisRow" showAll="0" sortType="descending">
      <items count="47">
        <item x="0"/>
        <item x="1"/>
        <item x="2"/>
        <item x="3"/>
        <item x="4"/>
        <item x="5"/>
        <item x="6"/>
        <item x="15"/>
        <item x="13"/>
        <item x="28"/>
        <item x="14"/>
        <item x="8"/>
        <item x="7"/>
        <item x="20"/>
        <item x="12"/>
        <item x="23"/>
        <item x="9"/>
        <item x="18"/>
        <item x="16"/>
        <item x="19"/>
        <item x="21"/>
        <item x="10"/>
        <item x="11"/>
        <item x="17"/>
        <item x="22"/>
        <item x="25"/>
        <item x="27"/>
        <item x="39"/>
        <item x="29"/>
        <item x="26"/>
        <item x="36"/>
        <item x="32"/>
        <item x="33"/>
        <item x="24"/>
        <item x="44"/>
        <item x="31"/>
        <item x="30"/>
        <item x="34"/>
        <item x="35"/>
        <item x="37"/>
        <item x="38"/>
        <item x="40"/>
        <item x="41"/>
        <item x="42"/>
        <item x="43"/>
        <item x="45"/>
        <item t="default"/>
      </items>
      <autoSortScope>
        <pivotArea dataOnly="0" outline="0" fieldPosition="0">
          <references count="1">
            <reference field="4294967294" count="1" selected="0">
              <x v="0"/>
            </reference>
          </references>
        </pivotArea>
      </autoSortScope>
    </pivotField>
    <pivotField showAll="0"/>
    <pivotField dataField="1" showAll="0"/>
    <pivotField numFmtId="2" showAll="0"/>
    <pivotField showAll="0"/>
    <pivotField dataField="1" showAll="0"/>
    <pivotField axis="axisPage" multipleItemSelectionAllowed="1" showAll="0">
      <items count="4">
        <item h="1" x="0"/>
        <item h="1" x="1"/>
        <item x="2"/>
        <item t="default"/>
      </items>
    </pivotField>
  </pivotFields>
  <rowFields count="1">
    <field x="0"/>
  </rowFields>
  <rowItems count="10">
    <i>
      <x v="41"/>
    </i>
    <i>
      <x v="3"/>
    </i>
    <i>
      <x v="9"/>
    </i>
    <i>
      <x v="4"/>
    </i>
    <i>
      <x v="2"/>
    </i>
    <i>
      <x v="44"/>
    </i>
    <i>
      <x v="20"/>
    </i>
    <i>
      <x v="8"/>
    </i>
    <i>
      <x v="12"/>
    </i>
    <i t="grand">
      <x/>
    </i>
  </rowItems>
  <colFields count="1">
    <field x="-2"/>
  </colFields>
  <colItems count="2">
    <i>
      <x/>
    </i>
    <i i="1">
      <x v="1"/>
    </i>
  </colItems>
  <pageFields count="1">
    <pageField fld="6" hier="-1"/>
  </pageFields>
  <dataFields count="2">
    <dataField name="Soma de PATRIMÔNIO" fld="2" baseField="0" baseItem="0" numFmtId="2"/>
    <dataField name="Soma de RESULTADO ECONÔMICO (em milhões)" fld="5" baseField="0" baseItem="0"/>
  </dataFields>
  <formats count="4">
    <format dxfId="3">
      <pivotArea collapsedLevelsAreSubtotals="1" fieldPosition="0">
        <references count="1">
          <reference field="0" count="1">
            <x v="41"/>
          </reference>
        </references>
      </pivotArea>
    </format>
    <format dxfId="2">
      <pivotArea outline="0" collapsedLevelsAreSubtotals="1" fieldPosition="0"/>
    </format>
    <format dxfId="1">
      <pivotArea collapsedLevelsAreSubtotals="1" fieldPosition="0">
        <references count="1">
          <reference field="0" count="5">
            <x v="0"/>
            <x v="5"/>
            <x v="6"/>
            <x v="36"/>
            <x v="45"/>
          </reference>
        </references>
      </pivotArea>
    </format>
    <format dxfId="0">
      <pivotArea dataOnly="0" labelOnly="1" fieldPosition="0">
        <references count="1">
          <reference field="0" count="5">
            <x v="0"/>
            <x v="5"/>
            <x v="6"/>
            <x v="36"/>
            <x v="45"/>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3"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C42" firstHeaderRow="1" firstDataRow="2" firstDataCol="1" rowPageCount="1" colPageCount="1"/>
  <pivotFields count="7">
    <pivotField axis="axisRow" showAll="0" sortType="descending">
      <items count="47">
        <item x="0"/>
        <item x="1"/>
        <item x="2"/>
        <item x="3"/>
        <item x="4"/>
        <item x="5"/>
        <item x="6"/>
        <item x="15"/>
        <item x="13"/>
        <item x="28"/>
        <item x="14"/>
        <item x="8"/>
        <item x="7"/>
        <item x="20"/>
        <item x="12"/>
        <item x="23"/>
        <item x="9"/>
        <item x="18"/>
        <item x="16"/>
        <item x="19"/>
        <item x="21"/>
        <item x="10"/>
        <item x="11"/>
        <item x="17"/>
        <item x="22"/>
        <item x="25"/>
        <item x="27"/>
        <item x="39"/>
        <item x="29"/>
        <item x="26"/>
        <item x="36"/>
        <item x="32"/>
        <item x="33"/>
        <item x="24"/>
        <item x="44"/>
        <item x="31"/>
        <item x="30"/>
        <item x="34"/>
        <item x="35"/>
        <item x="37"/>
        <item x="38"/>
        <item x="40"/>
        <item x="41"/>
        <item x="42"/>
        <item x="43"/>
        <item x="45"/>
        <item t="default"/>
      </items>
      <autoSortScope>
        <pivotArea dataOnly="0" outline="0" fieldPosition="0">
          <references count="1">
            <reference field="4294967294" count="1" selected="0">
              <x v="0"/>
            </reference>
          </references>
        </pivotArea>
      </autoSortScope>
    </pivotField>
    <pivotField showAll="0"/>
    <pivotField dataField="1" showAll="0"/>
    <pivotField numFmtId="2" showAll="0"/>
    <pivotField showAll="0"/>
    <pivotField dataField="1" showAll="0"/>
    <pivotField axis="axisPage" multipleItemSelectionAllowed="1" showAll="0">
      <items count="4">
        <item x="0"/>
        <item x="1"/>
        <item h="1" x="2"/>
        <item t="default"/>
      </items>
    </pivotField>
  </pivotFields>
  <rowFields count="1">
    <field x="0"/>
  </rowFields>
  <rowItems count="38">
    <i>
      <x v="5"/>
    </i>
    <i>
      <x v="6"/>
    </i>
    <i>
      <x v="45"/>
    </i>
    <i>
      <x v="36"/>
    </i>
    <i>
      <x/>
    </i>
    <i>
      <x v="35"/>
    </i>
    <i>
      <x v="37"/>
    </i>
    <i>
      <x v="7"/>
    </i>
    <i>
      <x v="13"/>
    </i>
    <i>
      <x v="33"/>
    </i>
    <i>
      <x v="27"/>
    </i>
    <i>
      <x v="30"/>
    </i>
    <i>
      <x v="34"/>
    </i>
    <i>
      <x v="38"/>
    </i>
    <i>
      <x v="43"/>
    </i>
    <i>
      <x v="19"/>
    </i>
    <i>
      <x v="28"/>
    </i>
    <i>
      <x v="40"/>
    </i>
    <i>
      <x v="25"/>
    </i>
    <i>
      <x v="24"/>
    </i>
    <i>
      <x v="23"/>
    </i>
    <i>
      <x v="21"/>
    </i>
    <i>
      <x v="18"/>
    </i>
    <i>
      <x v="17"/>
    </i>
    <i>
      <x v="16"/>
    </i>
    <i>
      <x v="26"/>
    </i>
    <i>
      <x v="14"/>
    </i>
    <i>
      <x v="32"/>
    </i>
    <i>
      <x v="42"/>
    </i>
    <i>
      <x v="31"/>
    </i>
    <i>
      <x v="15"/>
    </i>
    <i>
      <x v="1"/>
    </i>
    <i>
      <x v="10"/>
    </i>
    <i>
      <x v="29"/>
    </i>
    <i>
      <x v="39"/>
    </i>
    <i>
      <x v="11"/>
    </i>
    <i>
      <x v="22"/>
    </i>
    <i t="grand">
      <x/>
    </i>
  </rowItems>
  <colFields count="1">
    <field x="-2"/>
  </colFields>
  <colItems count="2">
    <i>
      <x/>
    </i>
    <i i="1">
      <x v="1"/>
    </i>
  </colItems>
  <pageFields count="1">
    <pageField fld="6" hier="-1"/>
  </pageFields>
  <dataFields count="2">
    <dataField name="Soma de PATRIMÔNIO" fld="2" baseField="0" baseItem="0" numFmtId="2"/>
    <dataField name="Soma de RESULTADO ECONÔMICO (em milhões)" fld="5" baseField="0" baseItem="0"/>
  </dataFields>
  <formats count="4">
    <format dxfId="7">
      <pivotArea collapsedLevelsAreSubtotals="1" fieldPosition="0">
        <references count="1">
          <reference field="0" count="1">
            <x v="41"/>
          </reference>
        </references>
      </pivotArea>
    </format>
    <format dxfId="6">
      <pivotArea outline="0" collapsedLevelsAreSubtotals="1" fieldPosition="0"/>
    </format>
    <format dxfId="5">
      <pivotArea collapsedLevelsAreSubtotals="1" fieldPosition="0">
        <references count="1">
          <reference field="0" count="5">
            <x v="0"/>
            <x v="5"/>
            <x v="6"/>
            <x v="36"/>
            <x v="45"/>
          </reference>
        </references>
      </pivotArea>
    </format>
    <format dxfId="4">
      <pivotArea dataOnly="0" labelOnly="1" fieldPosition="0">
        <references count="1">
          <reference field="0" count="5">
            <x v="0"/>
            <x v="5"/>
            <x v="6"/>
            <x v="36"/>
            <x v="45"/>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transparencia.petrobras.com.br/auditoria" TargetMode="External"/><Relationship Id="rId7" Type="http://schemas.openxmlformats.org/officeDocument/2006/relationships/printerSettings" Target="../printerSettings/printerSettings2.bin"/><Relationship Id="rId2" Type="http://schemas.openxmlformats.org/officeDocument/2006/relationships/hyperlink" Target="https://www.valec.gov.br/a-valec/receitas-e-despesas/processos-de-contas-anuais" TargetMode="External"/><Relationship Id="rId1" Type="http://schemas.openxmlformats.org/officeDocument/2006/relationships/hyperlink" Target="https://www.bndes.gov.br/wps/portal/site/home/relacoes-com-investidores/governanca-corporativa/relatorios-de-governanca/relatorio-anual-integrado/relatorio-anual-2018" TargetMode="External"/><Relationship Id="rId6" Type="http://schemas.openxmlformats.org/officeDocument/2006/relationships/hyperlink" Target="https://www.abgf.gov.br/acesso-informacao/auditorias/" TargetMode="External"/><Relationship Id="rId5" Type="http://schemas.openxmlformats.org/officeDocument/2006/relationships/hyperlink" Target="https://www.emgea.gov.br/Home/Page/c0f8c1ee-f724-4fcf-b100-4ce9b5e57b0a" TargetMode="External"/><Relationship Id="rId4" Type="http://schemas.openxmlformats.org/officeDocument/2006/relationships/hyperlink" Target="https://www.bnb.gov.br/relatorios-de-prestacao-de-contas-anuai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42"/>
  <sheetViews>
    <sheetView workbookViewId="0">
      <selection activeCell="A5" sqref="A5"/>
    </sheetView>
  </sheetViews>
  <sheetFormatPr defaultRowHeight="14.5"/>
  <cols>
    <col min="1" max="1" width="75.7265625" bestFit="1" customWidth="1"/>
    <col min="2" max="2" width="21.1796875" bestFit="1" customWidth="1"/>
    <col min="3" max="3" width="44.7265625" customWidth="1"/>
    <col min="4" max="4" width="13" customWidth="1"/>
    <col min="5" max="5" width="59.54296875" bestFit="1" customWidth="1"/>
    <col min="6" max="6" width="33.1796875" bestFit="1" customWidth="1"/>
    <col min="7" max="7" width="44.7265625" customWidth="1"/>
  </cols>
  <sheetData>
    <row r="1" spans="1:7">
      <c r="A1" s="7" t="s">
        <v>16</v>
      </c>
      <c r="B1" t="s">
        <v>134</v>
      </c>
      <c r="E1" s="7" t="s">
        <v>16</v>
      </c>
      <c r="F1" t="s">
        <v>35</v>
      </c>
    </row>
    <row r="3" spans="1:7">
      <c r="B3" s="7" t="s">
        <v>135</v>
      </c>
      <c r="F3" s="7" t="s">
        <v>135</v>
      </c>
    </row>
    <row r="4" spans="1:7">
      <c r="A4" s="7" t="s">
        <v>131</v>
      </c>
      <c r="B4" t="s">
        <v>133</v>
      </c>
      <c r="C4" t="s">
        <v>136</v>
      </c>
      <c r="E4" s="7" t="s">
        <v>131</v>
      </c>
      <c r="F4" t="s">
        <v>133</v>
      </c>
      <c r="G4" t="s">
        <v>136</v>
      </c>
    </row>
    <row r="5" spans="1:7">
      <c r="A5" s="9" t="s">
        <v>39</v>
      </c>
      <c r="B5" s="10">
        <v>79556271000</v>
      </c>
      <c r="C5" s="10">
        <v>6710.78</v>
      </c>
      <c r="D5" s="10"/>
      <c r="E5" s="8" t="s">
        <v>109</v>
      </c>
      <c r="F5" s="5">
        <v>277225000000</v>
      </c>
      <c r="G5" s="5">
        <v>25779</v>
      </c>
    </row>
    <row r="6" spans="1:7">
      <c r="A6" s="9" t="s">
        <v>41</v>
      </c>
      <c r="B6" s="10">
        <v>40999077000</v>
      </c>
      <c r="C6" s="10">
        <v>8760.9599999999991</v>
      </c>
      <c r="D6" s="10"/>
      <c r="E6" s="8" t="s">
        <v>36</v>
      </c>
      <c r="F6" s="5">
        <v>91989546000</v>
      </c>
      <c r="G6" s="5">
        <v>12648.8</v>
      </c>
    </row>
    <row r="7" spans="1:7">
      <c r="A7" s="9" t="s">
        <v>118</v>
      </c>
      <c r="B7" s="10">
        <v>15087321450</v>
      </c>
      <c r="C7" s="10">
        <v>-252.46</v>
      </c>
      <c r="D7" s="10"/>
      <c r="E7" s="8" t="s">
        <v>85</v>
      </c>
      <c r="F7" s="5">
        <v>55542906000</v>
      </c>
      <c r="G7" s="5">
        <v>13262.38</v>
      </c>
    </row>
    <row r="8" spans="1:7">
      <c r="A8" s="9" t="s">
        <v>89</v>
      </c>
      <c r="B8" s="10">
        <v>10276484484.35</v>
      </c>
      <c r="C8" s="10">
        <v>396.22</v>
      </c>
      <c r="D8" s="10"/>
      <c r="E8" s="8" t="s">
        <v>38</v>
      </c>
      <c r="F8" s="5">
        <v>4182021000</v>
      </c>
      <c r="G8" s="5">
        <v>725.5</v>
      </c>
    </row>
    <row r="9" spans="1:7">
      <c r="A9" s="9" t="s">
        <v>28</v>
      </c>
      <c r="B9" s="10">
        <v>2826792668</v>
      </c>
      <c r="C9" s="10">
        <v>10.52</v>
      </c>
      <c r="D9" s="10"/>
      <c r="E9" s="8" t="s">
        <v>34</v>
      </c>
      <c r="F9" s="5">
        <v>1938608000</v>
      </c>
      <c r="G9" s="5">
        <v>109.08</v>
      </c>
    </row>
    <row r="10" spans="1:7">
      <c r="A10" s="8" t="s">
        <v>91</v>
      </c>
      <c r="B10" s="5">
        <v>2795232000</v>
      </c>
      <c r="C10" s="5">
        <v>45.47</v>
      </c>
      <c r="D10" s="5"/>
      <c r="E10" s="8" t="s">
        <v>114</v>
      </c>
      <c r="F10" s="5">
        <v>370434000</v>
      </c>
      <c r="G10" s="5">
        <v>-224.85</v>
      </c>
    </row>
    <row r="11" spans="1:7">
      <c r="A11" s="8" t="s">
        <v>97</v>
      </c>
      <c r="B11" s="5">
        <v>2115108000</v>
      </c>
      <c r="C11" s="5">
        <v>180.17</v>
      </c>
      <c r="D11" s="5"/>
      <c r="E11" s="8" t="s">
        <v>71</v>
      </c>
      <c r="F11" s="5">
        <v>91360992</v>
      </c>
      <c r="G11" s="5">
        <v>-15.71</v>
      </c>
    </row>
    <row r="12" spans="1:7">
      <c r="A12" s="8" t="s">
        <v>59</v>
      </c>
      <c r="B12" s="5">
        <v>2002668265.0799999</v>
      </c>
      <c r="C12" s="5">
        <v>-93.36</v>
      </c>
      <c r="D12" s="5"/>
      <c r="E12" s="8" t="s">
        <v>55</v>
      </c>
      <c r="F12" s="5">
        <v>34999919</v>
      </c>
      <c r="G12" s="5">
        <v>3.21</v>
      </c>
    </row>
    <row r="13" spans="1:7">
      <c r="A13" s="8" t="s">
        <v>69</v>
      </c>
      <c r="B13" s="5">
        <v>1472650129.02</v>
      </c>
      <c r="C13" s="5">
        <v>-3.99</v>
      </c>
      <c r="D13" s="5"/>
      <c r="E13" s="8" t="s">
        <v>43</v>
      </c>
      <c r="F13" s="5">
        <v>6498292</v>
      </c>
      <c r="G13" s="5">
        <v>-5.0599999999999996</v>
      </c>
    </row>
    <row r="14" spans="1:7">
      <c r="A14" s="8" t="s">
        <v>77</v>
      </c>
      <c r="B14" s="5">
        <v>1239737000</v>
      </c>
      <c r="C14" s="5">
        <v>150.61000000000001</v>
      </c>
      <c r="D14" s="5"/>
      <c r="E14" s="8" t="s">
        <v>132</v>
      </c>
      <c r="F14" s="5">
        <v>431381374203</v>
      </c>
      <c r="G14" s="5">
        <v>52282.35</v>
      </c>
    </row>
    <row r="15" spans="1:7">
      <c r="A15" s="8" t="s">
        <v>107</v>
      </c>
      <c r="B15" s="5">
        <v>1137575000</v>
      </c>
      <c r="C15" s="5">
        <v>-687.61</v>
      </c>
      <c r="D15" s="5"/>
    </row>
    <row r="16" spans="1:7">
      <c r="A16" s="8" t="s">
        <v>101</v>
      </c>
      <c r="B16" s="5">
        <v>1080347928</v>
      </c>
      <c r="C16" s="5">
        <v>-21.03</v>
      </c>
      <c r="D16" s="5"/>
    </row>
    <row r="17" spans="1:4">
      <c r="A17" s="8" t="s">
        <v>116</v>
      </c>
      <c r="B17" s="5">
        <v>1016388862</v>
      </c>
      <c r="C17" s="5">
        <v>73.92</v>
      </c>
      <c r="D17" s="5"/>
    </row>
    <row r="18" spans="1:4">
      <c r="A18" s="8" t="s">
        <v>99</v>
      </c>
      <c r="B18" s="5">
        <v>1003759000</v>
      </c>
      <c r="C18" s="5">
        <v>-10.02</v>
      </c>
      <c r="D18" s="5"/>
    </row>
    <row r="19" spans="1:4">
      <c r="A19" s="8" t="s">
        <v>113</v>
      </c>
      <c r="B19" s="5">
        <v>978451600</v>
      </c>
      <c r="C19" s="5">
        <v>459.7</v>
      </c>
      <c r="D19" s="5"/>
    </row>
    <row r="20" spans="1:4">
      <c r="A20" s="8" t="s">
        <v>67</v>
      </c>
      <c r="B20" s="5">
        <v>949674000</v>
      </c>
      <c r="C20" s="5">
        <v>-468.72</v>
      </c>
      <c r="D20" s="5"/>
    </row>
    <row r="21" spans="1:4">
      <c r="A21" s="8" t="s">
        <v>87</v>
      </c>
      <c r="B21" s="5">
        <v>717655057.59000003</v>
      </c>
      <c r="C21" s="5">
        <v>-271.16000000000003</v>
      </c>
      <c r="D21" s="5"/>
    </row>
    <row r="22" spans="1:4">
      <c r="A22" s="8" t="s">
        <v>105</v>
      </c>
      <c r="B22" s="5">
        <v>439231000</v>
      </c>
      <c r="C22" s="5">
        <v>64.84</v>
      </c>
      <c r="D22" s="5"/>
    </row>
    <row r="23" spans="1:4">
      <c r="A23" s="8" t="s">
        <v>79</v>
      </c>
      <c r="B23" s="5">
        <v>400292149.60000002</v>
      </c>
      <c r="C23" s="5">
        <v>20.45</v>
      </c>
      <c r="D23" s="5"/>
    </row>
    <row r="24" spans="1:4">
      <c r="A24" s="8" t="s">
        <v>73</v>
      </c>
      <c r="B24" s="5">
        <v>369519113.63</v>
      </c>
      <c r="C24" s="5">
        <v>-6.1</v>
      </c>
      <c r="D24" s="5"/>
    </row>
    <row r="25" spans="1:4">
      <c r="A25" s="8" t="s">
        <v>63</v>
      </c>
      <c r="B25" s="5">
        <v>338936000</v>
      </c>
      <c r="C25" s="5">
        <v>0</v>
      </c>
      <c r="D25" s="5"/>
    </row>
    <row r="26" spans="1:4">
      <c r="A26" s="8" t="s">
        <v>49</v>
      </c>
      <c r="B26" s="5">
        <v>323015859.57999998</v>
      </c>
      <c r="C26" s="5">
        <v>-33.17</v>
      </c>
      <c r="D26" s="5"/>
    </row>
    <row r="27" spans="1:4">
      <c r="A27" s="8" t="s">
        <v>61</v>
      </c>
      <c r="B27" s="5">
        <v>319413509</v>
      </c>
      <c r="C27" s="5">
        <v>-11.5</v>
      </c>
      <c r="D27" s="5"/>
    </row>
    <row r="28" spans="1:4">
      <c r="A28" s="8" t="s">
        <v>65</v>
      </c>
      <c r="B28" s="5">
        <v>315098220</v>
      </c>
      <c r="C28" s="5">
        <v>-18.649999999999999</v>
      </c>
      <c r="D28" s="5"/>
    </row>
    <row r="29" spans="1:4">
      <c r="A29" s="8" t="s">
        <v>47</v>
      </c>
      <c r="B29" s="5">
        <v>288978000</v>
      </c>
      <c r="C29" s="5">
        <v>-14.61</v>
      </c>
      <c r="D29" s="5"/>
    </row>
    <row r="30" spans="1:4">
      <c r="A30" s="8" t="s">
        <v>83</v>
      </c>
      <c r="B30" s="5">
        <v>254714000</v>
      </c>
      <c r="C30" s="5">
        <v>161.05000000000001</v>
      </c>
      <c r="D30" s="5"/>
    </row>
    <row r="31" spans="1:4">
      <c r="A31" s="8" t="s">
        <v>53</v>
      </c>
      <c r="B31" s="5">
        <v>137041000</v>
      </c>
      <c r="C31" s="5">
        <v>-9.08</v>
      </c>
      <c r="D31" s="5"/>
    </row>
    <row r="32" spans="1:4">
      <c r="A32" s="8" t="s">
        <v>95</v>
      </c>
      <c r="B32" s="5">
        <v>68118016</v>
      </c>
      <c r="C32" s="5">
        <v>1.74</v>
      </c>
      <c r="D32" s="5"/>
    </row>
    <row r="33" spans="1:4">
      <c r="A33" s="8" t="s">
        <v>111</v>
      </c>
      <c r="B33" s="5">
        <v>65040000</v>
      </c>
      <c r="C33" s="5">
        <v>30.95</v>
      </c>
      <c r="D33" s="5"/>
    </row>
    <row r="34" spans="1:4">
      <c r="A34" s="8" t="s">
        <v>93</v>
      </c>
      <c r="B34" s="5">
        <v>21963112</v>
      </c>
      <c r="C34" s="5">
        <v>4.0599999999999996</v>
      </c>
      <c r="D34" s="5"/>
    </row>
    <row r="35" spans="1:4">
      <c r="A35" s="8" t="s">
        <v>75</v>
      </c>
      <c r="B35" s="5">
        <v>-9320000</v>
      </c>
      <c r="C35" s="5">
        <v>9.9600000000000009</v>
      </c>
      <c r="D35" s="5"/>
    </row>
    <row r="36" spans="1:4">
      <c r="A36" s="8" t="s">
        <v>31</v>
      </c>
      <c r="B36" s="5">
        <v>-28217000</v>
      </c>
      <c r="C36" s="5">
        <v>-1.53</v>
      </c>
      <c r="D36" s="5"/>
    </row>
    <row r="37" spans="1:4">
      <c r="A37" s="8" t="s">
        <v>57</v>
      </c>
      <c r="B37" s="5">
        <v>-131590000</v>
      </c>
      <c r="C37" s="5">
        <v>-7.6</v>
      </c>
      <c r="D37" s="5"/>
    </row>
    <row r="38" spans="1:4">
      <c r="A38" s="8" t="s">
        <v>81</v>
      </c>
      <c r="B38" s="5">
        <v>-240040553</v>
      </c>
      <c r="C38" s="5">
        <v>-227.46</v>
      </c>
      <c r="D38" s="5"/>
    </row>
    <row r="39" spans="1:4">
      <c r="A39" s="8" t="s">
        <v>103</v>
      </c>
      <c r="B39" s="5">
        <v>-533922000</v>
      </c>
      <c r="C39" s="5">
        <v>2075.02</v>
      </c>
      <c r="D39" s="5"/>
    </row>
    <row r="40" spans="1:4">
      <c r="A40" s="8" t="s">
        <v>45</v>
      </c>
      <c r="B40" s="5">
        <v>-980068000</v>
      </c>
      <c r="C40" s="5">
        <v>-437.73</v>
      </c>
      <c r="D40" s="5"/>
    </row>
    <row r="41" spans="1:4">
      <c r="A41" s="8" t="s">
        <v>51</v>
      </c>
      <c r="B41" s="5">
        <v>-1005912000</v>
      </c>
      <c r="C41" s="5">
        <v>-349.72</v>
      </c>
      <c r="D41" s="5"/>
    </row>
    <row r="42" spans="1:4">
      <c r="A42" s="8" t="s">
        <v>132</v>
      </c>
      <c r="B42" s="5">
        <v>165667483870.85001</v>
      </c>
      <c r="C42" s="5">
        <v>16230.919999999998</v>
      </c>
      <c r="D42" s="5"/>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E389"/>
  <sheetViews>
    <sheetView tabSelected="1" topLeftCell="A61" zoomScale="130" zoomScaleNormal="130" workbookViewId="0">
      <selection activeCell="C70" sqref="C70"/>
    </sheetView>
  </sheetViews>
  <sheetFormatPr defaultRowHeight="15" customHeight="1"/>
  <cols>
    <col min="1" max="1" width="22.54296875" customWidth="1"/>
    <col min="2" max="2" width="16.81640625" customWidth="1"/>
    <col min="3" max="3" width="29.453125" customWidth="1"/>
    <col min="4" max="4" width="50.453125" customWidth="1"/>
    <col min="5" max="5" width="31.7265625" customWidth="1"/>
  </cols>
  <sheetData>
    <row r="1" spans="1:5" ht="14.5">
      <c r="A1" s="1" t="s">
        <v>0</v>
      </c>
      <c r="B1" s="1" t="s">
        <v>491</v>
      </c>
      <c r="C1" s="1" t="s">
        <v>1</v>
      </c>
      <c r="D1" s="1" t="s">
        <v>2</v>
      </c>
      <c r="E1" s="1" t="s">
        <v>3</v>
      </c>
    </row>
    <row r="2" spans="1:5" ht="15" customHeight="1">
      <c r="A2" s="2" t="s">
        <v>4</v>
      </c>
      <c r="B2" s="2" t="s">
        <v>489</v>
      </c>
      <c r="C2" s="3" t="s">
        <v>5</v>
      </c>
      <c r="D2" s="4" t="s">
        <v>6</v>
      </c>
      <c r="E2" s="3" t="s">
        <v>7</v>
      </c>
    </row>
    <row r="3" spans="1:5" ht="15" customHeight="1">
      <c r="A3" s="2" t="s">
        <v>4</v>
      </c>
      <c r="B3" s="2" t="s">
        <v>489</v>
      </c>
      <c r="C3" s="3" t="s">
        <v>5</v>
      </c>
      <c r="D3" s="4" t="s">
        <v>8</v>
      </c>
      <c r="E3" s="3" t="s">
        <v>7</v>
      </c>
    </row>
    <row r="4" spans="1:5" ht="15" customHeight="1">
      <c r="A4" s="2" t="s">
        <v>4</v>
      </c>
      <c r="B4" s="2" t="s">
        <v>489</v>
      </c>
      <c r="C4" s="3" t="s">
        <v>5</v>
      </c>
      <c r="D4" s="4" t="s">
        <v>9</v>
      </c>
      <c r="E4" s="3" t="s">
        <v>7</v>
      </c>
    </row>
    <row r="5" spans="1:5" ht="15" customHeight="1">
      <c r="A5" s="2" t="s">
        <v>4</v>
      </c>
      <c r="B5" s="2" t="s">
        <v>489</v>
      </c>
      <c r="C5" s="3" t="s">
        <v>5</v>
      </c>
      <c r="D5" s="4" t="s">
        <v>10</v>
      </c>
      <c r="E5" s="3" t="s">
        <v>7</v>
      </c>
    </row>
    <row r="6" spans="1:5" ht="15" customHeight="1">
      <c r="A6" s="3" t="s">
        <v>11</v>
      </c>
      <c r="B6" s="2" t="s">
        <v>489</v>
      </c>
      <c r="C6" s="3" t="s">
        <v>5</v>
      </c>
      <c r="D6" s="4" t="s">
        <v>12</v>
      </c>
      <c r="E6" s="3" t="s">
        <v>7</v>
      </c>
    </row>
    <row r="7" spans="1:5" ht="15" customHeight="1">
      <c r="A7" s="3" t="s">
        <v>178</v>
      </c>
      <c r="B7" s="2" t="s">
        <v>489</v>
      </c>
      <c r="C7" s="3" t="s">
        <v>5</v>
      </c>
      <c r="D7" s="4" t="s">
        <v>13</v>
      </c>
      <c r="E7" s="3" t="s">
        <v>7</v>
      </c>
    </row>
    <row r="8" spans="1:5" ht="15" customHeight="1">
      <c r="A8" s="2" t="s">
        <v>4</v>
      </c>
      <c r="B8" s="2" t="s">
        <v>489</v>
      </c>
      <c r="C8" s="3" t="s">
        <v>5</v>
      </c>
      <c r="D8" s="4" t="s">
        <v>158</v>
      </c>
      <c r="E8" s="3" t="s">
        <v>7</v>
      </c>
    </row>
    <row r="9" spans="1:5" ht="15" customHeight="1">
      <c r="A9" s="2" t="s">
        <v>4</v>
      </c>
      <c r="B9" s="2" t="s">
        <v>489</v>
      </c>
      <c r="C9" s="3" t="s">
        <v>5</v>
      </c>
      <c r="D9" s="4" t="s">
        <v>159</v>
      </c>
      <c r="E9" s="3" t="s">
        <v>7</v>
      </c>
    </row>
    <row r="10" spans="1:5" ht="15" customHeight="1">
      <c r="A10" s="2" t="s">
        <v>4</v>
      </c>
      <c r="B10" s="2" t="s">
        <v>489</v>
      </c>
      <c r="C10" s="3" t="s">
        <v>5</v>
      </c>
      <c r="D10" s="4" t="s">
        <v>160</v>
      </c>
      <c r="E10" s="3" t="s">
        <v>7</v>
      </c>
    </row>
    <row r="11" spans="1:5" ht="15" customHeight="1">
      <c r="A11" s="2" t="s">
        <v>4</v>
      </c>
      <c r="B11" s="2" t="s">
        <v>489</v>
      </c>
      <c r="C11" s="3" t="s">
        <v>5</v>
      </c>
      <c r="D11" s="4" t="s">
        <v>161</v>
      </c>
      <c r="E11" s="3" t="s">
        <v>7</v>
      </c>
    </row>
    <row r="12" spans="1:5" ht="15" customHeight="1">
      <c r="A12" s="2" t="s">
        <v>4</v>
      </c>
      <c r="B12" s="2" t="s">
        <v>489</v>
      </c>
      <c r="C12" s="3" t="s">
        <v>5</v>
      </c>
      <c r="D12" s="4" t="s">
        <v>162</v>
      </c>
      <c r="E12" s="3" t="s">
        <v>7</v>
      </c>
    </row>
    <row r="13" spans="1:5" ht="15" customHeight="1">
      <c r="A13" s="2" t="s">
        <v>4</v>
      </c>
      <c r="B13" s="2" t="s">
        <v>489</v>
      </c>
      <c r="C13" s="3" t="s">
        <v>5</v>
      </c>
      <c r="D13" s="4" t="s">
        <v>163</v>
      </c>
      <c r="E13" s="3" t="s">
        <v>7</v>
      </c>
    </row>
    <row r="14" spans="1:5" ht="15" customHeight="1">
      <c r="A14" s="2" t="s">
        <v>4</v>
      </c>
      <c r="B14" s="2" t="s">
        <v>489</v>
      </c>
      <c r="C14" s="3" t="s">
        <v>5</v>
      </c>
      <c r="D14" s="4" t="s">
        <v>164</v>
      </c>
      <c r="E14" s="3" t="s">
        <v>7</v>
      </c>
    </row>
    <row r="15" spans="1:5" ht="15" customHeight="1">
      <c r="A15" s="2" t="s">
        <v>4</v>
      </c>
      <c r="B15" s="2" t="s">
        <v>489</v>
      </c>
      <c r="C15" s="3" t="s">
        <v>5</v>
      </c>
      <c r="D15" s="4" t="s">
        <v>165</v>
      </c>
      <c r="E15" s="3" t="s">
        <v>7</v>
      </c>
    </row>
    <row r="16" spans="1:5" ht="15" customHeight="1">
      <c r="A16" s="2" t="s">
        <v>4</v>
      </c>
      <c r="B16" s="2" t="s">
        <v>489</v>
      </c>
      <c r="C16" s="3" t="s">
        <v>5</v>
      </c>
      <c r="D16" s="4" t="s">
        <v>166</v>
      </c>
      <c r="E16" s="3" t="s">
        <v>7</v>
      </c>
    </row>
    <row r="17" spans="1:5" ht="15" customHeight="1">
      <c r="A17" s="3" t="s">
        <v>11</v>
      </c>
      <c r="B17" s="2" t="s">
        <v>489</v>
      </c>
      <c r="C17" s="3" t="s">
        <v>5</v>
      </c>
      <c r="D17" s="4" t="s">
        <v>167</v>
      </c>
      <c r="E17" s="3" t="s">
        <v>7</v>
      </c>
    </row>
    <row r="18" spans="1:5" ht="15" customHeight="1">
      <c r="A18" s="3" t="s">
        <v>11</v>
      </c>
      <c r="B18" s="2" t="s">
        <v>489</v>
      </c>
      <c r="C18" s="3" t="s">
        <v>5</v>
      </c>
      <c r="D18" s="3" t="s">
        <v>168</v>
      </c>
      <c r="E18" s="3" t="s">
        <v>7</v>
      </c>
    </row>
    <row r="19" spans="1:5" ht="15" customHeight="1">
      <c r="A19" s="3" t="s">
        <v>11</v>
      </c>
      <c r="B19" s="2" t="s">
        <v>489</v>
      </c>
      <c r="C19" s="3" t="s">
        <v>5</v>
      </c>
      <c r="D19" s="4" t="s">
        <v>169</v>
      </c>
      <c r="E19" s="3" t="s">
        <v>7</v>
      </c>
    </row>
    <row r="20" spans="1:5" ht="15" customHeight="1">
      <c r="A20" s="3" t="s">
        <v>11</v>
      </c>
      <c r="B20" s="2" t="s">
        <v>489</v>
      </c>
      <c r="C20" s="3" t="s">
        <v>5</v>
      </c>
      <c r="D20" s="4" t="s">
        <v>170</v>
      </c>
      <c r="E20" s="3" t="s">
        <v>7</v>
      </c>
    </row>
    <row r="21" spans="1:5" ht="15" customHeight="1">
      <c r="A21" s="3" t="s">
        <v>11</v>
      </c>
      <c r="B21" s="2" t="s">
        <v>489</v>
      </c>
      <c r="C21" s="3" t="s">
        <v>5</v>
      </c>
      <c r="D21" s="4" t="s">
        <v>171</v>
      </c>
      <c r="E21" s="3" t="s">
        <v>7</v>
      </c>
    </row>
    <row r="22" spans="1:5" ht="15" customHeight="1">
      <c r="A22" s="3" t="s">
        <v>11</v>
      </c>
      <c r="B22" s="2" t="s">
        <v>489</v>
      </c>
      <c r="C22" s="3" t="s">
        <v>5</v>
      </c>
      <c r="D22" s="4" t="s">
        <v>172</v>
      </c>
      <c r="E22" s="3" t="s">
        <v>7</v>
      </c>
    </row>
    <row r="23" spans="1:5" ht="15" customHeight="1">
      <c r="A23" s="3" t="s">
        <v>11</v>
      </c>
      <c r="B23" s="2" t="s">
        <v>489</v>
      </c>
      <c r="C23" s="3" t="s">
        <v>5</v>
      </c>
      <c r="D23" s="4" t="s">
        <v>173</v>
      </c>
      <c r="E23" s="3" t="s">
        <v>7</v>
      </c>
    </row>
    <row r="24" spans="1:5" ht="15" customHeight="1">
      <c r="A24" s="3" t="s">
        <v>11</v>
      </c>
      <c r="B24" s="2" t="s">
        <v>489</v>
      </c>
      <c r="C24" s="3" t="s">
        <v>5</v>
      </c>
      <c r="D24" s="4" t="s">
        <v>174</v>
      </c>
      <c r="E24" s="3" t="s">
        <v>7</v>
      </c>
    </row>
    <row r="25" spans="1:5" ht="15" customHeight="1">
      <c r="A25" s="3" t="s">
        <v>11</v>
      </c>
      <c r="B25" s="2" t="s">
        <v>489</v>
      </c>
      <c r="C25" s="3" t="s">
        <v>5</v>
      </c>
      <c r="D25" s="4" t="s">
        <v>160</v>
      </c>
      <c r="E25" s="3" t="s">
        <v>7</v>
      </c>
    </row>
    <row r="26" spans="1:5" ht="15" customHeight="1">
      <c r="A26" s="3" t="s">
        <v>11</v>
      </c>
      <c r="B26" s="2" t="s">
        <v>489</v>
      </c>
      <c r="C26" s="3" t="s">
        <v>5</v>
      </c>
      <c r="D26" s="4" t="s">
        <v>175</v>
      </c>
      <c r="E26" s="3" t="s">
        <v>7</v>
      </c>
    </row>
    <row r="27" spans="1:5" ht="15" customHeight="1">
      <c r="A27" s="3" t="s">
        <v>11</v>
      </c>
      <c r="B27" s="2" t="s">
        <v>489</v>
      </c>
      <c r="C27" s="3" t="s">
        <v>5</v>
      </c>
      <c r="D27" s="4" t="s">
        <v>176</v>
      </c>
      <c r="E27" s="3" t="s">
        <v>7</v>
      </c>
    </row>
    <row r="28" spans="1:5" ht="15" customHeight="1">
      <c r="A28" s="3" t="s">
        <v>11</v>
      </c>
      <c r="B28" s="2" t="s">
        <v>489</v>
      </c>
      <c r="C28" s="3" t="s">
        <v>5</v>
      </c>
      <c r="D28" s="4" t="s">
        <v>165</v>
      </c>
      <c r="E28" s="3" t="s">
        <v>7</v>
      </c>
    </row>
    <row r="29" spans="1:5" ht="15" customHeight="1">
      <c r="A29" s="3" t="s">
        <v>11</v>
      </c>
      <c r="B29" s="2" t="s">
        <v>489</v>
      </c>
      <c r="C29" s="3" t="s">
        <v>5</v>
      </c>
      <c r="D29" s="4" t="s">
        <v>177</v>
      </c>
      <c r="E29" s="3" t="s">
        <v>7</v>
      </c>
    </row>
    <row r="30" spans="1:5" ht="15" customHeight="1">
      <c r="A30" s="3" t="s">
        <v>11</v>
      </c>
      <c r="B30" s="2" t="s">
        <v>489</v>
      </c>
      <c r="C30" s="3" t="s">
        <v>5</v>
      </c>
      <c r="D30" s="4" t="s">
        <v>166</v>
      </c>
      <c r="E30" s="3" t="s">
        <v>7</v>
      </c>
    </row>
    <row r="31" spans="1:5" ht="15" customHeight="1">
      <c r="A31" s="3" t="s">
        <v>178</v>
      </c>
      <c r="B31" s="2" t="s">
        <v>489</v>
      </c>
      <c r="C31" s="3" t="s">
        <v>5</v>
      </c>
      <c r="D31" s="4" t="s">
        <v>167</v>
      </c>
      <c r="E31" s="3" t="s">
        <v>7</v>
      </c>
    </row>
    <row r="32" spans="1:5" ht="15" customHeight="1">
      <c r="A32" s="3" t="s">
        <v>178</v>
      </c>
      <c r="B32" s="2" t="s">
        <v>489</v>
      </c>
      <c r="C32" s="3" t="s">
        <v>5</v>
      </c>
      <c r="D32" s="4" t="s">
        <v>179</v>
      </c>
      <c r="E32" s="3" t="s">
        <v>7</v>
      </c>
    </row>
    <row r="33" spans="1:5" ht="15" customHeight="1">
      <c r="A33" s="3" t="s">
        <v>178</v>
      </c>
      <c r="B33" s="2" t="s">
        <v>489</v>
      </c>
      <c r="C33" s="3" t="s">
        <v>5</v>
      </c>
      <c r="D33" s="4" t="s">
        <v>180</v>
      </c>
      <c r="E33" s="3" t="s">
        <v>7</v>
      </c>
    </row>
    <row r="34" spans="1:5" ht="15" customHeight="1">
      <c r="A34" s="3" t="s">
        <v>178</v>
      </c>
      <c r="B34" s="2" t="s">
        <v>489</v>
      </c>
      <c r="C34" s="3" t="s">
        <v>5</v>
      </c>
      <c r="D34" s="4" t="s">
        <v>181</v>
      </c>
      <c r="E34" s="3" t="s">
        <v>7</v>
      </c>
    </row>
    <row r="35" spans="1:5" ht="15" customHeight="1">
      <c r="A35" s="3" t="s">
        <v>178</v>
      </c>
      <c r="B35" s="2" t="s">
        <v>489</v>
      </c>
      <c r="C35" s="3" t="s">
        <v>5</v>
      </c>
      <c r="D35" s="4" t="s">
        <v>182</v>
      </c>
      <c r="E35" s="3" t="s">
        <v>7</v>
      </c>
    </row>
    <row r="36" spans="1:5" ht="15" customHeight="1">
      <c r="A36" s="3" t="s">
        <v>178</v>
      </c>
      <c r="B36" s="2" t="s">
        <v>489</v>
      </c>
      <c r="C36" s="3" t="s">
        <v>5</v>
      </c>
      <c r="D36" s="4" t="s">
        <v>183</v>
      </c>
      <c r="E36" s="3" t="s">
        <v>7</v>
      </c>
    </row>
    <row r="37" spans="1:5" ht="15" customHeight="1">
      <c r="A37" s="3" t="s">
        <v>178</v>
      </c>
      <c r="B37" s="2" t="s">
        <v>489</v>
      </c>
      <c r="C37" s="3" t="s">
        <v>5</v>
      </c>
      <c r="D37" s="4" t="s">
        <v>172</v>
      </c>
      <c r="E37" s="3" t="s">
        <v>7</v>
      </c>
    </row>
    <row r="38" spans="1:5" ht="15" customHeight="1">
      <c r="A38" s="3" t="s">
        <v>178</v>
      </c>
      <c r="B38" s="2" t="s">
        <v>489</v>
      </c>
      <c r="C38" s="3" t="s">
        <v>5</v>
      </c>
      <c r="D38" s="4" t="s">
        <v>173</v>
      </c>
      <c r="E38" s="3" t="s">
        <v>7</v>
      </c>
    </row>
    <row r="39" spans="1:5" ht="15" customHeight="1">
      <c r="A39" s="3" t="s">
        <v>178</v>
      </c>
      <c r="B39" s="2" t="s">
        <v>489</v>
      </c>
      <c r="C39" s="3" t="s">
        <v>5</v>
      </c>
      <c r="D39" s="4" t="s">
        <v>160</v>
      </c>
      <c r="E39" s="3" t="s">
        <v>7</v>
      </c>
    </row>
    <row r="40" spans="1:5" ht="15" customHeight="1">
      <c r="A40" s="3" t="s">
        <v>178</v>
      </c>
      <c r="B40" s="2" t="s">
        <v>489</v>
      </c>
      <c r="C40" s="3" t="s">
        <v>5</v>
      </c>
      <c r="D40" s="4" t="s">
        <v>184</v>
      </c>
      <c r="E40" s="3" t="s">
        <v>7</v>
      </c>
    </row>
    <row r="41" spans="1:5" ht="15" customHeight="1">
      <c r="A41" s="3" t="s">
        <v>178</v>
      </c>
      <c r="B41" s="2" t="s">
        <v>489</v>
      </c>
      <c r="C41" s="3" t="s">
        <v>5</v>
      </c>
      <c r="D41" s="4" t="s">
        <v>177</v>
      </c>
      <c r="E41" s="3" t="s">
        <v>7</v>
      </c>
    </row>
    <row r="42" spans="1:5" ht="15" customHeight="1">
      <c r="A42" s="3" t="s">
        <v>178</v>
      </c>
      <c r="B42" s="2" t="s">
        <v>489</v>
      </c>
      <c r="C42" s="3" t="s">
        <v>5</v>
      </c>
      <c r="D42" s="4" t="s">
        <v>166</v>
      </c>
      <c r="E42" s="3" t="s">
        <v>7</v>
      </c>
    </row>
    <row r="43" spans="1:5" ht="15" customHeight="1">
      <c r="A43" s="3" t="s">
        <v>4</v>
      </c>
      <c r="B43" s="23" t="s">
        <v>490</v>
      </c>
      <c r="C43" s="3" t="s">
        <v>120</v>
      </c>
      <c r="D43" s="4" t="s">
        <v>185</v>
      </c>
      <c r="E43" s="3" t="s">
        <v>7</v>
      </c>
    </row>
    <row r="44" spans="1:5" ht="15" customHeight="1">
      <c r="A44" s="3" t="s">
        <v>4</v>
      </c>
      <c r="B44" s="23" t="s">
        <v>490</v>
      </c>
      <c r="C44" s="3" t="s">
        <v>120</v>
      </c>
      <c r="D44" s="4" t="s">
        <v>186</v>
      </c>
      <c r="E44" s="3" t="s">
        <v>7</v>
      </c>
    </row>
    <row r="45" spans="1:5" ht="15" customHeight="1">
      <c r="A45" s="3" t="s">
        <v>4</v>
      </c>
      <c r="B45" s="23" t="s">
        <v>490</v>
      </c>
      <c r="C45" s="3" t="s">
        <v>120</v>
      </c>
      <c r="D45" s="4" t="s">
        <v>187</v>
      </c>
      <c r="E45" s="3" t="s">
        <v>7</v>
      </c>
    </row>
    <row r="46" spans="1:5" ht="15" customHeight="1">
      <c r="A46" s="3" t="s">
        <v>4</v>
      </c>
      <c r="B46" s="23" t="s">
        <v>490</v>
      </c>
      <c r="C46" s="3" t="s">
        <v>120</v>
      </c>
      <c r="D46" s="4" t="s">
        <v>188</v>
      </c>
      <c r="E46" s="3" t="s">
        <v>7</v>
      </c>
    </row>
    <row r="47" spans="1:5" ht="15" customHeight="1">
      <c r="A47" s="3" t="s">
        <v>4</v>
      </c>
      <c r="B47" s="23" t="s">
        <v>490</v>
      </c>
      <c r="C47" s="3" t="s">
        <v>120</v>
      </c>
      <c r="D47" s="4" t="s">
        <v>189</v>
      </c>
      <c r="E47" s="3" t="s">
        <v>7</v>
      </c>
    </row>
    <row r="48" spans="1:5" ht="15" customHeight="1">
      <c r="A48" s="3" t="s">
        <v>4</v>
      </c>
      <c r="B48" s="23" t="s">
        <v>490</v>
      </c>
      <c r="C48" s="3" t="s">
        <v>120</v>
      </c>
      <c r="D48" s="4" t="s">
        <v>190</v>
      </c>
      <c r="E48" s="3" t="s">
        <v>7</v>
      </c>
    </row>
    <row r="49" spans="1:5" ht="15" customHeight="1">
      <c r="A49" s="3" t="s">
        <v>11</v>
      </c>
      <c r="B49" s="23" t="s">
        <v>490</v>
      </c>
      <c r="C49" s="3" t="s">
        <v>120</v>
      </c>
      <c r="D49" s="4" t="s">
        <v>191</v>
      </c>
      <c r="E49" s="3" t="s">
        <v>7</v>
      </c>
    </row>
    <row r="50" spans="1:5" ht="15" customHeight="1">
      <c r="A50" s="3" t="s">
        <v>11</v>
      </c>
      <c r="B50" s="23" t="s">
        <v>490</v>
      </c>
      <c r="C50" s="3" t="s">
        <v>120</v>
      </c>
      <c r="D50" s="4" t="s">
        <v>192</v>
      </c>
      <c r="E50" s="3" t="s">
        <v>7</v>
      </c>
    </row>
    <row r="51" spans="1:5" ht="15" customHeight="1">
      <c r="A51" s="3" t="s">
        <v>11</v>
      </c>
      <c r="B51" s="23" t="s">
        <v>490</v>
      </c>
      <c r="C51" s="3" t="s">
        <v>120</v>
      </c>
      <c r="D51" s="4" t="s">
        <v>193</v>
      </c>
      <c r="E51" s="3" t="s">
        <v>7</v>
      </c>
    </row>
    <row r="52" spans="1:5" ht="15" customHeight="1">
      <c r="A52" s="3" t="s">
        <v>11</v>
      </c>
      <c r="B52" s="23" t="s">
        <v>490</v>
      </c>
      <c r="C52" s="3" t="s">
        <v>120</v>
      </c>
      <c r="D52" s="4" t="s">
        <v>194</v>
      </c>
      <c r="E52" s="3" t="s">
        <v>7</v>
      </c>
    </row>
    <row r="53" spans="1:5" ht="15" customHeight="1">
      <c r="A53" s="3" t="s">
        <v>11</v>
      </c>
      <c r="B53" s="23" t="s">
        <v>490</v>
      </c>
      <c r="C53" s="3" t="s">
        <v>120</v>
      </c>
      <c r="D53" s="4" t="s">
        <v>195</v>
      </c>
      <c r="E53" s="3" t="s">
        <v>7</v>
      </c>
    </row>
    <row r="54" spans="1:5" ht="15" customHeight="1">
      <c r="A54" s="3" t="s">
        <v>11</v>
      </c>
      <c r="B54" s="23" t="s">
        <v>490</v>
      </c>
      <c r="C54" s="3" t="s">
        <v>120</v>
      </c>
      <c r="D54" s="4" t="s">
        <v>196</v>
      </c>
      <c r="E54" s="3" t="s">
        <v>7</v>
      </c>
    </row>
    <row r="55" spans="1:5" ht="15" customHeight="1">
      <c r="A55" s="3" t="s">
        <v>11</v>
      </c>
      <c r="B55" s="23" t="s">
        <v>490</v>
      </c>
      <c r="C55" s="3" t="s">
        <v>120</v>
      </c>
      <c r="D55" s="4" t="s">
        <v>197</v>
      </c>
      <c r="E55" s="3" t="s">
        <v>7</v>
      </c>
    </row>
    <row r="56" spans="1:5" ht="15" customHeight="1">
      <c r="A56" s="3" t="s">
        <v>11</v>
      </c>
      <c r="B56" s="23" t="s">
        <v>490</v>
      </c>
      <c r="C56" s="3" t="s">
        <v>120</v>
      </c>
      <c r="D56" s="4" t="s">
        <v>190</v>
      </c>
      <c r="E56" s="3" t="s">
        <v>7</v>
      </c>
    </row>
    <row r="57" spans="1:5" ht="15" customHeight="1">
      <c r="A57" s="3" t="s">
        <v>11</v>
      </c>
      <c r="B57" s="23" t="s">
        <v>490</v>
      </c>
      <c r="C57" s="3" t="s">
        <v>120</v>
      </c>
      <c r="D57" s="4" t="s">
        <v>198</v>
      </c>
      <c r="E57" s="3" t="s">
        <v>7</v>
      </c>
    </row>
    <row r="58" spans="1:5" ht="15" customHeight="1">
      <c r="A58" s="3" t="s">
        <v>11</v>
      </c>
      <c r="B58" s="23" t="s">
        <v>490</v>
      </c>
      <c r="C58" s="3" t="s">
        <v>120</v>
      </c>
      <c r="D58" s="4" t="s">
        <v>199</v>
      </c>
      <c r="E58" s="3" t="s">
        <v>7</v>
      </c>
    </row>
    <row r="59" spans="1:5" ht="15" customHeight="1">
      <c r="A59" s="3" t="s">
        <v>11</v>
      </c>
      <c r="B59" s="23" t="s">
        <v>490</v>
      </c>
      <c r="C59" s="3" t="s">
        <v>120</v>
      </c>
      <c r="D59" s="4" t="s">
        <v>200</v>
      </c>
      <c r="E59" s="3" t="s">
        <v>7</v>
      </c>
    </row>
    <row r="60" spans="1:5" ht="15" customHeight="1">
      <c r="A60" s="3" t="s">
        <v>11</v>
      </c>
      <c r="B60" s="23" t="s">
        <v>490</v>
      </c>
      <c r="C60" s="3" t="s">
        <v>120</v>
      </c>
      <c r="D60" s="4" t="s">
        <v>201</v>
      </c>
      <c r="E60" s="3" t="s">
        <v>7</v>
      </c>
    </row>
    <row r="61" spans="1:5" ht="15" customHeight="1">
      <c r="A61" s="3" t="s">
        <v>11</v>
      </c>
      <c r="B61" s="23" t="s">
        <v>490</v>
      </c>
      <c r="C61" s="3" t="s">
        <v>120</v>
      </c>
      <c r="D61" s="4" t="s">
        <v>202</v>
      </c>
      <c r="E61" s="3" t="s">
        <v>7</v>
      </c>
    </row>
    <row r="62" spans="1:5" ht="15" customHeight="1">
      <c r="A62" s="3" t="s">
        <v>11</v>
      </c>
      <c r="B62" s="23" t="s">
        <v>490</v>
      </c>
      <c r="C62" s="3" t="s">
        <v>120</v>
      </c>
      <c r="D62" s="4" t="s">
        <v>203</v>
      </c>
      <c r="E62" s="3" t="s">
        <v>7</v>
      </c>
    </row>
    <row r="63" spans="1:5" ht="15" customHeight="1">
      <c r="A63" s="3" t="s">
        <v>11</v>
      </c>
      <c r="B63" s="23" t="s">
        <v>490</v>
      </c>
      <c r="C63" s="3" t="s">
        <v>120</v>
      </c>
      <c r="D63" s="4" t="s">
        <v>204</v>
      </c>
      <c r="E63" s="3" t="s">
        <v>7</v>
      </c>
    </row>
    <row r="64" spans="1:5" ht="15" customHeight="1">
      <c r="A64" s="3" t="s">
        <v>11</v>
      </c>
      <c r="B64" s="23" t="s">
        <v>490</v>
      </c>
      <c r="C64" s="3" t="s">
        <v>120</v>
      </c>
      <c r="D64" s="4" t="s">
        <v>205</v>
      </c>
      <c r="E64" s="3" t="s">
        <v>7</v>
      </c>
    </row>
    <row r="65" spans="1:5" ht="15" customHeight="1">
      <c r="A65" s="3" t="s">
        <v>178</v>
      </c>
      <c r="B65" t="s">
        <v>490</v>
      </c>
      <c r="C65" s="3" t="s">
        <v>120</v>
      </c>
      <c r="D65" s="4" t="s">
        <v>186</v>
      </c>
      <c r="E65" s="3" t="s">
        <v>7</v>
      </c>
    </row>
    <row r="66" spans="1:5" ht="15" customHeight="1">
      <c r="A66" s="3" t="s">
        <v>178</v>
      </c>
      <c r="B66" s="23" t="s">
        <v>490</v>
      </c>
      <c r="C66" s="3" t="s">
        <v>120</v>
      </c>
      <c r="D66" s="4" t="s">
        <v>206</v>
      </c>
      <c r="E66" s="3" t="s">
        <v>7</v>
      </c>
    </row>
    <row r="67" spans="1:5" ht="15" customHeight="1">
      <c r="A67" s="3" t="s">
        <v>178</v>
      </c>
      <c r="B67" s="23" t="s">
        <v>490</v>
      </c>
      <c r="C67" s="3" t="s">
        <v>120</v>
      </c>
      <c r="D67" s="4" t="s">
        <v>192</v>
      </c>
      <c r="E67" s="3" t="s">
        <v>7</v>
      </c>
    </row>
    <row r="68" spans="1:5" ht="15" customHeight="1">
      <c r="A68" s="3" t="s">
        <v>178</v>
      </c>
      <c r="B68" s="23" t="s">
        <v>490</v>
      </c>
      <c r="C68" s="3" t="s">
        <v>120</v>
      </c>
      <c r="D68" s="4" t="s">
        <v>207</v>
      </c>
      <c r="E68" s="3" t="s">
        <v>7</v>
      </c>
    </row>
    <row r="69" spans="1:5" ht="15" customHeight="1">
      <c r="A69" s="3" t="s">
        <v>178</v>
      </c>
      <c r="B69" s="23" t="s">
        <v>490</v>
      </c>
      <c r="C69" s="3" t="s">
        <v>120</v>
      </c>
      <c r="D69" s="4" t="s">
        <v>208</v>
      </c>
      <c r="E69" s="3" t="s">
        <v>7</v>
      </c>
    </row>
    <row r="70" spans="1:5" ht="15" customHeight="1">
      <c r="A70" s="3" t="s">
        <v>178</v>
      </c>
      <c r="B70" s="23" t="s">
        <v>490</v>
      </c>
      <c r="C70" s="3" t="s">
        <v>120</v>
      </c>
      <c r="D70" s="4" t="s">
        <v>209</v>
      </c>
      <c r="E70" s="3" t="s">
        <v>7</v>
      </c>
    </row>
    <row r="71" spans="1:5" ht="15" customHeight="1">
      <c r="A71" s="3" t="s">
        <v>178</v>
      </c>
      <c r="B71" s="23" t="s">
        <v>490</v>
      </c>
      <c r="C71" s="3" t="s">
        <v>120</v>
      </c>
      <c r="D71" s="4" t="s">
        <v>210</v>
      </c>
      <c r="E71" s="3" t="s">
        <v>7</v>
      </c>
    </row>
    <row r="72" spans="1:5" ht="15" customHeight="1">
      <c r="A72" s="3" t="s">
        <v>178</v>
      </c>
      <c r="B72" s="23" t="s">
        <v>490</v>
      </c>
      <c r="C72" s="3" t="s">
        <v>120</v>
      </c>
      <c r="D72" s="4" t="s">
        <v>193</v>
      </c>
      <c r="E72" s="3" t="s">
        <v>7</v>
      </c>
    </row>
    <row r="73" spans="1:5" ht="15" customHeight="1">
      <c r="A73" s="3" t="s">
        <v>178</v>
      </c>
      <c r="B73" s="23" t="s">
        <v>490</v>
      </c>
      <c r="C73" s="3" t="s">
        <v>120</v>
      </c>
      <c r="D73" s="4" t="s">
        <v>194</v>
      </c>
      <c r="E73" s="3" t="s">
        <v>7</v>
      </c>
    </row>
    <row r="74" spans="1:5" ht="15" customHeight="1">
      <c r="A74" s="3" t="s">
        <v>178</v>
      </c>
      <c r="B74" s="23" t="s">
        <v>490</v>
      </c>
      <c r="C74" s="3" t="s">
        <v>120</v>
      </c>
      <c r="D74" s="4" t="s">
        <v>195</v>
      </c>
      <c r="E74" s="3" t="s">
        <v>7</v>
      </c>
    </row>
    <row r="75" spans="1:5" ht="15" customHeight="1">
      <c r="A75" s="3" t="s">
        <v>178</v>
      </c>
      <c r="B75" s="23" t="s">
        <v>490</v>
      </c>
      <c r="C75" s="3" t="s">
        <v>120</v>
      </c>
      <c r="D75" s="4" t="s">
        <v>211</v>
      </c>
      <c r="E75" s="3" t="s">
        <v>7</v>
      </c>
    </row>
    <row r="76" spans="1:5" ht="15" customHeight="1">
      <c r="A76" s="3" t="s">
        <v>178</v>
      </c>
      <c r="B76" s="23" t="s">
        <v>490</v>
      </c>
      <c r="C76" s="3" t="s">
        <v>120</v>
      </c>
      <c r="D76" s="4" t="s">
        <v>212</v>
      </c>
      <c r="E76" s="3" t="s">
        <v>7</v>
      </c>
    </row>
    <row r="77" spans="1:5" ht="15" customHeight="1">
      <c r="A77" s="3" t="s">
        <v>178</v>
      </c>
      <c r="B77" s="23" t="s">
        <v>490</v>
      </c>
      <c r="C77" s="3" t="s">
        <v>120</v>
      </c>
      <c r="D77" s="4" t="s">
        <v>213</v>
      </c>
      <c r="E77" s="3" t="s">
        <v>7</v>
      </c>
    </row>
    <row r="78" spans="1:5" ht="15" customHeight="1">
      <c r="A78" s="3" t="s">
        <v>178</v>
      </c>
      <c r="B78" s="23" t="s">
        <v>490</v>
      </c>
      <c r="C78" s="3" t="s">
        <v>120</v>
      </c>
      <c r="D78" s="4" t="s">
        <v>214</v>
      </c>
      <c r="E78" s="3" t="s">
        <v>7</v>
      </c>
    </row>
    <row r="79" spans="1:5" ht="15" customHeight="1">
      <c r="A79" s="3" t="s">
        <v>178</v>
      </c>
      <c r="B79" s="23" t="s">
        <v>490</v>
      </c>
      <c r="C79" s="3" t="s">
        <v>120</v>
      </c>
      <c r="D79" s="4" t="s">
        <v>215</v>
      </c>
      <c r="E79" s="3" t="s">
        <v>7</v>
      </c>
    </row>
    <row r="80" spans="1:5" ht="15" customHeight="1">
      <c r="A80" s="3" t="s">
        <v>178</v>
      </c>
      <c r="B80" s="23" t="s">
        <v>490</v>
      </c>
      <c r="C80" s="3" t="s">
        <v>120</v>
      </c>
      <c r="D80" s="4" t="s">
        <v>216</v>
      </c>
      <c r="E80" s="3" t="s">
        <v>7</v>
      </c>
    </row>
    <row r="81" spans="1:5" ht="15" customHeight="1">
      <c r="A81" s="3" t="s">
        <v>4</v>
      </c>
      <c r="B81" s="23" t="s">
        <v>490</v>
      </c>
      <c r="C81" s="3" t="s">
        <v>230</v>
      </c>
      <c r="D81" s="4" t="s">
        <v>217</v>
      </c>
      <c r="E81" s="3" t="s">
        <v>231</v>
      </c>
    </row>
    <row r="82" spans="1:5" ht="15" customHeight="1">
      <c r="A82" s="3" t="s">
        <v>4</v>
      </c>
      <c r="B82" s="23" t="s">
        <v>490</v>
      </c>
      <c r="C82" s="3" t="s">
        <v>230</v>
      </c>
      <c r="D82" s="4" t="s">
        <v>218</v>
      </c>
      <c r="E82" s="3" t="s">
        <v>231</v>
      </c>
    </row>
    <row r="83" spans="1:5" ht="15" customHeight="1">
      <c r="A83" s="3" t="s">
        <v>4</v>
      </c>
      <c r="B83" s="23" t="s">
        <v>490</v>
      </c>
      <c r="C83" s="3" t="s">
        <v>230</v>
      </c>
      <c r="D83" s="4" t="s">
        <v>219</v>
      </c>
      <c r="E83" s="3" t="s">
        <v>231</v>
      </c>
    </row>
    <row r="84" spans="1:5" ht="15" customHeight="1">
      <c r="A84" s="3" t="s">
        <v>4</v>
      </c>
      <c r="B84" s="23" t="s">
        <v>490</v>
      </c>
      <c r="C84" s="3" t="s">
        <v>230</v>
      </c>
      <c r="D84" s="4" t="s">
        <v>220</v>
      </c>
      <c r="E84" s="3" t="s">
        <v>231</v>
      </c>
    </row>
    <row r="85" spans="1:5" ht="15" customHeight="1">
      <c r="A85" s="3" t="s">
        <v>4</v>
      </c>
      <c r="B85" s="23" t="s">
        <v>490</v>
      </c>
      <c r="C85" s="3" t="s">
        <v>230</v>
      </c>
      <c r="D85" s="4" t="s">
        <v>221</v>
      </c>
      <c r="E85" s="3" t="s">
        <v>231</v>
      </c>
    </row>
    <row r="86" spans="1:5" ht="15" customHeight="1">
      <c r="A86" s="3" t="s">
        <v>4</v>
      </c>
      <c r="B86" s="23" t="s">
        <v>490</v>
      </c>
      <c r="C86" s="3" t="s">
        <v>230</v>
      </c>
      <c r="D86" s="4" t="s">
        <v>222</v>
      </c>
      <c r="E86" s="3" t="s">
        <v>231</v>
      </c>
    </row>
    <row r="87" spans="1:5" ht="15" customHeight="1">
      <c r="A87" s="3" t="s">
        <v>4</v>
      </c>
      <c r="B87" s="23" t="s">
        <v>490</v>
      </c>
      <c r="C87" s="3" t="s">
        <v>230</v>
      </c>
      <c r="D87" s="4" t="s">
        <v>223</v>
      </c>
      <c r="E87" s="3" t="s">
        <v>231</v>
      </c>
    </row>
    <row r="88" spans="1:5" ht="15" customHeight="1">
      <c r="A88" s="3" t="s">
        <v>4</v>
      </c>
      <c r="B88" s="23" t="s">
        <v>490</v>
      </c>
      <c r="C88" s="3" t="s">
        <v>230</v>
      </c>
      <c r="D88" s="4" t="s">
        <v>224</v>
      </c>
      <c r="E88" s="3" t="s">
        <v>231</v>
      </c>
    </row>
    <row r="89" spans="1:5" ht="15" customHeight="1">
      <c r="A89" s="3" t="s">
        <v>4</v>
      </c>
      <c r="B89" s="23" t="s">
        <v>490</v>
      </c>
      <c r="C89" s="3" t="s">
        <v>230</v>
      </c>
      <c r="D89" s="4" t="s">
        <v>225</v>
      </c>
      <c r="E89" s="3" t="s">
        <v>231</v>
      </c>
    </row>
    <row r="90" spans="1:5" ht="15" customHeight="1">
      <c r="A90" s="3" t="s">
        <v>4</v>
      </c>
      <c r="B90" s="23" t="s">
        <v>490</v>
      </c>
      <c r="C90" s="3" t="s">
        <v>230</v>
      </c>
      <c r="D90" s="4" t="s">
        <v>226</v>
      </c>
      <c r="E90" s="3" t="s">
        <v>231</v>
      </c>
    </row>
    <row r="91" spans="1:5" ht="15" customHeight="1">
      <c r="A91" s="3" t="s">
        <v>4</v>
      </c>
      <c r="B91" s="23" t="s">
        <v>490</v>
      </c>
      <c r="C91" s="3" t="s">
        <v>230</v>
      </c>
      <c r="D91" s="4" t="s">
        <v>227</v>
      </c>
      <c r="E91" s="3" t="s">
        <v>231</v>
      </c>
    </row>
    <row r="92" spans="1:5" ht="15" customHeight="1">
      <c r="A92" s="3" t="s">
        <v>4</v>
      </c>
      <c r="B92" s="23" t="s">
        <v>490</v>
      </c>
      <c r="C92" s="3" t="s">
        <v>230</v>
      </c>
      <c r="D92" s="4" t="s">
        <v>228</v>
      </c>
      <c r="E92" s="3" t="s">
        <v>231</v>
      </c>
    </row>
    <row r="93" spans="1:5" ht="15" customHeight="1">
      <c r="A93" s="3" t="s">
        <v>4</v>
      </c>
      <c r="B93" s="23" t="s">
        <v>490</v>
      </c>
      <c r="C93" s="3" t="s">
        <v>230</v>
      </c>
      <c r="D93" s="4" t="s">
        <v>229</v>
      </c>
      <c r="E93" s="3" t="s">
        <v>231</v>
      </c>
    </row>
    <row r="94" spans="1:5" ht="15" customHeight="1">
      <c r="A94" s="3" t="s">
        <v>178</v>
      </c>
      <c r="B94" s="23" t="s">
        <v>490</v>
      </c>
      <c r="C94" s="3" t="s">
        <v>230</v>
      </c>
      <c r="D94" s="4" t="s">
        <v>232</v>
      </c>
      <c r="E94" s="3" t="s">
        <v>231</v>
      </c>
    </row>
    <row r="95" spans="1:5" ht="15" customHeight="1">
      <c r="A95" s="3" t="s">
        <v>178</v>
      </c>
      <c r="B95" s="23" t="s">
        <v>490</v>
      </c>
      <c r="C95" s="3" t="s">
        <v>230</v>
      </c>
      <c r="D95" s="4" t="s">
        <v>233</v>
      </c>
      <c r="E95" s="3" t="s">
        <v>231</v>
      </c>
    </row>
    <row r="96" spans="1:5" ht="15" customHeight="1">
      <c r="A96" s="3" t="s">
        <v>178</v>
      </c>
      <c r="B96" s="23" t="s">
        <v>490</v>
      </c>
      <c r="C96" s="3" t="s">
        <v>230</v>
      </c>
      <c r="D96" s="4" t="s">
        <v>218</v>
      </c>
      <c r="E96" s="3" t="s">
        <v>231</v>
      </c>
    </row>
    <row r="97" spans="1:5" ht="15" customHeight="1">
      <c r="A97" s="3" t="s">
        <v>178</v>
      </c>
      <c r="B97" s="23" t="s">
        <v>490</v>
      </c>
      <c r="C97" s="3" t="s">
        <v>230</v>
      </c>
      <c r="D97" s="4" t="s">
        <v>234</v>
      </c>
      <c r="E97" s="3" t="s">
        <v>231</v>
      </c>
    </row>
    <row r="98" spans="1:5" ht="15" customHeight="1">
      <c r="A98" s="3" t="s">
        <v>178</v>
      </c>
      <c r="B98" s="23" t="s">
        <v>490</v>
      </c>
      <c r="C98" s="3" t="s">
        <v>230</v>
      </c>
      <c r="D98" s="4" t="s">
        <v>235</v>
      </c>
      <c r="E98" s="3" t="s">
        <v>231</v>
      </c>
    </row>
    <row r="99" spans="1:5" ht="15" customHeight="1">
      <c r="A99" s="3" t="s">
        <v>178</v>
      </c>
      <c r="B99" s="23" t="s">
        <v>490</v>
      </c>
      <c r="C99" s="3" t="s">
        <v>230</v>
      </c>
      <c r="D99" s="4" t="s">
        <v>236</v>
      </c>
      <c r="E99" s="3" t="s">
        <v>231</v>
      </c>
    </row>
    <row r="100" spans="1:5" ht="15" customHeight="1">
      <c r="A100" s="3" t="s">
        <v>178</v>
      </c>
      <c r="B100" s="23" t="s">
        <v>490</v>
      </c>
      <c r="C100" s="3" t="s">
        <v>230</v>
      </c>
      <c r="D100" s="4" t="s">
        <v>228</v>
      </c>
      <c r="E100" s="3" t="s">
        <v>231</v>
      </c>
    </row>
    <row r="101" spans="1:5" ht="15" customHeight="1">
      <c r="A101" s="3" t="s">
        <v>178</v>
      </c>
      <c r="B101" s="23" t="s">
        <v>490</v>
      </c>
      <c r="C101" s="3" t="s">
        <v>230</v>
      </c>
      <c r="D101" s="4" t="s">
        <v>237</v>
      </c>
      <c r="E101" s="3" t="s">
        <v>231</v>
      </c>
    </row>
    <row r="102" spans="1:5" ht="15" customHeight="1">
      <c r="A102" s="3" t="s">
        <v>178</v>
      </c>
      <c r="B102" s="23" t="s">
        <v>490</v>
      </c>
      <c r="C102" s="3" t="s">
        <v>230</v>
      </c>
      <c r="D102" s="4" t="s">
        <v>238</v>
      </c>
      <c r="E102" s="3" t="s">
        <v>231</v>
      </c>
    </row>
    <row r="103" spans="1:5" ht="15" customHeight="1">
      <c r="A103" s="3" t="s">
        <v>178</v>
      </c>
      <c r="B103" s="23" t="s">
        <v>490</v>
      </c>
      <c r="C103" s="3" t="s">
        <v>230</v>
      </c>
      <c r="D103" s="4" t="s">
        <v>239</v>
      </c>
      <c r="E103" s="3" t="s">
        <v>231</v>
      </c>
    </row>
    <row r="104" spans="1:5" ht="15" customHeight="1">
      <c r="A104" s="3" t="s">
        <v>178</v>
      </c>
      <c r="B104" s="23" t="s">
        <v>490</v>
      </c>
      <c r="C104" s="3" t="s">
        <v>230</v>
      </c>
      <c r="D104" s="4" t="s">
        <v>240</v>
      </c>
      <c r="E104" s="3" t="s">
        <v>231</v>
      </c>
    </row>
    <row r="105" spans="1:5" ht="15" customHeight="1">
      <c r="A105" s="3" t="s">
        <v>178</v>
      </c>
      <c r="B105" s="23" t="s">
        <v>490</v>
      </c>
      <c r="C105" s="3" t="s">
        <v>230</v>
      </c>
      <c r="D105" s="4" t="s">
        <v>241</v>
      </c>
      <c r="E105" s="3" t="s">
        <v>231</v>
      </c>
    </row>
    <row r="106" spans="1:5" ht="15" customHeight="1">
      <c r="A106" s="3" t="s">
        <v>178</v>
      </c>
      <c r="B106" s="23" t="s">
        <v>490</v>
      </c>
      <c r="C106" s="3" t="s">
        <v>230</v>
      </c>
      <c r="D106" s="4" t="s">
        <v>242</v>
      </c>
      <c r="E106" s="3" t="s">
        <v>231</v>
      </c>
    </row>
    <row r="107" spans="1:5" ht="15" customHeight="1">
      <c r="A107" s="3" t="s">
        <v>178</v>
      </c>
      <c r="B107" s="23" t="s">
        <v>490</v>
      </c>
      <c r="C107" s="3" t="s">
        <v>230</v>
      </c>
      <c r="D107" s="4" t="s">
        <v>243</v>
      </c>
      <c r="E107" s="3" t="s">
        <v>231</v>
      </c>
    </row>
    <row r="108" spans="1:5" ht="15" customHeight="1">
      <c r="A108" s="3" t="s">
        <v>11</v>
      </c>
      <c r="B108" s="23" t="s">
        <v>490</v>
      </c>
      <c r="C108" s="3" t="s">
        <v>230</v>
      </c>
      <c r="D108" s="4" t="s">
        <v>232</v>
      </c>
      <c r="E108" s="3" t="s">
        <v>231</v>
      </c>
    </row>
    <row r="109" spans="1:5" ht="15" customHeight="1">
      <c r="A109" s="3" t="s">
        <v>11</v>
      </c>
      <c r="B109" s="23" t="s">
        <v>490</v>
      </c>
      <c r="C109" s="3" t="s">
        <v>230</v>
      </c>
      <c r="D109" s="4" t="s">
        <v>233</v>
      </c>
      <c r="E109" s="3" t="s">
        <v>231</v>
      </c>
    </row>
    <row r="110" spans="1:5" ht="15" customHeight="1">
      <c r="A110" s="3" t="s">
        <v>11</v>
      </c>
      <c r="B110" s="23" t="s">
        <v>490</v>
      </c>
      <c r="C110" s="3" t="s">
        <v>230</v>
      </c>
      <c r="D110" s="4" t="s">
        <v>244</v>
      </c>
      <c r="E110" s="3" t="s">
        <v>231</v>
      </c>
    </row>
    <row r="111" spans="1:5" ht="15" customHeight="1">
      <c r="A111" s="3" t="s">
        <v>11</v>
      </c>
      <c r="B111" s="23" t="s">
        <v>490</v>
      </c>
      <c r="C111" s="3" t="s">
        <v>230</v>
      </c>
      <c r="D111" s="4" t="s">
        <v>217</v>
      </c>
      <c r="E111" s="3" t="s">
        <v>231</v>
      </c>
    </row>
    <row r="112" spans="1:5" ht="15" customHeight="1">
      <c r="A112" s="3" t="s">
        <v>11</v>
      </c>
      <c r="B112" s="23" t="s">
        <v>490</v>
      </c>
      <c r="C112" s="3" t="s">
        <v>230</v>
      </c>
      <c r="D112" s="4" t="s">
        <v>218</v>
      </c>
      <c r="E112" s="3" t="s">
        <v>231</v>
      </c>
    </row>
    <row r="113" spans="1:5" ht="15" customHeight="1">
      <c r="A113" s="3" t="s">
        <v>11</v>
      </c>
      <c r="B113" s="23" t="s">
        <v>490</v>
      </c>
      <c r="C113" s="3" t="s">
        <v>230</v>
      </c>
      <c r="D113" s="4" t="s">
        <v>234</v>
      </c>
      <c r="E113" s="3" t="s">
        <v>231</v>
      </c>
    </row>
    <row r="114" spans="1:5" ht="15" customHeight="1">
      <c r="A114" s="3" t="s">
        <v>11</v>
      </c>
      <c r="B114" s="23" t="s">
        <v>490</v>
      </c>
      <c r="C114" s="3" t="s">
        <v>230</v>
      </c>
      <c r="D114" s="4" t="s">
        <v>235</v>
      </c>
      <c r="E114" s="3" t="s">
        <v>231</v>
      </c>
    </row>
    <row r="115" spans="1:5" ht="15" customHeight="1">
      <c r="A115" s="3" t="s">
        <v>11</v>
      </c>
      <c r="B115" s="23" t="s">
        <v>490</v>
      </c>
      <c r="C115" s="3" t="s">
        <v>230</v>
      </c>
      <c r="D115" s="4" t="s">
        <v>236</v>
      </c>
      <c r="E115" s="3" t="s">
        <v>231</v>
      </c>
    </row>
    <row r="116" spans="1:5" ht="15" customHeight="1">
      <c r="A116" s="3" t="s">
        <v>11</v>
      </c>
      <c r="B116" s="23" t="s">
        <v>490</v>
      </c>
      <c r="C116" s="3" t="s">
        <v>230</v>
      </c>
      <c r="D116" s="4" t="s">
        <v>245</v>
      </c>
      <c r="E116" s="3" t="s">
        <v>231</v>
      </c>
    </row>
    <row r="117" spans="1:5" ht="15" customHeight="1">
      <c r="A117" s="3" t="s">
        <v>11</v>
      </c>
      <c r="B117" s="23" t="s">
        <v>490</v>
      </c>
      <c r="C117" s="3" t="s">
        <v>230</v>
      </c>
      <c r="D117" s="4" t="s">
        <v>238</v>
      </c>
      <c r="E117" s="3" t="s">
        <v>231</v>
      </c>
    </row>
    <row r="118" spans="1:5" ht="15" customHeight="1">
      <c r="A118" s="3" t="s">
        <v>11</v>
      </c>
      <c r="B118" s="23" t="s">
        <v>490</v>
      </c>
      <c r="C118" s="3" t="s">
        <v>230</v>
      </c>
      <c r="D118" s="4" t="s">
        <v>240</v>
      </c>
      <c r="E118" s="3" t="s">
        <v>231</v>
      </c>
    </row>
    <row r="119" spans="1:5" ht="15" customHeight="1">
      <c r="A119" s="3" t="s">
        <v>11</v>
      </c>
      <c r="B119" s="23" t="s">
        <v>490</v>
      </c>
      <c r="C119" s="3" t="s">
        <v>230</v>
      </c>
      <c r="D119" s="4" t="s">
        <v>241</v>
      </c>
      <c r="E119" s="3" t="s">
        <v>231</v>
      </c>
    </row>
    <row r="120" spans="1:5" ht="15" customHeight="1">
      <c r="A120" s="3" t="s">
        <v>11</v>
      </c>
      <c r="B120" s="23" t="s">
        <v>490</v>
      </c>
      <c r="C120" s="3" t="s">
        <v>230</v>
      </c>
      <c r="D120" s="4" t="s">
        <v>246</v>
      </c>
      <c r="E120" s="3" t="s">
        <v>231</v>
      </c>
    </row>
    <row r="121" spans="1:5" ht="15" customHeight="1">
      <c r="A121" s="3" t="s">
        <v>11</v>
      </c>
      <c r="B121" s="23" t="s">
        <v>490</v>
      </c>
      <c r="C121" s="3" t="s">
        <v>230</v>
      </c>
      <c r="D121" s="4" t="s">
        <v>243</v>
      </c>
      <c r="E121" s="3" t="s">
        <v>231</v>
      </c>
    </row>
    <row r="122" spans="1:5" ht="15" customHeight="1">
      <c r="A122" s="3" t="s">
        <v>4</v>
      </c>
      <c r="B122" s="23" t="s">
        <v>490</v>
      </c>
      <c r="C122" s="3" t="s">
        <v>17</v>
      </c>
      <c r="D122" s="4" t="s">
        <v>248</v>
      </c>
      <c r="E122" s="3" t="s">
        <v>247</v>
      </c>
    </row>
    <row r="123" spans="1:5" ht="15" customHeight="1">
      <c r="A123" s="3" t="s">
        <v>4</v>
      </c>
      <c r="B123" s="23" t="s">
        <v>490</v>
      </c>
      <c r="C123" s="3" t="s">
        <v>17</v>
      </c>
      <c r="D123" s="4" t="s">
        <v>249</v>
      </c>
      <c r="E123" s="3" t="s">
        <v>247</v>
      </c>
    </row>
    <row r="124" spans="1:5" ht="15" customHeight="1">
      <c r="A124" s="3" t="s">
        <v>4</v>
      </c>
      <c r="B124" s="23" t="s">
        <v>490</v>
      </c>
      <c r="C124" s="3" t="s">
        <v>17</v>
      </c>
      <c r="D124" s="4" t="s">
        <v>250</v>
      </c>
      <c r="E124" s="3" t="s">
        <v>247</v>
      </c>
    </row>
    <row r="125" spans="1:5" ht="15" customHeight="1">
      <c r="A125" s="3" t="s">
        <v>4</v>
      </c>
      <c r="B125" s="23" t="s">
        <v>490</v>
      </c>
      <c r="C125" s="3" t="s">
        <v>17</v>
      </c>
      <c r="D125" s="4" t="s">
        <v>251</v>
      </c>
      <c r="E125" s="3" t="s">
        <v>247</v>
      </c>
    </row>
    <row r="126" spans="1:5" ht="15" customHeight="1">
      <c r="A126" s="3" t="s">
        <v>4</v>
      </c>
      <c r="B126" s="23" t="s">
        <v>490</v>
      </c>
      <c r="C126" s="3" t="s">
        <v>17</v>
      </c>
      <c r="D126" s="4" t="s">
        <v>252</v>
      </c>
      <c r="E126" s="3" t="s">
        <v>247</v>
      </c>
    </row>
    <row r="127" spans="1:5" ht="15" customHeight="1">
      <c r="A127" s="3" t="s">
        <v>4</v>
      </c>
      <c r="B127" s="23" t="s">
        <v>490</v>
      </c>
      <c r="C127" s="3" t="s">
        <v>17</v>
      </c>
      <c r="D127" s="4" t="s">
        <v>253</v>
      </c>
      <c r="E127" s="3" t="s">
        <v>247</v>
      </c>
    </row>
    <row r="128" spans="1:5" ht="15" customHeight="1">
      <c r="A128" s="3" t="s">
        <v>4</v>
      </c>
      <c r="B128" s="23" t="s">
        <v>490</v>
      </c>
      <c r="C128" s="3" t="s">
        <v>17</v>
      </c>
      <c r="D128" s="4" t="s">
        <v>254</v>
      </c>
      <c r="E128" s="3" t="s">
        <v>247</v>
      </c>
    </row>
    <row r="129" spans="1:5" ht="15" customHeight="1">
      <c r="A129" s="3" t="s">
        <v>4</v>
      </c>
      <c r="B129" s="23" t="s">
        <v>490</v>
      </c>
      <c r="C129" s="3" t="s">
        <v>17</v>
      </c>
      <c r="D129" s="4" t="s">
        <v>255</v>
      </c>
      <c r="E129" s="3" t="s">
        <v>247</v>
      </c>
    </row>
    <row r="130" spans="1:5" ht="15" customHeight="1">
      <c r="A130" s="3" t="s">
        <v>4</v>
      </c>
      <c r="B130" s="23" t="s">
        <v>490</v>
      </c>
      <c r="C130" s="3" t="s">
        <v>17</v>
      </c>
      <c r="D130" s="4" t="s">
        <v>256</v>
      </c>
      <c r="E130" s="3" t="s">
        <v>247</v>
      </c>
    </row>
    <row r="131" spans="1:5" ht="15" customHeight="1">
      <c r="A131" s="3" t="s">
        <v>4</v>
      </c>
      <c r="B131" s="23" t="s">
        <v>490</v>
      </c>
      <c r="C131" s="3" t="s">
        <v>17</v>
      </c>
      <c r="D131" s="4" t="s">
        <v>257</v>
      </c>
      <c r="E131" s="3" t="s">
        <v>247</v>
      </c>
    </row>
    <row r="132" spans="1:5" ht="15" customHeight="1">
      <c r="A132" s="3" t="s">
        <v>4</v>
      </c>
      <c r="B132" s="23" t="s">
        <v>490</v>
      </c>
      <c r="C132" s="3" t="s">
        <v>17</v>
      </c>
      <c r="D132" s="4" t="s">
        <v>258</v>
      </c>
      <c r="E132" s="3" t="s">
        <v>247</v>
      </c>
    </row>
    <row r="133" spans="1:5" ht="15" customHeight="1">
      <c r="A133" s="3" t="s">
        <v>4</v>
      </c>
      <c r="B133" s="23" t="s">
        <v>490</v>
      </c>
      <c r="C133" s="3" t="s">
        <v>17</v>
      </c>
      <c r="D133" s="4" t="s">
        <v>259</v>
      </c>
      <c r="E133" s="3" t="s">
        <v>247</v>
      </c>
    </row>
    <row r="134" spans="1:5" ht="15" customHeight="1">
      <c r="A134" s="3" t="s">
        <v>178</v>
      </c>
      <c r="B134" s="23" t="s">
        <v>490</v>
      </c>
      <c r="C134" s="3" t="s">
        <v>17</v>
      </c>
      <c r="D134" s="4" t="s">
        <v>260</v>
      </c>
      <c r="E134" s="3" t="s">
        <v>247</v>
      </c>
    </row>
    <row r="135" spans="1:5" ht="15" customHeight="1">
      <c r="A135" s="3" t="s">
        <v>178</v>
      </c>
      <c r="B135" s="23" t="s">
        <v>490</v>
      </c>
      <c r="C135" s="3" t="s">
        <v>17</v>
      </c>
      <c r="D135" s="4" t="s">
        <v>261</v>
      </c>
      <c r="E135" s="3" t="s">
        <v>247</v>
      </c>
    </row>
    <row r="136" spans="1:5" ht="15" customHeight="1">
      <c r="A136" s="3" t="s">
        <v>178</v>
      </c>
      <c r="B136" s="23" t="s">
        <v>490</v>
      </c>
      <c r="C136" s="3" t="s">
        <v>17</v>
      </c>
      <c r="D136" s="4" t="s">
        <v>262</v>
      </c>
      <c r="E136" s="3" t="s">
        <v>247</v>
      </c>
    </row>
    <row r="137" spans="1:5" ht="15" customHeight="1">
      <c r="A137" s="3" t="s">
        <v>178</v>
      </c>
      <c r="B137" s="23" t="s">
        <v>490</v>
      </c>
      <c r="C137" s="3" t="s">
        <v>17</v>
      </c>
      <c r="D137" s="4" t="s">
        <v>263</v>
      </c>
      <c r="E137" s="3" t="s">
        <v>247</v>
      </c>
    </row>
    <row r="138" spans="1:5" ht="15" customHeight="1">
      <c r="A138" s="3" t="s">
        <v>178</v>
      </c>
      <c r="B138" s="23" t="s">
        <v>490</v>
      </c>
      <c r="C138" s="3" t="s">
        <v>17</v>
      </c>
      <c r="D138" s="4" t="s">
        <v>264</v>
      </c>
      <c r="E138" s="3" t="s">
        <v>247</v>
      </c>
    </row>
    <row r="139" spans="1:5" ht="15" customHeight="1">
      <c r="A139" s="3" t="s">
        <v>178</v>
      </c>
      <c r="B139" s="23" t="s">
        <v>490</v>
      </c>
      <c r="C139" s="3" t="s">
        <v>17</v>
      </c>
      <c r="D139" s="4" t="s">
        <v>265</v>
      </c>
      <c r="E139" s="3" t="s">
        <v>247</v>
      </c>
    </row>
    <row r="140" spans="1:5" ht="15" customHeight="1">
      <c r="A140" s="3" t="s">
        <v>178</v>
      </c>
      <c r="B140" s="23" t="s">
        <v>490</v>
      </c>
      <c r="C140" s="3" t="s">
        <v>17</v>
      </c>
      <c r="D140" s="4" t="s">
        <v>266</v>
      </c>
      <c r="E140" s="3" t="s">
        <v>247</v>
      </c>
    </row>
    <row r="141" spans="1:5" ht="15" customHeight="1">
      <c r="A141" s="3" t="s">
        <v>178</v>
      </c>
      <c r="B141" s="23" t="s">
        <v>490</v>
      </c>
      <c r="C141" s="3" t="s">
        <v>17</v>
      </c>
      <c r="D141" s="4" t="s">
        <v>267</v>
      </c>
      <c r="E141" s="3" t="s">
        <v>247</v>
      </c>
    </row>
    <row r="142" spans="1:5" ht="15" customHeight="1">
      <c r="A142" s="3" t="s">
        <v>178</v>
      </c>
      <c r="B142" s="23" t="s">
        <v>490</v>
      </c>
      <c r="C142" s="3" t="s">
        <v>17</v>
      </c>
      <c r="D142" s="4" t="s">
        <v>268</v>
      </c>
      <c r="E142" s="3" t="s">
        <v>247</v>
      </c>
    </row>
    <row r="143" spans="1:5" ht="15" customHeight="1">
      <c r="A143" s="3" t="s">
        <v>178</v>
      </c>
      <c r="B143" s="23" t="s">
        <v>490</v>
      </c>
      <c r="C143" s="3" t="s">
        <v>17</v>
      </c>
      <c r="D143" s="4" t="s">
        <v>269</v>
      </c>
      <c r="E143" s="3" t="s">
        <v>247</v>
      </c>
    </row>
    <row r="144" spans="1:5" ht="15" customHeight="1">
      <c r="A144" s="3" t="s">
        <v>178</v>
      </c>
      <c r="B144" s="23" t="s">
        <v>490</v>
      </c>
      <c r="C144" s="3" t="s">
        <v>17</v>
      </c>
      <c r="D144" s="4" t="s">
        <v>270</v>
      </c>
      <c r="E144" s="3" t="s">
        <v>247</v>
      </c>
    </row>
    <row r="145" spans="1:5" ht="15" customHeight="1">
      <c r="A145" s="3" t="s">
        <v>178</v>
      </c>
      <c r="B145" s="23" t="s">
        <v>490</v>
      </c>
      <c r="C145" s="3" t="s">
        <v>17</v>
      </c>
      <c r="D145" s="4" t="s">
        <v>271</v>
      </c>
      <c r="E145" s="3" t="s">
        <v>247</v>
      </c>
    </row>
    <row r="146" spans="1:5" ht="15" customHeight="1">
      <c r="A146" s="3" t="s">
        <v>178</v>
      </c>
      <c r="B146" s="23" t="s">
        <v>490</v>
      </c>
      <c r="C146" s="3" t="s">
        <v>17</v>
      </c>
      <c r="D146" s="4" t="s">
        <v>272</v>
      </c>
      <c r="E146" s="3" t="s">
        <v>247</v>
      </c>
    </row>
    <row r="147" spans="1:5" ht="15" customHeight="1">
      <c r="A147" s="3" t="s">
        <v>178</v>
      </c>
      <c r="B147" s="23" t="s">
        <v>490</v>
      </c>
      <c r="C147" s="3" t="s">
        <v>17</v>
      </c>
      <c r="D147" s="4" t="s">
        <v>273</v>
      </c>
      <c r="E147" s="3" t="s">
        <v>247</v>
      </c>
    </row>
    <row r="148" spans="1:5" ht="15" customHeight="1">
      <c r="A148" s="3" t="s">
        <v>178</v>
      </c>
      <c r="B148" s="23" t="s">
        <v>490</v>
      </c>
      <c r="C148" s="3" t="s">
        <v>17</v>
      </c>
      <c r="D148" s="4" t="s">
        <v>274</v>
      </c>
      <c r="E148" s="3" t="s">
        <v>247</v>
      </c>
    </row>
    <row r="149" spans="1:5" ht="15" customHeight="1">
      <c r="A149" s="3" t="s">
        <v>178</v>
      </c>
      <c r="B149" s="23" t="s">
        <v>490</v>
      </c>
      <c r="C149" s="3" t="s">
        <v>17</v>
      </c>
      <c r="D149" s="4" t="s">
        <v>275</v>
      </c>
      <c r="E149" s="3" t="s">
        <v>247</v>
      </c>
    </row>
    <row r="150" spans="1:5" ht="15" customHeight="1">
      <c r="A150" s="3" t="s">
        <v>178</v>
      </c>
      <c r="B150" s="23" t="s">
        <v>490</v>
      </c>
      <c r="C150" s="3" t="s">
        <v>17</v>
      </c>
      <c r="D150" s="4" t="s">
        <v>276</v>
      </c>
      <c r="E150" s="3" t="s">
        <v>247</v>
      </c>
    </row>
    <row r="151" spans="1:5" ht="15" customHeight="1">
      <c r="A151" s="3" t="s">
        <v>178</v>
      </c>
      <c r="B151" s="23" t="s">
        <v>490</v>
      </c>
      <c r="C151" s="3" t="s">
        <v>17</v>
      </c>
      <c r="D151" s="4" t="s">
        <v>277</v>
      </c>
      <c r="E151" s="3" t="s">
        <v>247</v>
      </c>
    </row>
    <row r="152" spans="1:5" ht="15" customHeight="1">
      <c r="A152" s="3" t="s">
        <v>178</v>
      </c>
      <c r="B152" s="23" t="s">
        <v>490</v>
      </c>
      <c r="C152" s="3" t="s">
        <v>17</v>
      </c>
      <c r="D152" s="4" t="s">
        <v>278</v>
      </c>
      <c r="E152" s="3" t="s">
        <v>247</v>
      </c>
    </row>
    <row r="153" spans="1:5" ht="15" customHeight="1">
      <c r="A153" s="3" t="s">
        <v>178</v>
      </c>
      <c r="B153" s="23" t="s">
        <v>490</v>
      </c>
      <c r="C153" s="3" t="s">
        <v>17</v>
      </c>
      <c r="D153" s="4" t="s">
        <v>279</v>
      </c>
      <c r="E153" s="3" t="s">
        <v>247</v>
      </c>
    </row>
    <row r="154" spans="1:5" ht="15" customHeight="1">
      <c r="A154" s="3" t="s">
        <v>178</v>
      </c>
      <c r="B154" s="23" t="s">
        <v>490</v>
      </c>
      <c r="C154" s="3" t="s">
        <v>17</v>
      </c>
      <c r="D154" s="4" t="s">
        <v>280</v>
      </c>
      <c r="E154" s="3" t="s">
        <v>247</v>
      </c>
    </row>
    <row r="155" spans="1:5" ht="15" customHeight="1">
      <c r="A155" s="3" t="s">
        <v>178</v>
      </c>
      <c r="B155" s="23" t="s">
        <v>490</v>
      </c>
      <c r="C155" s="3" t="s">
        <v>17</v>
      </c>
      <c r="D155" s="4" t="s">
        <v>281</v>
      </c>
      <c r="E155" s="3" t="s">
        <v>247</v>
      </c>
    </row>
    <row r="156" spans="1:5" ht="15" customHeight="1">
      <c r="A156" s="3" t="s">
        <v>178</v>
      </c>
      <c r="B156" s="23" t="s">
        <v>490</v>
      </c>
      <c r="C156" s="3" t="s">
        <v>17</v>
      </c>
      <c r="D156" s="4" t="s">
        <v>282</v>
      </c>
      <c r="E156" s="3" t="s">
        <v>247</v>
      </c>
    </row>
    <row r="157" spans="1:5" ht="15" customHeight="1">
      <c r="A157" s="3" t="s">
        <v>178</v>
      </c>
      <c r="B157" s="23" t="s">
        <v>490</v>
      </c>
      <c r="C157" s="3" t="s">
        <v>17</v>
      </c>
      <c r="D157" s="4" t="s">
        <v>283</v>
      </c>
      <c r="E157" s="3" t="s">
        <v>247</v>
      </c>
    </row>
    <row r="158" spans="1:5" ht="15" customHeight="1">
      <c r="A158" s="3" t="s">
        <v>178</v>
      </c>
      <c r="B158" s="23" t="s">
        <v>490</v>
      </c>
      <c r="C158" s="3" t="s">
        <v>17</v>
      </c>
      <c r="D158" s="4" t="s">
        <v>284</v>
      </c>
      <c r="E158" s="3" t="s">
        <v>247</v>
      </c>
    </row>
    <row r="159" spans="1:5" ht="15" customHeight="1">
      <c r="A159" s="3" t="s">
        <v>178</v>
      </c>
      <c r="B159" s="23" t="s">
        <v>490</v>
      </c>
      <c r="C159" s="3" t="s">
        <v>17</v>
      </c>
      <c r="D159" s="4" t="s">
        <v>285</v>
      </c>
      <c r="E159" s="3" t="s">
        <v>247</v>
      </c>
    </row>
    <row r="160" spans="1:5" ht="15" customHeight="1">
      <c r="A160" s="3" t="s">
        <v>178</v>
      </c>
      <c r="B160" s="23" t="s">
        <v>490</v>
      </c>
      <c r="C160" s="3" t="s">
        <v>17</v>
      </c>
      <c r="D160" s="4" t="s">
        <v>286</v>
      </c>
      <c r="E160" s="3" t="s">
        <v>247</v>
      </c>
    </row>
    <row r="161" spans="1:5" ht="15" customHeight="1">
      <c r="A161" s="3" t="s">
        <v>178</v>
      </c>
      <c r="B161" s="23" t="s">
        <v>490</v>
      </c>
      <c r="C161" s="3" t="s">
        <v>17</v>
      </c>
      <c r="D161" s="4" t="s">
        <v>287</v>
      </c>
      <c r="E161" s="3" t="s">
        <v>247</v>
      </c>
    </row>
    <row r="162" spans="1:5" ht="15" customHeight="1">
      <c r="A162" s="3" t="s">
        <v>178</v>
      </c>
      <c r="B162" s="23" t="s">
        <v>490</v>
      </c>
      <c r="C162" s="3" t="s">
        <v>17</v>
      </c>
      <c r="D162" s="4" t="s">
        <v>288</v>
      </c>
      <c r="E162" s="3" t="s">
        <v>247</v>
      </c>
    </row>
    <row r="163" spans="1:5" ht="15" customHeight="1">
      <c r="A163" s="3" t="s">
        <v>178</v>
      </c>
      <c r="B163" s="23" t="s">
        <v>490</v>
      </c>
      <c r="C163" s="3" t="s">
        <v>17</v>
      </c>
      <c r="D163" s="4" t="s">
        <v>289</v>
      </c>
      <c r="E163" s="3" t="s">
        <v>247</v>
      </c>
    </row>
    <row r="164" spans="1:5" ht="15" customHeight="1">
      <c r="A164" s="3" t="s">
        <v>178</v>
      </c>
      <c r="B164" s="23" t="s">
        <v>490</v>
      </c>
      <c r="C164" s="3" t="s">
        <v>17</v>
      </c>
      <c r="D164" s="4" t="s">
        <v>290</v>
      </c>
      <c r="E164" s="3" t="s">
        <v>247</v>
      </c>
    </row>
    <row r="165" spans="1:5" ht="15" customHeight="1">
      <c r="A165" s="3" t="s">
        <v>178</v>
      </c>
      <c r="B165" s="23" t="s">
        <v>490</v>
      </c>
      <c r="C165" s="3" t="s">
        <v>17</v>
      </c>
      <c r="D165" s="4" t="s">
        <v>291</v>
      </c>
      <c r="E165" s="3" t="s">
        <v>247</v>
      </c>
    </row>
    <row r="166" spans="1:5" ht="15" customHeight="1">
      <c r="A166" s="3" t="s">
        <v>178</v>
      </c>
      <c r="B166" s="23" t="s">
        <v>490</v>
      </c>
      <c r="C166" s="3" t="s">
        <v>17</v>
      </c>
      <c r="D166" s="4" t="s">
        <v>292</v>
      </c>
      <c r="E166" s="3" t="s">
        <v>247</v>
      </c>
    </row>
    <row r="167" spans="1:5" ht="15" customHeight="1">
      <c r="A167" s="3" t="s">
        <v>178</v>
      </c>
      <c r="B167" s="23" t="s">
        <v>490</v>
      </c>
      <c r="C167" s="3" t="s">
        <v>17</v>
      </c>
      <c r="D167" s="4" t="s">
        <v>293</v>
      </c>
      <c r="E167" s="3" t="s">
        <v>247</v>
      </c>
    </row>
    <row r="168" spans="1:5" ht="15" customHeight="1">
      <c r="A168" s="3" t="s">
        <v>178</v>
      </c>
      <c r="B168" s="23" t="s">
        <v>490</v>
      </c>
      <c r="C168" s="3" t="s">
        <v>17</v>
      </c>
      <c r="D168" s="4" t="s">
        <v>294</v>
      </c>
      <c r="E168" s="3" t="s">
        <v>247</v>
      </c>
    </row>
    <row r="169" spans="1:5" ht="15" customHeight="1">
      <c r="A169" s="3" t="s">
        <v>178</v>
      </c>
      <c r="B169" s="23" t="s">
        <v>490</v>
      </c>
      <c r="C169" s="3" t="s">
        <v>17</v>
      </c>
      <c r="D169" s="4" t="s">
        <v>295</v>
      </c>
      <c r="E169" s="3" t="s">
        <v>247</v>
      </c>
    </row>
    <row r="170" spans="1:5" ht="15" customHeight="1">
      <c r="A170" s="3" t="s">
        <v>178</v>
      </c>
      <c r="B170" s="23" t="s">
        <v>490</v>
      </c>
      <c r="C170" s="3" t="s">
        <v>17</v>
      </c>
      <c r="D170" s="4" t="s">
        <v>296</v>
      </c>
      <c r="E170" s="3" t="s">
        <v>247</v>
      </c>
    </row>
    <row r="171" spans="1:5" ht="15" customHeight="1">
      <c r="A171" s="3" t="s">
        <v>178</v>
      </c>
      <c r="B171" s="23" t="s">
        <v>490</v>
      </c>
      <c r="C171" s="3" t="s">
        <v>17</v>
      </c>
      <c r="D171" s="4" t="s">
        <v>297</v>
      </c>
      <c r="E171" s="3" t="s">
        <v>247</v>
      </c>
    </row>
    <row r="172" spans="1:5" ht="15" customHeight="1">
      <c r="A172" s="3" t="s">
        <v>11</v>
      </c>
      <c r="B172" s="23" t="s">
        <v>490</v>
      </c>
      <c r="C172" s="3" t="s">
        <v>17</v>
      </c>
      <c r="D172" s="4" t="s">
        <v>298</v>
      </c>
      <c r="E172" s="3" t="s">
        <v>247</v>
      </c>
    </row>
    <row r="173" spans="1:5" ht="15" customHeight="1">
      <c r="A173" s="3" t="s">
        <v>11</v>
      </c>
      <c r="B173" s="23" t="s">
        <v>490</v>
      </c>
      <c r="C173" s="3" t="s">
        <v>17</v>
      </c>
      <c r="D173" s="4" t="s">
        <v>260</v>
      </c>
      <c r="E173" s="3" t="s">
        <v>247</v>
      </c>
    </row>
    <row r="174" spans="1:5" ht="15" customHeight="1">
      <c r="A174" s="3" t="s">
        <v>11</v>
      </c>
      <c r="B174" s="23" t="s">
        <v>490</v>
      </c>
      <c r="C174" s="3" t="s">
        <v>17</v>
      </c>
      <c r="D174" s="4" t="s">
        <v>299</v>
      </c>
      <c r="E174" s="3" t="s">
        <v>247</v>
      </c>
    </row>
    <row r="175" spans="1:5" ht="15" customHeight="1">
      <c r="A175" s="3" t="s">
        <v>11</v>
      </c>
      <c r="B175" s="23" t="s">
        <v>490</v>
      </c>
      <c r="C175" s="3" t="s">
        <v>17</v>
      </c>
      <c r="D175" s="4" t="s">
        <v>300</v>
      </c>
      <c r="E175" s="3" t="s">
        <v>247</v>
      </c>
    </row>
    <row r="176" spans="1:5" ht="15" customHeight="1">
      <c r="A176" s="3" t="s">
        <v>11</v>
      </c>
      <c r="B176" s="23" t="s">
        <v>490</v>
      </c>
      <c r="C176" s="3" t="s">
        <v>17</v>
      </c>
      <c r="D176" s="4" t="s">
        <v>301</v>
      </c>
      <c r="E176" s="3" t="s">
        <v>247</v>
      </c>
    </row>
    <row r="177" spans="1:5" ht="15" customHeight="1">
      <c r="A177" s="3" t="s">
        <v>11</v>
      </c>
      <c r="B177" s="23" t="s">
        <v>490</v>
      </c>
      <c r="C177" s="3" t="s">
        <v>17</v>
      </c>
      <c r="D177" s="4" t="s">
        <v>302</v>
      </c>
      <c r="E177" s="3" t="s">
        <v>247</v>
      </c>
    </row>
    <row r="178" spans="1:5" ht="15" customHeight="1">
      <c r="A178" s="3" t="s">
        <v>11</v>
      </c>
      <c r="B178" s="23" t="s">
        <v>490</v>
      </c>
      <c r="C178" s="3" t="s">
        <v>17</v>
      </c>
      <c r="D178" s="4" t="s">
        <v>303</v>
      </c>
      <c r="E178" s="3" t="s">
        <v>247</v>
      </c>
    </row>
    <row r="179" spans="1:5" ht="15" customHeight="1">
      <c r="A179" s="3" t="s">
        <v>11</v>
      </c>
      <c r="B179" s="23" t="s">
        <v>490</v>
      </c>
      <c r="C179" s="3" t="s">
        <v>17</v>
      </c>
      <c r="D179" s="4" t="s">
        <v>304</v>
      </c>
      <c r="E179" s="3" t="s">
        <v>247</v>
      </c>
    </row>
    <row r="180" spans="1:5" ht="15" customHeight="1">
      <c r="A180" s="3" t="s">
        <v>11</v>
      </c>
      <c r="B180" s="23" t="s">
        <v>490</v>
      </c>
      <c r="C180" s="3" t="s">
        <v>17</v>
      </c>
      <c r="D180" s="4" t="s">
        <v>305</v>
      </c>
      <c r="E180" s="3" t="s">
        <v>247</v>
      </c>
    </row>
    <row r="181" spans="1:5" ht="15" customHeight="1">
      <c r="A181" s="3" t="s">
        <v>11</v>
      </c>
      <c r="B181" s="23" t="s">
        <v>490</v>
      </c>
      <c r="C181" s="3" t="s">
        <v>17</v>
      </c>
      <c r="D181" s="4" t="s">
        <v>306</v>
      </c>
      <c r="E181" s="3" t="s">
        <v>247</v>
      </c>
    </row>
    <row r="182" spans="1:5" ht="15" customHeight="1">
      <c r="A182" s="3" t="s">
        <v>11</v>
      </c>
      <c r="B182" s="23" t="s">
        <v>490</v>
      </c>
      <c r="C182" s="3" t="s">
        <v>17</v>
      </c>
      <c r="D182" s="4" t="s">
        <v>307</v>
      </c>
      <c r="E182" s="3" t="s">
        <v>247</v>
      </c>
    </row>
    <row r="183" spans="1:5" ht="15" customHeight="1">
      <c r="A183" s="3" t="s">
        <v>11</v>
      </c>
      <c r="B183" s="23" t="s">
        <v>490</v>
      </c>
      <c r="C183" s="3" t="s">
        <v>17</v>
      </c>
      <c r="D183" s="4" t="s">
        <v>308</v>
      </c>
      <c r="E183" s="3" t="s">
        <v>247</v>
      </c>
    </row>
    <row r="184" spans="1:5" ht="15" customHeight="1">
      <c r="A184" s="3" t="s">
        <v>11</v>
      </c>
      <c r="B184" s="23" t="s">
        <v>490</v>
      </c>
      <c r="C184" s="3" t="s">
        <v>17</v>
      </c>
      <c r="D184" s="4" t="s">
        <v>309</v>
      </c>
      <c r="E184" s="3" t="s">
        <v>247</v>
      </c>
    </row>
    <row r="185" spans="1:5" ht="15" customHeight="1">
      <c r="A185" s="3" t="s">
        <v>11</v>
      </c>
      <c r="B185" s="23" t="s">
        <v>490</v>
      </c>
      <c r="C185" s="3" t="s">
        <v>17</v>
      </c>
      <c r="D185" s="4" t="s">
        <v>310</v>
      </c>
      <c r="E185" s="3" t="s">
        <v>247</v>
      </c>
    </row>
    <row r="186" spans="1:5" ht="15" customHeight="1">
      <c r="A186" s="3" t="s">
        <v>11</v>
      </c>
      <c r="B186" s="23" t="s">
        <v>490</v>
      </c>
      <c r="C186" s="3" t="s">
        <v>17</v>
      </c>
      <c r="D186" s="4" t="s">
        <v>272</v>
      </c>
      <c r="E186" s="3" t="s">
        <v>247</v>
      </c>
    </row>
    <row r="187" spans="1:5" ht="15" customHeight="1">
      <c r="A187" s="3" t="s">
        <v>11</v>
      </c>
      <c r="B187" s="23" t="s">
        <v>490</v>
      </c>
      <c r="C187" s="3" t="s">
        <v>17</v>
      </c>
      <c r="D187" s="4" t="s">
        <v>311</v>
      </c>
      <c r="E187" s="3" t="s">
        <v>247</v>
      </c>
    </row>
    <row r="188" spans="1:5" ht="15" customHeight="1">
      <c r="A188" s="3" t="s">
        <v>11</v>
      </c>
      <c r="B188" s="23" t="s">
        <v>490</v>
      </c>
      <c r="C188" s="3" t="s">
        <v>17</v>
      </c>
      <c r="D188" s="4" t="s">
        <v>312</v>
      </c>
      <c r="E188" s="3" t="s">
        <v>247</v>
      </c>
    </row>
    <row r="189" spans="1:5" ht="15" customHeight="1">
      <c r="A189" s="3" t="s">
        <v>11</v>
      </c>
      <c r="B189" s="23" t="s">
        <v>490</v>
      </c>
      <c r="C189" s="3" t="s">
        <v>17</v>
      </c>
      <c r="D189" s="4" t="s">
        <v>313</v>
      </c>
      <c r="E189" s="3" t="s">
        <v>247</v>
      </c>
    </row>
    <row r="190" spans="1:5" ht="15" customHeight="1">
      <c r="A190" s="3" t="s">
        <v>11</v>
      </c>
      <c r="B190" s="23" t="s">
        <v>490</v>
      </c>
      <c r="C190" s="3" t="s">
        <v>17</v>
      </c>
      <c r="D190" s="4" t="s">
        <v>275</v>
      </c>
      <c r="E190" s="3" t="s">
        <v>247</v>
      </c>
    </row>
    <row r="191" spans="1:5" ht="15" customHeight="1">
      <c r="A191" s="3" t="s">
        <v>11</v>
      </c>
      <c r="B191" s="23" t="s">
        <v>490</v>
      </c>
      <c r="C191" s="3" t="s">
        <v>17</v>
      </c>
      <c r="D191" s="4" t="s">
        <v>314</v>
      </c>
      <c r="E191" s="3" t="s">
        <v>247</v>
      </c>
    </row>
    <row r="192" spans="1:5" ht="15" customHeight="1">
      <c r="A192" s="3" t="s">
        <v>11</v>
      </c>
      <c r="B192" s="23" t="s">
        <v>490</v>
      </c>
      <c r="C192" s="3" t="s">
        <v>17</v>
      </c>
      <c r="D192" s="4" t="s">
        <v>315</v>
      </c>
      <c r="E192" s="3" t="s">
        <v>247</v>
      </c>
    </row>
    <row r="193" spans="1:5" ht="15" customHeight="1">
      <c r="A193" s="3" t="s">
        <v>11</v>
      </c>
      <c r="B193" s="23" t="s">
        <v>490</v>
      </c>
      <c r="C193" s="3" t="s">
        <v>17</v>
      </c>
      <c r="D193" s="4" t="s">
        <v>276</v>
      </c>
      <c r="E193" s="3" t="s">
        <v>247</v>
      </c>
    </row>
    <row r="194" spans="1:5" ht="15" customHeight="1">
      <c r="A194" s="3" t="s">
        <v>11</v>
      </c>
      <c r="B194" s="23" t="s">
        <v>490</v>
      </c>
      <c r="C194" s="3" t="s">
        <v>17</v>
      </c>
      <c r="D194" s="4" t="s">
        <v>250</v>
      </c>
      <c r="E194" s="3" t="s">
        <v>247</v>
      </c>
    </row>
    <row r="195" spans="1:5" ht="15" customHeight="1">
      <c r="A195" s="3" t="s">
        <v>11</v>
      </c>
      <c r="B195" s="23" t="s">
        <v>490</v>
      </c>
      <c r="C195" s="3" t="s">
        <v>17</v>
      </c>
      <c r="D195" s="4" t="s">
        <v>316</v>
      </c>
      <c r="E195" s="3" t="s">
        <v>247</v>
      </c>
    </row>
    <row r="196" spans="1:5" ht="15" customHeight="1">
      <c r="A196" s="3" t="s">
        <v>11</v>
      </c>
      <c r="B196" s="23" t="s">
        <v>490</v>
      </c>
      <c r="C196" s="3" t="s">
        <v>17</v>
      </c>
      <c r="D196" s="4" t="s">
        <v>317</v>
      </c>
      <c r="E196" s="3" t="s">
        <v>247</v>
      </c>
    </row>
    <row r="197" spans="1:5" ht="15" customHeight="1">
      <c r="A197" s="3" t="s">
        <v>11</v>
      </c>
      <c r="B197" s="23" t="s">
        <v>490</v>
      </c>
      <c r="C197" s="3" t="s">
        <v>17</v>
      </c>
      <c r="D197" s="4" t="s">
        <v>318</v>
      </c>
      <c r="E197" s="3" t="s">
        <v>247</v>
      </c>
    </row>
    <row r="198" spans="1:5" ht="15" customHeight="1">
      <c r="A198" s="3" t="s">
        <v>11</v>
      </c>
      <c r="B198" s="23" t="s">
        <v>490</v>
      </c>
      <c r="C198" s="3" t="s">
        <v>17</v>
      </c>
      <c r="D198" s="4" t="s">
        <v>319</v>
      </c>
      <c r="E198" s="3" t="s">
        <v>247</v>
      </c>
    </row>
    <row r="199" spans="1:5" ht="15" customHeight="1">
      <c r="A199" s="3" t="s">
        <v>11</v>
      </c>
      <c r="B199" s="23" t="s">
        <v>490</v>
      </c>
      <c r="C199" s="3" t="s">
        <v>17</v>
      </c>
      <c r="D199" s="4" t="s">
        <v>320</v>
      </c>
      <c r="E199" s="3" t="s">
        <v>247</v>
      </c>
    </row>
    <row r="200" spans="1:5" ht="15" customHeight="1">
      <c r="A200" s="3" t="s">
        <v>11</v>
      </c>
      <c r="B200" s="23" t="s">
        <v>490</v>
      </c>
      <c r="C200" s="3" t="s">
        <v>17</v>
      </c>
      <c r="D200" s="4" t="s">
        <v>321</v>
      </c>
      <c r="E200" s="3" t="s">
        <v>247</v>
      </c>
    </row>
    <row r="201" spans="1:5" ht="15" customHeight="1">
      <c r="A201" s="3" t="s">
        <v>11</v>
      </c>
      <c r="B201" s="23" t="s">
        <v>490</v>
      </c>
      <c r="C201" s="3" t="s">
        <v>17</v>
      </c>
      <c r="D201" s="4" t="s">
        <v>277</v>
      </c>
      <c r="E201" s="3" t="s">
        <v>247</v>
      </c>
    </row>
    <row r="202" spans="1:5" ht="15" customHeight="1">
      <c r="A202" s="3" t="s">
        <v>11</v>
      </c>
      <c r="B202" s="23" t="s">
        <v>490</v>
      </c>
      <c r="C202" s="3" t="s">
        <v>17</v>
      </c>
      <c r="D202" s="4" t="s">
        <v>251</v>
      </c>
      <c r="E202" s="3" t="s">
        <v>247</v>
      </c>
    </row>
    <row r="203" spans="1:5" ht="15" customHeight="1">
      <c r="A203" s="3" t="s">
        <v>11</v>
      </c>
      <c r="B203" s="23" t="s">
        <v>490</v>
      </c>
      <c r="C203" s="3" t="s">
        <v>17</v>
      </c>
      <c r="D203" s="4" t="s">
        <v>280</v>
      </c>
      <c r="E203" s="3" t="s">
        <v>247</v>
      </c>
    </row>
    <row r="204" spans="1:5" ht="15" customHeight="1">
      <c r="A204" s="3" t="s">
        <v>11</v>
      </c>
      <c r="B204" s="23" t="s">
        <v>490</v>
      </c>
      <c r="C204" s="3" t="s">
        <v>17</v>
      </c>
      <c r="D204" s="4" t="s">
        <v>281</v>
      </c>
      <c r="E204" s="3" t="s">
        <v>247</v>
      </c>
    </row>
    <row r="205" spans="1:5" ht="15" customHeight="1">
      <c r="A205" s="3" t="s">
        <v>11</v>
      </c>
      <c r="B205" s="23" t="s">
        <v>490</v>
      </c>
      <c r="C205" s="3" t="s">
        <v>17</v>
      </c>
      <c r="D205" s="4" t="s">
        <v>322</v>
      </c>
      <c r="E205" s="3" t="s">
        <v>247</v>
      </c>
    </row>
    <row r="206" spans="1:5" ht="15" customHeight="1">
      <c r="A206" s="3" t="s">
        <v>11</v>
      </c>
      <c r="B206" s="23" t="s">
        <v>490</v>
      </c>
      <c r="C206" s="3" t="s">
        <v>17</v>
      </c>
      <c r="D206" s="4" t="s">
        <v>323</v>
      </c>
      <c r="E206" s="3" t="s">
        <v>247</v>
      </c>
    </row>
    <row r="207" spans="1:5" ht="15" customHeight="1">
      <c r="A207" s="3" t="s">
        <v>11</v>
      </c>
      <c r="B207" s="23" t="s">
        <v>490</v>
      </c>
      <c r="C207" s="3" t="s">
        <v>17</v>
      </c>
      <c r="D207" s="4" t="s">
        <v>282</v>
      </c>
      <c r="E207" s="3" t="s">
        <v>247</v>
      </c>
    </row>
    <row r="208" spans="1:5" ht="15" customHeight="1">
      <c r="A208" s="3" t="s">
        <v>11</v>
      </c>
      <c r="B208" s="23" t="s">
        <v>490</v>
      </c>
      <c r="C208" s="3" t="s">
        <v>17</v>
      </c>
      <c r="D208" s="4" t="s">
        <v>324</v>
      </c>
      <c r="E208" s="3" t="s">
        <v>247</v>
      </c>
    </row>
    <row r="209" spans="1:5" ht="15" customHeight="1">
      <c r="A209" s="3" t="s">
        <v>11</v>
      </c>
      <c r="B209" s="23" t="s">
        <v>490</v>
      </c>
      <c r="C209" s="3" t="s">
        <v>17</v>
      </c>
      <c r="D209" s="4" t="s">
        <v>325</v>
      </c>
      <c r="E209" s="3" t="s">
        <v>247</v>
      </c>
    </row>
    <row r="210" spans="1:5" ht="15" customHeight="1">
      <c r="A210" s="3" t="s">
        <v>11</v>
      </c>
      <c r="B210" s="23" t="s">
        <v>490</v>
      </c>
      <c r="C210" s="3" t="s">
        <v>17</v>
      </c>
      <c r="D210" s="4" t="s">
        <v>326</v>
      </c>
      <c r="E210" s="3" t="s">
        <v>247</v>
      </c>
    </row>
    <row r="211" spans="1:5" ht="15" customHeight="1">
      <c r="A211" s="3" t="s">
        <v>11</v>
      </c>
      <c r="B211" s="23" t="s">
        <v>490</v>
      </c>
      <c r="C211" s="3" t="s">
        <v>17</v>
      </c>
      <c r="D211" s="4" t="s">
        <v>327</v>
      </c>
      <c r="E211" s="3" t="s">
        <v>247</v>
      </c>
    </row>
    <row r="212" spans="1:5" ht="15" customHeight="1">
      <c r="A212" s="3" t="s">
        <v>11</v>
      </c>
      <c r="B212" s="23" t="s">
        <v>490</v>
      </c>
      <c r="C212" s="3" t="s">
        <v>17</v>
      </c>
      <c r="D212" s="4" t="s">
        <v>286</v>
      </c>
      <c r="E212" s="3" t="s">
        <v>247</v>
      </c>
    </row>
    <row r="213" spans="1:5" ht="15" customHeight="1">
      <c r="A213" s="3" t="s">
        <v>11</v>
      </c>
      <c r="B213" s="23" t="s">
        <v>490</v>
      </c>
      <c r="C213" s="3" t="s">
        <v>17</v>
      </c>
      <c r="D213" s="4" t="s">
        <v>328</v>
      </c>
      <c r="E213" s="3" t="s">
        <v>247</v>
      </c>
    </row>
    <row r="214" spans="1:5" ht="15" customHeight="1">
      <c r="A214" s="3" t="s">
        <v>11</v>
      </c>
      <c r="B214" s="23" t="s">
        <v>490</v>
      </c>
      <c r="C214" s="3" t="s">
        <v>17</v>
      </c>
      <c r="D214" s="4" t="s">
        <v>329</v>
      </c>
      <c r="E214" s="3" t="s">
        <v>247</v>
      </c>
    </row>
    <row r="215" spans="1:5" ht="15" customHeight="1">
      <c r="A215" s="3" t="s">
        <v>11</v>
      </c>
      <c r="B215" s="23" t="s">
        <v>490</v>
      </c>
      <c r="C215" s="3" t="s">
        <v>17</v>
      </c>
      <c r="D215" s="4" t="s">
        <v>330</v>
      </c>
      <c r="E215" s="3" t="s">
        <v>247</v>
      </c>
    </row>
    <row r="216" spans="1:5" ht="15" customHeight="1">
      <c r="A216" s="3" t="s">
        <v>11</v>
      </c>
      <c r="B216" s="23" t="s">
        <v>490</v>
      </c>
      <c r="C216" s="3" t="s">
        <v>17</v>
      </c>
      <c r="D216" s="4" t="s">
        <v>287</v>
      </c>
      <c r="E216" s="3" t="s">
        <v>247</v>
      </c>
    </row>
    <row r="217" spans="1:5" ht="15" customHeight="1">
      <c r="A217" s="3" t="s">
        <v>11</v>
      </c>
      <c r="B217" s="23" t="s">
        <v>490</v>
      </c>
      <c r="C217" s="3" t="s">
        <v>17</v>
      </c>
      <c r="D217" s="4" t="s">
        <v>331</v>
      </c>
      <c r="E217" s="3" t="s">
        <v>247</v>
      </c>
    </row>
    <row r="218" spans="1:5" ht="15" customHeight="1">
      <c r="A218" s="3" t="s">
        <v>11</v>
      </c>
      <c r="B218" s="23" t="s">
        <v>490</v>
      </c>
      <c r="C218" s="3" t="s">
        <v>17</v>
      </c>
      <c r="D218" s="4" t="s">
        <v>332</v>
      </c>
      <c r="E218" s="3" t="s">
        <v>247</v>
      </c>
    </row>
    <row r="219" spans="1:5" ht="15" customHeight="1">
      <c r="A219" s="3" t="s">
        <v>11</v>
      </c>
      <c r="B219" s="23" t="s">
        <v>490</v>
      </c>
      <c r="C219" s="3" t="s">
        <v>17</v>
      </c>
      <c r="D219" s="4" t="s">
        <v>333</v>
      </c>
      <c r="E219" s="3" t="s">
        <v>247</v>
      </c>
    </row>
    <row r="220" spans="1:5" ht="15" customHeight="1">
      <c r="A220" s="3" t="s">
        <v>11</v>
      </c>
      <c r="B220" s="23" t="s">
        <v>490</v>
      </c>
      <c r="C220" s="3" t="s">
        <v>17</v>
      </c>
      <c r="D220" s="4" t="s">
        <v>288</v>
      </c>
      <c r="E220" s="3" t="s">
        <v>247</v>
      </c>
    </row>
    <row r="221" spans="1:5" ht="15" customHeight="1">
      <c r="A221" s="3" t="s">
        <v>11</v>
      </c>
      <c r="B221" s="23" t="s">
        <v>490</v>
      </c>
      <c r="C221" s="3" t="s">
        <v>17</v>
      </c>
      <c r="D221" s="4" t="s">
        <v>255</v>
      </c>
      <c r="E221" s="3" t="s">
        <v>247</v>
      </c>
    </row>
    <row r="222" spans="1:5" ht="15" customHeight="1">
      <c r="A222" s="3" t="s">
        <v>11</v>
      </c>
      <c r="B222" s="23" t="s">
        <v>490</v>
      </c>
      <c r="C222" s="3" t="s">
        <v>17</v>
      </c>
      <c r="D222" s="4" t="s">
        <v>293</v>
      </c>
      <c r="E222" s="3" t="s">
        <v>247</v>
      </c>
    </row>
    <row r="223" spans="1:5" ht="15" customHeight="1">
      <c r="A223" s="3" t="s">
        <v>11</v>
      </c>
      <c r="B223" s="23" t="s">
        <v>490</v>
      </c>
      <c r="C223" s="3" t="s">
        <v>17</v>
      </c>
      <c r="D223" s="4" t="s">
        <v>334</v>
      </c>
      <c r="E223" s="3" t="s">
        <v>247</v>
      </c>
    </row>
    <row r="224" spans="1:5" ht="15" customHeight="1">
      <c r="A224" s="3" t="s">
        <v>11</v>
      </c>
      <c r="B224" s="23" t="s">
        <v>490</v>
      </c>
      <c r="C224" s="3" t="s">
        <v>17</v>
      </c>
      <c r="D224" s="4" t="s">
        <v>335</v>
      </c>
      <c r="E224" s="3" t="s">
        <v>247</v>
      </c>
    </row>
    <row r="225" spans="1:5" ht="15" customHeight="1">
      <c r="A225" s="3" t="s">
        <v>11</v>
      </c>
      <c r="B225" s="23" t="s">
        <v>490</v>
      </c>
      <c r="C225" s="3" t="s">
        <v>17</v>
      </c>
      <c r="D225" s="4" t="s">
        <v>336</v>
      </c>
      <c r="E225" s="3" t="s">
        <v>247</v>
      </c>
    </row>
    <row r="226" spans="1:5" ht="15" customHeight="1">
      <c r="A226" s="3" t="s">
        <v>11</v>
      </c>
      <c r="B226" s="23" t="s">
        <v>490</v>
      </c>
      <c r="C226" s="3" t="s">
        <v>17</v>
      </c>
      <c r="D226" s="4" t="s">
        <v>297</v>
      </c>
      <c r="E226" s="3" t="s">
        <v>247</v>
      </c>
    </row>
    <row r="227" spans="1:5" ht="15" customHeight="1">
      <c r="A227" s="3" t="s">
        <v>11</v>
      </c>
      <c r="B227" s="23" t="s">
        <v>490</v>
      </c>
      <c r="C227" s="3" t="s">
        <v>17</v>
      </c>
      <c r="D227" s="4" t="s">
        <v>337</v>
      </c>
      <c r="E227" s="3" t="s">
        <v>247</v>
      </c>
    </row>
    <row r="228" spans="1:5" ht="15" customHeight="1">
      <c r="A228" s="3" t="s">
        <v>4</v>
      </c>
      <c r="B228" s="23" t="s">
        <v>490</v>
      </c>
      <c r="C228" s="3" t="s">
        <v>342</v>
      </c>
      <c r="D228" s="4" t="s">
        <v>338</v>
      </c>
      <c r="E228" s="3" t="s">
        <v>231</v>
      </c>
    </row>
    <row r="229" spans="1:5" ht="15" customHeight="1">
      <c r="A229" s="3" t="s">
        <v>4</v>
      </c>
      <c r="B229" s="23" t="s">
        <v>490</v>
      </c>
      <c r="C229" s="3" t="s">
        <v>342</v>
      </c>
      <c r="D229" s="4" t="s">
        <v>339</v>
      </c>
      <c r="E229" s="3" t="s">
        <v>231</v>
      </c>
    </row>
    <row r="230" spans="1:5" ht="15" customHeight="1">
      <c r="A230" s="3" t="s">
        <v>4</v>
      </c>
      <c r="B230" s="23" t="s">
        <v>490</v>
      </c>
      <c r="C230" s="3" t="s">
        <v>342</v>
      </c>
      <c r="D230" s="4" t="s">
        <v>340</v>
      </c>
      <c r="E230" s="3" t="s">
        <v>231</v>
      </c>
    </row>
    <row r="231" spans="1:5" ht="15" customHeight="1">
      <c r="A231" s="3" t="s">
        <v>4</v>
      </c>
      <c r="B231" s="23" t="s">
        <v>490</v>
      </c>
      <c r="C231" s="3" t="s">
        <v>342</v>
      </c>
      <c r="D231" s="4" t="s">
        <v>341</v>
      </c>
      <c r="E231" s="3" t="s">
        <v>231</v>
      </c>
    </row>
    <row r="232" spans="1:5" ht="15" customHeight="1">
      <c r="A232" s="3" t="s">
        <v>11</v>
      </c>
      <c r="B232" s="23" t="s">
        <v>490</v>
      </c>
      <c r="C232" s="3" t="s">
        <v>342</v>
      </c>
      <c r="D232" s="4" t="s">
        <v>343</v>
      </c>
      <c r="E232" s="3" t="s">
        <v>231</v>
      </c>
    </row>
    <row r="233" spans="1:5" ht="15" customHeight="1">
      <c r="A233" s="3" t="s">
        <v>11</v>
      </c>
      <c r="B233" s="23" t="s">
        <v>490</v>
      </c>
      <c r="C233" s="3" t="s">
        <v>342</v>
      </c>
      <c r="D233" s="4" t="s">
        <v>344</v>
      </c>
      <c r="E233" s="3" t="s">
        <v>231</v>
      </c>
    </row>
    <row r="234" spans="1:5" ht="15" customHeight="1">
      <c r="A234" s="3" t="s">
        <v>178</v>
      </c>
      <c r="B234" s="23" t="s">
        <v>490</v>
      </c>
      <c r="C234" s="3" t="s">
        <v>342</v>
      </c>
      <c r="D234" s="4" t="s">
        <v>345</v>
      </c>
      <c r="E234" s="3" t="s">
        <v>231</v>
      </c>
    </row>
    <row r="235" spans="1:5" ht="15" customHeight="1">
      <c r="A235" s="3" t="s">
        <v>178</v>
      </c>
      <c r="B235" s="23" t="s">
        <v>490</v>
      </c>
      <c r="C235" s="3" t="s">
        <v>342</v>
      </c>
      <c r="D235" s="4" t="s">
        <v>346</v>
      </c>
      <c r="E235" s="3" t="s">
        <v>231</v>
      </c>
    </row>
    <row r="236" spans="1:5" ht="15" customHeight="1">
      <c r="A236" s="3" t="s">
        <v>178</v>
      </c>
      <c r="B236" s="23" t="s">
        <v>490</v>
      </c>
      <c r="C236" s="3" t="s">
        <v>342</v>
      </c>
      <c r="D236" s="4" t="s">
        <v>347</v>
      </c>
      <c r="E236" s="3" t="s">
        <v>231</v>
      </c>
    </row>
    <row r="237" spans="1:5" ht="15" customHeight="1">
      <c r="A237" s="3" t="s">
        <v>178</v>
      </c>
      <c r="B237" s="23" t="s">
        <v>490</v>
      </c>
      <c r="C237" s="3" t="s">
        <v>342</v>
      </c>
      <c r="D237" s="4" t="s">
        <v>348</v>
      </c>
      <c r="E237" s="3" t="s">
        <v>231</v>
      </c>
    </row>
    <row r="238" spans="1:5" ht="15" customHeight="1">
      <c r="A238" s="3" t="s">
        <v>4</v>
      </c>
      <c r="B238" s="2" t="s">
        <v>489</v>
      </c>
      <c r="C238" s="3" t="s">
        <v>18</v>
      </c>
      <c r="D238" s="4" t="s">
        <v>349</v>
      </c>
      <c r="E238" s="3" t="s">
        <v>231</v>
      </c>
    </row>
    <row r="239" spans="1:5" ht="15" customHeight="1">
      <c r="A239" s="3" t="s">
        <v>4</v>
      </c>
      <c r="B239" s="2" t="s">
        <v>489</v>
      </c>
      <c r="C239" s="3" t="s">
        <v>18</v>
      </c>
      <c r="D239" s="4" t="s">
        <v>350</v>
      </c>
      <c r="E239" s="3" t="s">
        <v>231</v>
      </c>
    </row>
    <row r="240" spans="1:5" ht="15" customHeight="1">
      <c r="A240" s="3" t="s">
        <v>4</v>
      </c>
      <c r="B240" s="2" t="s">
        <v>489</v>
      </c>
      <c r="C240" s="3" t="s">
        <v>18</v>
      </c>
      <c r="D240" s="4" t="s">
        <v>351</v>
      </c>
      <c r="E240" s="3" t="s">
        <v>231</v>
      </c>
    </row>
    <row r="241" spans="1:5" ht="15" customHeight="1">
      <c r="A241" s="3" t="s">
        <v>4</v>
      </c>
      <c r="B241" s="2" t="s">
        <v>489</v>
      </c>
      <c r="C241" s="3" t="s">
        <v>18</v>
      </c>
      <c r="D241" s="4" t="s">
        <v>352</v>
      </c>
      <c r="E241" s="3" t="s">
        <v>231</v>
      </c>
    </row>
    <row r="242" spans="1:5" ht="15" customHeight="1">
      <c r="A242" s="3" t="s">
        <v>4</v>
      </c>
      <c r="B242" s="2" t="s">
        <v>489</v>
      </c>
      <c r="C242" s="3" t="s">
        <v>18</v>
      </c>
      <c r="D242" s="4" t="s">
        <v>353</v>
      </c>
      <c r="E242" s="3" t="s">
        <v>231</v>
      </c>
    </row>
    <row r="243" spans="1:5" ht="15" customHeight="1">
      <c r="A243" s="3" t="s">
        <v>4</v>
      </c>
      <c r="B243" s="2" t="s">
        <v>489</v>
      </c>
      <c r="C243" s="3" t="s">
        <v>18</v>
      </c>
      <c r="D243" s="4" t="s">
        <v>354</v>
      </c>
      <c r="E243" s="3" t="s">
        <v>231</v>
      </c>
    </row>
    <row r="244" spans="1:5" ht="15" customHeight="1">
      <c r="A244" s="3" t="s">
        <v>4</v>
      </c>
      <c r="B244" s="2" t="s">
        <v>489</v>
      </c>
      <c r="C244" s="3" t="s">
        <v>18</v>
      </c>
      <c r="D244" s="4" t="s">
        <v>355</v>
      </c>
      <c r="E244" s="3" t="s">
        <v>231</v>
      </c>
    </row>
    <row r="245" spans="1:5" ht="15" customHeight="1">
      <c r="A245" s="3" t="s">
        <v>4</v>
      </c>
      <c r="B245" s="2" t="s">
        <v>489</v>
      </c>
      <c r="C245" s="3" t="s">
        <v>18</v>
      </c>
      <c r="D245" s="4" t="s">
        <v>356</v>
      </c>
      <c r="E245" s="3" t="s">
        <v>231</v>
      </c>
    </row>
    <row r="246" spans="1:5" ht="15" customHeight="1">
      <c r="A246" s="3" t="s">
        <v>4</v>
      </c>
      <c r="B246" s="2" t="s">
        <v>489</v>
      </c>
      <c r="C246" s="3" t="s">
        <v>18</v>
      </c>
      <c r="D246" s="4" t="s">
        <v>357</v>
      </c>
      <c r="E246" s="3" t="s">
        <v>231</v>
      </c>
    </row>
    <row r="247" spans="1:5" ht="15" customHeight="1">
      <c r="A247" s="3" t="s">
        <v>4</v>
      </c>
      <c r="B247" s="2" t="s">
        <v>489</v>
      </c>
      <c r="C247" s="3" t="s">
        <v>18</v>
      </c>
      <c r="D247" s="4" t="s">
        <v>358</v>
      </c>
      <c r="E247" s="3" t="s">
        <v>231</v>
      </c>
    </row>
    <row r="248" spans="1:5" ht="15" customHeight="1">
      <c r="A248" s="3" t="s">
        <v>4</v>
      </c>
      <c r="B248" s="2" t="s">
        <v>489</v>
      </c>
      <c r="C248" s="3" t="s">
        <v>18</v>
      </c>
      <c r="D248" s="4" t="s">
        <v>359</v>
      </c>
      <c r="E248" s="3" t="s">
        <v>231</v>
      </c>
    </row>
    <row r="249" spans="1:5" ht="15" customHeight="1">
      <c r="A249" s="3" t="s">
        <v>4</v>
      </c>
      <c r="B249" s="2" t="s">
        <v>489</v>
      </c>
      <c r="C249" s="3" t="s">
        <v>18</v>
      </c>
      <c r="D249" s="4" t="s">
        <v>360</v>
      </c>
      <c r="E249" s="3" t="s">
        <v>231</v>
      </c>
    </row>
    <row r="250" spans="1:5" ht="15" customHeight="1">
      <c r="A250" s="3" t="s">
        <v>4</v>
      </c>
      <c r="B250" s="2" t="s">
        <v>489</v>
      </c>
      <c r="C250" s="3" t="s">
        <v>18</v>
      </c>
      <c r="D250" s="4" t="s">
        <v>361</v>
      </c>
      <c r="E250" s="3" t="s">
        <v>231</v>
      </c>
    </row>
    <row r="251" spans="1:5" ht="15" customHeight="1">
      <c r="A251" s="3" t="s">
        <v>4</v>
      </c>
      <c r="B251" s="2" t="s">
        <v>489</v>
      </c>
      <c r="C251" s="3" t="s">
        <v>18</v>
      </c>
      <c r="D251" s="4" t="s">
        <v>362</v>
      </c>
      <c r="E251" s="3" t="s">
        <v>231</v>
      </c>
    </row>
    <row r="252" spans="1:5" ht="15" customHeight="1">
      <c r="A252" s="3" t="s">
        <v>4</v>
      </c>
      <c r="B252" s="2" t="s">
        <v>489</v>
      </c>
      <c r="C252" s="3" t="s">
        <v>18</v>
      </c>
      <c r="D252" s="4" t="s">
        <v>363</v>
      </c>
      <c r="E252" s="3" t="s">
        <v>231</v>
      </c>
    </row>
    <row r="253" spans="1:5" ht="15" customHeight="1">
      <c r="A253" s="3" t="s">
        <v>4</v>
      </c>
      <c r="B253" s="2" t="s">
        <v>489</v>
      </c>
      <c r="C253" s="3" t="s">
        <v>18</v>
      </c>
      <c r="D253" s="4" t="s">
        <v>364</v>
      </c>
      <c r="E253" s="3" t="s">
        <v>231</v>
      </c>
    </row>
    <row r="254" spans="1:5" ht="15" customHeight="1">
      <c r="A254" s="3" t="s">
        <v>11</v>
      </c>
      <c r="B254" s="2" t="s">
        <v>489</v>
      </c>
      <c r="C254" s="3" t="s">
        <v>18</v>
      </c>
      <c r="D254" s="4" t="s">
        <v>365</v>
      </c>
      <c r="E254" s="3" t="s">
        <v>231</v>
      </c>
    </row>
    <row r="255" spans="1:5" ht="15" customHeight="1">
      <c r="A255" s="3" t="s">
        <v>11</v>
      </c>
      <c r="B255" s="2" t="s">
        <v>489</v>
      </c>
      <c r="C255" s="3" t="s">
        <v>18</v>
      </c>
      <c r="D255" s="4" t="s">
        <v>366</v>
      </c>
      <c r="E255" s="3" t="s">
        <v>231</v>
      </c>
    </row>
    <row r="256" spans="1:5" ht="15" customHeight="1">
      <c r="A256" s="3" t="s">
        <v>11</v>
      </c>
      <c r="B256" s="2" t="s">
        <v>489</v>
      </c>
      <c r="C256" s="3" t="s">
        <v>18</v>
      </c>
      <c r="D256" s="4" t="s">
        <v>367</v>
      </c>
      <c r="E256" s="3" t="s">
        <v>231</v>
      </c>
    </row>
    <row r="257" spans="1:5" ht="15" customHeight="1">
      <c r="A257" s="3" t="s">
        <v>11</v>
      </c>
      <c r="B257" s="2" t="s">
        <v>489</v>
      </c>
      <c r="C257" s="3" t="s">
        <v>18</v>
      </c>
      <c r="D257" s="4" t="s">
        <v>368</v>
      </c>
      <c r="E257" s="3" t="s">
        <v>231</v>
      </c>
    </row>
    <row r="258" spans="1:5" ht="15" customHeight="1">
      <c r="A258" s="3" t="s">
        <v>11</v>
      </c>
      <c r="B258" s="2" t="s">
        <v>489</v>
      </c>
      <c r="C258" s="3" t="s">
        <v>18</v>
      </c>
      <c r="D258" s="4" t="s">
        <v>369</v>
      </c>
      <c r="E258" s="3" t="s">
        <v>231</v>
      </c>
    </row>
    <row r="259" spans="1:5" ht="15" customHeight="1">
      <c r="A259" s="3" t="s">
        <v>11</v>
      </c>
      <c r="B259" s="2" t="s">
        <v>489</v>
      </c>
      <c r="C259" s="3" t="s">
        <v>18</v>
      </c>
      <c r="D259" s="4" t="s">
        <v>350</v>
      </c>
      <c r="E259" s="3" t="s">
        <v>231</v>
      </c>
    </row>
    <row r="260" spans="1:5" ht="15" customHeight="1">
      <c r="A260" s="3" t="s">
        <v>11</v>
      </c>
      <c r="B260" s="2" t="s">
        <v>489</v>
      </c>
      <c r="C260" s="3" t="s">
        <v>18</v>
      </c>
      <c r="D260" s="4" t="s">
        <v>370</v>
      </c>
      <c r="E260" s="3" t="s">
        <v>231</v>
      </c>
    </row>
    <row r="261" spans="1:5" ht="15" customHeight="1">
      <c r="A261" s="3" t="s">
        <v>11</v>
      </c>
      <c r="B261" s="2" t="s">
        <v>489</v>
      </c>
      <c r="C261" s="3" t="s">
        <v>18</v>
      </c>
      <c r="D261" s="4" t="s">
        <v>360</v>
      </c>
      <c r="E261" s="3" t="s">
        <v>231</v>
      </c>
    </row>
    <row r="262" spans="1:5" ht="15" customHeight="1">
      <c r="A262" s="3" t="s">
        <v>11</v>
      </c>
      <c r="B262" s="2" t="s">
        <v>489</v>
      </c>
      <c r="C262" s="3" t="s">
        <v>18</v>
      </c>
      <c r="D262" s="4" t="s">
        <v>371</v>
      </c>
      <c r="E262" s="3" t="s">
        <v>231</v>
      </c>
    </row>
    <row r="263" spans="1:5" ht="15" customHeight="1">
      <c r="A263" s="3" t="s">
        <v>11</v>
      </c>
      <c r="B263" s="2" t="s">
        <v>489</v>
      </c>
      <c r="C263" s="3" t="s">
        <v>18</v>
      </c>
      <c r="D263" s="4" t="s">
        <v>372</v>
      </c>
      <c r="E263" s="3" t="s">
        <v>231</v>
      </c>
    </row>
    <row r="264" spans="1:5" ht="15" customHeight="1">
      <c r="A264" s="3" t="s">
        <v>11</v>
      </c>
      <c r="B264" s="2" t="s">
        <v>489</v>
      </c>
      <c r="C264" s="3" t="s">
        <v>18</v>
      </c>
      <c r="D264" s="4" t="s">
        <v>373</v>
      </c>
      <c r="E264" s="3" t="s">
        <v>231</v>
      </c>
    </row>
    <row r="265" spans="1:5" ht="15" customHeight="1">
      <c r="A265" s="3" t="s">
        <v>11</v>
      </c>
      <c r="B265" s="2" t="s">
        <v>489</v>
      </c>
      <c r="C265" s="3" t="s">
        <v>18</v>
      </c>
      <c r="D265" s="4" t="s">
        <v>374</v>
      </c>
      <c r="E265" s="3" t="s">
        <v>231</v>
      </c>
    </row>
    <row r="266" spans="1:5" ht="15" customHeight="1">
      <c r="A266" s="3" t="s">
        <v>11</v>
      </c>
      <c r="B266" s="2" t="s">
        <v>489</v>
      </c>
      <c r="C266" s="3" t="s">
        <v>18</v>
      </c>
      <c r="D266" s="4" t="s">
        <v>375</v>
      </c>
      <c r="E266" s="3" t="s">
        <v>231</v>
      </c>
    </row>
    <row r="267" spans="1:5" ht="15" customHeight="1">
      <c r="A267" s="3" t="s">
        <v>178</v>
      </c>
      <c r="B267" s="2" t="s">
        <v>489</v>
      </c>
      <c r="C267" s="3" t="s">
        <v>18</v>
      </c>
      <c r="D267" s="4" t="s">
        <v>376</v>
      </c>
      <c r="E267" s="3" t="s">
        <v>231</v>
      </c>
    </row>
    <row r="268" spans="1:5" ht="15" customHeight="1">
      <c r="A268" s="3" t="s">
        <v>178</v>
      </c>
      <c r="B268" s="2" t="s">
        <v>489</v>
      </c>
      <c r="C268" s="3" t="s">
        <v>18</v>
      </c>
      <c r="D268" s="4" t="s">
        <v>377</v>
      </c>
      <c r="E268" s="3" t="s">
        <v>231</v>
      </c>
    </row>
    <row r="269" spans="1:5" ht="15" customHeight="1">
      <c r="A269" s="3" t="s">
        <v>178</v>
      </c>
      <c r="B269" s="2" t="s">
        <v>489</v>
      </c>
      <c r="C269" s="3" t="s">
        <v>18</v>
      </c>
      <c r="D269" s="4" t="s">
        <v>366</v>
      </c>
      <c r="E269" s="3" t="s">
        <v>231</v>
      </c>
    </row>
    <row r="270" spans="1:5" ht="15" customHeight="1">
      <c r="A270" s="3" t="s">
        <v>178</v>
      </c>
      <c r="B270" s="2" t="s">
        <v>489</v>
      </c>
      <c r="C270" s="3" t="s">
        <v>18</v>
      </c>
      <c r="D270" s="4" t="s">
        <v>378</v>
      </c>
      <c r="E270" s="3" t="s">
        <v>231</v>
      </c>
    </row>
    <row r="271" spans="1:5" ht="15" customHeight="1">
      <c r="A271" s="3" t="s">
        <v>178</v>
      </c>
      <c r="B271" s="2" t="s">
        <v>489</v>
      </c>
      <c r="C271" s="3" t="s">
        <v>18</v>
      </c>
      <c r="D271" s="4" t="s">
        <v>379</v>
      </c>
      <c r="E271" s="3" t="s">
        <v>231</v>
      </c>
    </row>
    <row r="272" spans="1:5" ht="15" customHeight="1">
      <c r="A272" s="3" t="s">
        <v>178</v>
      </c>
      <c r="B272" s="2" t="s">
        <v>489</v>
      </c>
      <c r="C272" s="3" t="s">
        <v>18</v>
      </c>
      <c r="D272" s="4" t="s">
        <v>380</v>
      </c>
      <c r="E272" s="3" t="s">
        <v>231</v>
      </c>
    </row>
    <row r="273" spans="1:5" ht="15" customHeight="1">
      <c r="A273" s="3" t="s">
        <v>178</v>
      </c>
      <c r="B273" s="2" t="s">
        <v>489</v>
      </c>
      <c r="C273" s="3" t="s">
        <v>18</v>
      </c>
      <c r="D273" s="4" t="s">
        <v>381</v>
      </c>
      <c r="E273" s="3" t="s">
        <v>231</v>
      </c>
    </row>
    <row r="274" spans="1:5" ht="15" customHeight="1">
      <c r="A274" s="3" t="s">
        <v>4</v>
      </c>
      <c r="B274" s="2" t="s">
        <v>489</v>
      </c>
      <c r="C274" s="3" t="s">
        <v>117</v>
      </c>
      <c r="D274" s="4" t="s">
        <v>383</v>
      </c>
      <c r="E274" s="3" t="s">
        <v>382</v>
      </c>
    </row>
    <row r="275" spans="1:5" ht="15" customHeight="1">
      <c r="A275" s="3" t="s">
        <v>4</v>
      </c>
      <c r="B275" s="2" t="s">
        <v>489</v>
      </c>
      <c r="C275" s="3" t="s">
        <v>117</v>
      </c>
      <c r="D275" s="4" t="s">
        <v>384</v>
      </c>
      <c r="E275" s="3" t="s">
        <v>382</v>
      </c>
    </row>
    <row r="276" spans="1:5" ht="15" customHeight="1">
      <c r="A276" s="3" t="s">
        <v>4</v>
      </c>
      <c r="B276" s="2" t="s">
        <v>489</v>
      </c>
      <c r="C276" s="3" t="s">
        <v>117</v>
      </c>
      <c r="D276" s="4" t="s">
        <v>385</v>
      </c>
      <c r="E276" s="3" t="s">
        <v>382</v>
      </c>
    </row>
    <row r="277" spans="1:5" ht="15" customHeight="1">
      <c r="A277" s="3" t="s">
        <v>11</v>
      </c>
      <c r="B277" s="2" t="s">
        <v>489</v>
      </c>
      <c r="C277" s="3" t="s">
        <v>117</v>
      </c>
      <c r="D277" s="4" t="s">
        <v>386</v>
      </c>
      <c r="E277" s="3" t="s">
        <v>382</v>
      </c>
    </row>
    <row r="278" spans="1:5" ht="15" customHeight="1">
      <c r="A278" s="3" t="s">
        <v>11</v>
      </c>
      <c r="B278" s="2" t="s">
        <v>489</v>
      </c>
      <c r="C278" s="3" t="s">
        <v>117</v>
      </c>
      <c r="D278" s="4" t="s">
        <v>387</v>
      </c>
      <c r="E278" s="3" t="s">
        <v>382</v>
      </c>
    </row>
    <row r="279" spans="1:5" ht="15" customHeight="1">
      <c r="A279" s="3" t="s">
        <v>11</v>
      </c>
      <c r="B279" s="2" t="s">
        <v>489</v>
      </c>
      <c r="C279" s="3" t="s">
        <v>117</v>
      </c>
      <c r="D279" s="4" t="s">
        <v>388</v>
      </c>
      <c r="E279" s="3" t="s">
        <v>382</v>
      </c>
    </row>
    <row r="280" spans="1:5" ht="15" customHeight="1">
      <c r="A280" s="3" t="s">
        <v>11</v>
      </c>
      <c r="B280" s="2" t="s">
        <v>489</v>
      </c>
      <c r="C280" s="3" t="s">
        <v>117</v>
      </c>
      <c r="D280" s="4" t="s">
        <v>389</v>
      </c>
      <c r="E280" s="3" t="s">
        <v>382</v>
      </c>
    </row>
    <row r="281" spans="1:5" ht="15" customHeight="1">
      <c r="A281" s="3" t="s">
        <v>11</v>
      </c>
      <c r="B281" s="2" t="s">
        <v>489</v>
      </c>
      <c r="C281" s="3" t="s">
        <v>117</v>
      </c>
      <c r="D281" s="4" t="s">
        <v>390</v>
      </c>
      <c r="E281" s="3" t="s">
        <v>382</v>
      </c>
    </row>
    <row r="282" spans="1:5" ht="15" customHeight="1">
      <c r="A282" s="3" t="s">
        <v>11</v>
      </c>
      <c r="B282" s="2" t="s">
        <v>489</v>
      </c>
      <c r="C282" s="3" t="s">
        <v>117</v>
      </c>
      <c r="D282" s="4" t="s">
        <v>391</v>
      </c>
      <c r="E282" s="3" t="s">
        <v>382</v>
      </c>
    </row>
    <row r="283" spans="1:5" ht="15" customHeight="1">
      <c r="A283" s="3" t="s">
        <v>11</v>
      </c>
      <c r="B283" s="2" t="s">
        <v>489</v>
      </c>
      <c r="C283" s="3" t="s">
        <v>117</v>
      </c>
      <c r="D283" s="4" t="s">
        <v>392</v>
      </c>
      <c r="E283" s="3" t="s">
        <v>382</v>
      </c>
    </row>
    <row r="284" spans="1:5" ht="15" customHeight="1">
      <c r="A284" s="3" t="s">
        <v>11</v>
      </c>
      <c r="B284" s="2" t="s">
        <v>489</v>
      </c>
      <c r="C284" s="3" t="s">
        <v>117</v>
      </c>
      <c r="D284" s="4" t="s">
        <v>393</v>
      </c>
      <c r="E284" s="3" t="s">
        <v>382</v>
      </c>
    </row>
    <row r="285" spans="1:5" ht="15" customHeight="1">
      <c r="A285" s="3" t="s">
        <v>11</v>
      </c>
      <c r="B285" s="2" t="s">
        <v>489</v>
      </c>
      <c r="C285" s="3" t="s">
        <v>117</v>
      </c>
      <c r="D285" s="4" t="s">
        <v>394</v>
      </c>
      <c r="E285" s="3" t="s">
        <v>382</v>
      </c>
    </row>
    <row r="286" spans="1:5" ht="15" customHeight="1">
      <c r="A286" s="3" t="s">
        <v>11</v>
      </c>
      <c r="B286" s="2" t="s">
        <v>489</v>
      </c>
      <c r="C286" s="3" t="s">
        <v>117</v>
      </c>
      <c r="D286" s="4" t="s">
        <v>395</v>
      </c>
      <c r="E286" s="3" t="s">
        <v>382</v>
      </c>
    </row>
    <row r="287" spans="1:5" ht="15" customHeight="1">
      <c r="A287" s="3" t="s">
        <v>11</v>
      </c>
      <c r="B287" s="2" t="s">
        <v>489</v>
      </c>
      <c r="C287" s="3" t="s">
        <v>117</v>
      </c>
      <c r="D287" s="4" t="s">
        <v>396</v>
      </c>
      <c r="E287" s="3" t="s">
        <v>382</v>
      </c>
    </row>
    <row r="288" spans="1:5" ht="15" customHeight="1">
      <c r="A288" s="3" t="s">
        <v>11</v>
      </c>
      <c r="B288" s="2" t="s">
        <v>489</v>
      </c>
      <c r="C288" s="3" t="s">
        <v>117</v>
      </c>
      <c r="D288" s="4" t="s">
        <v>397</v>
      </c>
      <c r="E288" s="3" t="s">
        <v>382</v>
      </c>
    </row>
    <row r="289" spans="1:5" ht="15" customHeight="1">
      <c r="A289" s="3" t="s">
        <v>11</v>
      </c>
      <c r="B289" s="2" t="s">
        <v>489</v>
      </c>
      <c r="C289" s="3" t="s">
        <v>117</v>
      </c>
      <c r="D289" s="4" t="s">
        <v>398</v>
      </c>
      <c r="E289" s="3" t="s">
        <v>382</v>
      </c>
    </row>
    <row r="290" spans="1:5" ht="15" customHeight="1">
      <c r="A290" s="3" t="s">
        <v>11</v>
      </c>
      <c r="B290" s="2" t="s">
        <v>489</v>
      </c>
      <c r="C290" s="3" t="s">
        <v>117</v>
      </c>
      <c r="D290" s="4" t="s">
        <v>399</v>
      </c>
      <c r="E290" s="3" t="s">
        <v>382</v>
      </c>
    </row>
    <row r="291" spans="1:5" ht="15" customHeight="1">
      <c r="A291" s="3" t="s">
        <v>11</v>
      </c>
      <c r="B291" s="2" t="s">
        <v>489</v>
      </c>
      <c r="C291" s="3" t="s">
        <v>117</v>
      </c>
      <c r="D291" s="4" t="s">
        <v>400</v>
      </c>
      <c r="E291" s="3" t="s">
        <v>382</v>
      </c>
    </row>
    <row r="292" spans="1:5" ht="15" customHeight="1">
      <c r="A292" s="3" t="s">
        <v>11</v>
      </c>
      <c r="B292" s="2" t="s">
        <v>489</v>
      </c>
      <c r="C292" s="3" t="s">
        <v>117</v>
      </c>
      <c r="D292" s="4" t="s">
        <v>401</v>
      </c>
      <c r="E292" s="3" t="s">
        <v>382</v>
      </c>
    </row>
    <row r="293" spans="1:5" ht="15" customHeight="1">
      <c r="A293" s="3" t="s">
        <v>11</v>
      </c>
      <c r="B293" s="2" t="s">
        <v>489</v>
      </c>
      <c r="C293" s="3" t="s">
        <v>117</v>
      </c>
      <c r="D293" s="4" t="s">
        <v>402</v>
      </c>
      <c r="E293" s="3" t="s">
        <v>382</v>
      </c>
    </row>
    <row r="294" spans="1:5" ht="15" customHeight="1">
      <c r="A294" s="3" t="s">
        <v>11</v>
      </c>
      <c r="B294" s="2" t="s">
        <v>489</v>
      </c>
      <c r="C294" s="3" t="s">
        <v>117</v>
      </c>
      <c r="D294" s="4" t="s">
        <v>403</v>
      </c>
      <c r="E294" s="3" t="s">
        <v>382</v>
      </c>
    </row>
    <row r="295" spans="1:5" ht="15" customHeight="1">
      <c r="A295" s="3" t="s">
        <v>11</v>
      </c>
      <c r="B295" s="2" t="s">
        <v>489</v>
      </c>
      <c r="C295" s="3" t="s">
        <v>117</v>
      </c>
      <c r="D295" s="4" t="s">
        <v>404</v>
      </c>
      <c r="E295" s="3" t="s">
        <v>382</v>
      </c>
    </row>
    <row r="296" spans="1:5" ht="15" customHeight="1">
      <c r="A296" s="3" t="s">
        <v>11</v>
      </c>
      <c r="B296" s="2" t="s">
        <v>489</v>
      </c>
      <c r="C296" s="3" t="s">
        <v>117</v>
      </c>
      <c r="D296" s="4" t="s">
        <v>405</v>
      </c>
      <c r="E296" s="3" t="s">
        <v>382</v>
      </c>
    </row>
    <row r="297" spans="1:5" ht="15" customHeight="1">
      <c r="A297" s="3" t="s">
        <v>11</v>
      </c>
      <c r="B297" s="2" t="s">
        <v>489</v>
      </c>
      <c r="C297" s="3" t="s">
        <v>117</v>
      </c>
      <c r="D297" s="4" t="s">
        <v>406</v>
      </c>
      <c r="E297" s="3" t="s">
        <v>382</v>
      </c>
    </row>
    <row r="298" spans="1:5" ht="15" customHeight="1">
      <c r="A298" s="3" t="s">
        <v>178</v>
      </c>
      <c r="B298" s="2" t="s">
        <v>489</v>
      </c>
      <c r="C298" s="3" t="s">
        <v>117</v>
      </c>
      <c r="D298" s="4" t="s">
        <v>407</v>
      </c>
      <c r="E298" s="3" t="s">
        <v>382</v>
      </c>
    </row>
    <row r="299" spans="1:5" ht="15" customHeight="1">
      <c r="A299" s="3" t="s">
        <v>178</v>
      </c>
      <c r="B299" s="2" t="s">
        <v>489</v>
      </c>
      <c r="C299" s="3" t="s">
        <v>117</v>
      </c>
      <c r="D299" s="4" t="s">
        <v>398</v>
      </c>
      <c r="E299" s="3" t="s">
        <v>382</v>
      </c>
    </row>
    <row r="300" spans="1:5" ht="15" customHeight="1">
      <c r="A300" s="3" t="s">
        <v>178</v>
      </c>
      <c r="B300" s="2" t="s">
        <v>489</v>
      </c>
      <c r="C300" s="3" t="s">
        <v>117</v>
      </c>
      <c r="D300" s="4" t="s">
        <v>400</v>
      </c>
      <c r="E300" s="3" t="s">
        <v>382</v>
      </c>
    </row>
    <row r="301" spans="1:5" ht="15" customHeight="1">
      <c r="A301" s="3" t="s">
        <v>178</v>
      </c>
      <c r="B301" s="2" t="s">
        <v>489</v>
      </c>
      <c r="C301" s="3" t="s">
        <v>117</v>
      </c>
      <c r="D301" s="4" t="s">
        <v>408</v>
      </c>
      <c r="E301" s="3" t="s">
        <v>382</v>
      </c>
    </row>
    <row r="302" spans="1:5" ht="15" customHeight="1">
      <c r="A302" s="3" t="s">
        <v>178</v>
      </c>
      <c r="B302" s="2" t="s">
        <v>489</v>
      </c>
      <c r="C302" s="3" t="s">
        <v>117</v>
      </c>
      <c r="D302" s="4" t="s">
        <v>403</v>
      </c>
      <c r="E302" s="3" t="s">
        <v>382</v>
      </c>
    </row>
    <row r="303" spans="1:5" ht="15" customHeight="1">
      <c r="A303" s="3" t="s">
        <v>11</v>
      </c>
      <c r="B303" s="2" t="s">
        <v>489</v>
      </c>
      <c r="C303" s="3" t="s">
        <v>88</v>
      </c>
      <c r="D303" s="4" t="s">
        <v>409</v>
      </c>
      <c r="E303" s="3" t="s">
        <v>231</v>
      </c>
    </row>
    <row r="304" spans="1:5" ht="15" customHeight="1">
      <c r="A304" s="3" t="s">
        <v>11</v>
      </c>
      <c r="B304" s="2" t="s">
        <v>489</v>
      </c>
      <c r="C304" s="3" t="s">
        <v>88</v>
      </c>
      <c r="D304" s="4" t="s">
        <v>410</v>
      </c>
      <c r="E304" s="3" t="s">
        <v>231</v>
      </c>
    </row>
    <row r="305" spans="1:5" ht="15" customHeight="1">
      <c r="A305" s="3" t="s">
        <v>11</v>
      </c>
      <c r="B305" s="2" t="s">
        <v>489</v>
      </c>
      <c r="C305" s="3" t="s">
        <v>88</v>
      </c>
      <c r="D305" s="4" t="s">
        <v>411</v>
      </c>
      <c r="E305" s="3" t="s">
        <v>231</v>
      </c>
    </row>
    <row r="306" spans="1:5" ht="15" customHeight="1">
      <c r="A306" s="3" t="s">
        <v>11</v>
      </c>
      <c r="B306" s="2" t="s">
        <v>489</v>
      </c>
      <c r="C306" s="3" t="s">
        <v>88</v>
      </c>
      <c r="D306" s="4" t="s">
        <v>412</v>
      </c>
      <c r="E306" s="3" t="s">
        <v>231</v>
      </c>
    </row>
    <row r="307" spans="1:5" ht="15" customHeight="1">
      <c r="A307" s="3" t="s">
        <v>11</v>
      </c>
      <c r="B307" s="2" t="s">
        <v>489</v>
      </c>
      <c r="C307" s="3" t="s">
        <v>88</v>
      </c>
      <c r="D307" s="4" t="s">
        <v>413</v>
      </c>
      <c r="E307" s="3" t="s">
        <v>231</v>
      </c>
    </row>
    <row r="308" spans="1:5" ht="15" customHeight="1">
      <c r="A308" s="3" t="s">
        <v>11</v>
      </c>
      <c r="B308" s="2" t="s">
        <v>489</v>
      </c>
      <c r="C308" s="3" t="s">
        <v>88</v>
      </c>
      <c r="D308" s="4" t="s">
        <v>414</v>
      </c>
      <c r="E308" s="3" t="s">
        <v>231</v>
      </c>
    </row>
    <row r="309" spans="1:5" ht="15" customHeight="1">
      <c r="A309" s="3" t="s">
        <v>11</v>
      </c>
      <c r="B309" s="2" t="s">
        <v>489</v>
      </c>
      <c r="C309" s="3" t="s">
        <v>88</v>
      </c>
      <c r="D309" s="4" t="s">
        <v>415</v>
      </c>
      <c r="E309" s="3" t="s">
        <v>231</v>
      </c>
    </row>
    <row r="310" spans="1:5" ht="15" customHeight="1">
      <c r="A310" s="3" t="s">
        <v>11</v>
      </c>
      <c r="B310" s="2" t="s">
        <v>489</v>
      </c>
      <c r="C310" s="3" t="s">
        <v>88</v>
      </c>
      <c r="D310" s="4" t="s">
        <v>416</v>
      </c>
      <c r="E310" s="3" t="s">
        <v>231</v>
      </c>
    </row>
    <row r="311" spans="1:5" ht="15" customHeight="1">
      <c r="A311" s="3" t="s">
        <v>178</v>
      </c>
      <c r="B311" s="2" t="s">
        <v>489</v>
      </c>
      <c r="C311" s="3" t="s">
        <v>88</v>
      </c>
      <c r="D311" s="4" t="s">
        <v>417</v>
      </c>
      <c r="E311" s="3" t="s">
        <v>231</v>
      </c>
    </row>
    <row r="312" spans="1:5" ht="15" customHeight="1">
      <c r="A312" s="3" t="s">
        <v>178</v>
      </c>
      <c r="B312" s="2" t="s">
        <v>489</v>
      </c>
      <c r="C312" s="3" t="s">
        <v>88</v>
      </c>
      <c r="D312" s="4" t="s">
        <v>411</v>
      </c>
      <c r="E312" s="3" t="s">
        <v>231</v>
      </c>
    </row>
    <row r="313" spans="1:5" ht="15" customHeight="1">
      <c r="A313" s="3" t="s">
        <v>178</v>
      </c>
      <c r="B313" s="2" t="s">
        <v>489</v>
      </c>
      <c r="C313" s="3" t="s">
        <v>88</v>
      </c>
      <c r="D313" s="4" t="s">
        <v>412</v>
      </c>
      <c r="E313" s="3" t="s">
        <v>231</v>
      </c>
    </row>
    <row r="314" spans="1:5" ht="15" customHeight="1">
      <c r="A314" s="3" t="s">
        <v>178</v>
      </c>
      <c r="B314" s="2" t="s">
        <v>489</v>
      </c>
      <c r="C314" s="3" t="s">
        <v>88</v>
      </c>
      <c r="D314" s="4" t="s">
        <v>413</v>
      </c>
      <c r="E314" s="3" t="s">
        <v>231</v>
      </c>
    </row>
    <row r="315" spans="1:5" ht="15" customHeight="1">
      <c r="A315" s="3" t="s">
        <v>178</v>
      </c>
      <c r="B315" s="2" t="s">
        <v>489</v>
      </c>
      <c r="C315" s="3" t="s">
        <v>88</v>
      </c>
      <c r="D315" s="4" t="s">
        <v>415</v>
      </c>
      <c r="E315" s="3" t="s">
        <v>231</v>
      </c>
    </row>
    <row r="316" spans="1:5" ht="15" customHeight="1">
      <c r="A316" s="3" t="s">
        <v>178</v>
      </c>
      <c r="B316" s="2" t="s">
        <v>489</v>
      </c>
      <c r="C316" s="3" t="s">
        <v>88</v>
      </c>
      <c r="D316" s="4" t="s">
        <v>418</v>
      </c>
      <c r="E316" s="3" t="s">
        <v>231</v>
      </c>
    </row>
    <row r="317" spans="1:5" ht="15" customHeight="1">
      <c r="A317" s="3" t="s">
        <v>178</v>
      </c>
      <c r="B317" s="2" t="s">
        <v>489</v>
      </c>
      <c r="C317" s="3" t="s">
        <v>88</v>
      </c>
      <c r="D317" s="4" t="s">
        <v>419</v>
      </c>
      <c r="E317" s="3" t="s">
        <v>231</v>
      </c>
    </row>
    <row r="318" spans="1:5" ht="15" customHeight="1">
      <c r="A318" s="3" t="s">
        <v>4</v>
      </c>
      <c r="B318" s="2" t="s">
        <v>489</v>
      </c>
      <c r="C318" s="3" t="s">
        <v>27</v>
      </c>
      <c r="D318" s="4" t="s">
        <v>421</v>
      </c>
      <c r="E318" s="3" t="s">
        <v>420</v>
      </c>
    </row>
    <row r="319" spans="1:5" ht="15" customHeight="1">
      <c r="A319" s="3" t="s">
        <v>11</v>
      </c>
      <c r="B319" s="2" t="s">
        <v>489</v>
      </c>
      <c r="C319" s="3" t="s">
        <v>27</v>
      </c>
      <c r="D319" s="4" t="s">
        <v>422</v>
      </c>
      <c r="E319" s="3" t="s">
        <v>420</v>
      </c>
    </row>
    <row r="320" spans="1:5" ht="15" customHeight="1">
      <c r="A320" s="3" t="s">
        <v>11</v>
      </c>
      <c r="B320" s="2" t="s">
        <v>489</v>
      </c>
      <c r="C320" s="3" t="s">
        <v>27</v>
      </c>
      <c r="D320" s="4" t="s">
        <v>423</v>
      </c>
      <c r="E320" s="3" t="s">
        <v>420</v>
      </c>
    </row>
    <row r="321" spans="1:5" ht="15" customHeight="1">
      <c r="A321" s="3" t="s">
        <v>11</v>
      </c>
      <c r="B321" s="2" t="s">
        <v>489</v>
      </c>
      <c r="C321" s="3" t="s">
        <v>27</v>
      </c>
      <c r="D321" s="4" t="s">
        <v>424</v>
      </c>
      <c r="E321" s="3" t="s">
        <v>420</v>
      </c>
    </row>
    <row r="322" spans="1:5" ht="15" customHeight="1">
      <c r="A322" s="3" t="s">
        <v>11</v>
      </c>
      <c r="B322" s="2" t="s">
        <v>489</v>
      </c>
      <c r="C322" s="3" t="s">
        <v>27</v>
      </c>
      <c r="D322" s="4" t="s">
        <v>425</v>
      </c>
      <c r="E322" s="3" t="s">
        <v>420</v>
      </c>
    </row>
    <row r="323" spans="1:5" ht="15" customHeight="1">
      <c r="A323" s="3" t="s">
        <v>11</v>
      </c>
      <c r="B323" s="2" t="s">
        <v>489</v>
      </c>
      <c r="C323" s="3" t="s">
        <v>27</v>
      </c>
      <c r="D323" s="4" t="s">
        <v>426</v>
      </c>
      <c r="E323" s="3" t="s">
        <v>420</v>
      </c>
    </row>
    <row r="324" spans="1:5" ht="15" customHeight="1">
      <c r="A324" s="3" t="s">
        <v>11</v>
      </c>
      <c r="B324" s="2" t="s">
        <v>489</v>
      </c>
      <c r="C324" s="3" t="s">
        <v>27</v>
      </c>
      <c r="D324" s="4" t="s">
        <v>427</v>
      </c>
      <c r="E324" s="3" t="s">
        <v>420</v>
      </c>
    </row>
    <row r="325" spans="1:5" ht="15" customHeight="1">
      <c r="A325" s="3" t="s">
        <v>11</v>
      </c>
      <c r="B325" s="2" t="s">
        <v>489</v>
      </c>
      <c r="C325" s="3" t="s">
        <v>27</v>
      </c>
      <c r="D325" s="4" t="s">
        <v>428</v>
      </c>
      <c r="E325" s="3" t="s">
        <v>420</v>
      </c>
    </row>
    <row r="326" spans="1:5" ht="15" customHeight="1">
      <c r="A326" s="3" t="s">
        <v>11</v>
      </c>
      <c r="B326" s="2" t="s">
        <v>489</v>
      </c>
      <c r="C326" s="3" t="s">
        <v>27</v>
      </c>
      <c r="D326" s="4" t="s">
        <v>429</v>
      </c>
      <c r="E326" s="3" t="s">
        <v>420</v>
      </c>
    </row>
    <row r="327" spans="1:5" ht="15" customHeight="1">
      <c r="A327" s="3" t="s">
        <v>11</v>
      </c>
      <c r="B327" s="2" t="s">
        <v>489</v>
      </c>
      <c r="C327" s="3" t="s">
        <v>27</v>
      </c>
      <c r="D327" s="4" t="s">
        <v>430</v>
      </c>
      <c r="E327" s="3" t="s">
        <v>420</v>
      </c>
    </row>
    <row r="328" spans="1:5" ht="15" customHeight="1">
      <c r="A328" s="3" t="s">
        <v>11</v>
      </c>
      <c r="B328" s="2" t="s">
        <v>489</v>
      </c>
      <c r="C328" s="3" t="s">
        <v>27</v>
      </c>
      <c r="D328" s="4" t="s">
        <v>431</v>
      </c>
      <c r="E328" s="3" t="s">
        <v>420</v>
      </c>
    </row>
    <row r="329" spans="1:5" ht="15" customHeight="1">
      <c r="A329" s="3" t="s">
        <v>11</v>
      </c>
      <c r="B329" s="2" t="s">
        <v>489</v>
      </c>
      <c r="C329" s="3" t="s">
        <v>27</v>
      </c>
      <c r="D329" s="4" t="s">
        <v>432</v>
      </c>
      <c r="E329" s="3" t="s">
        <v>420</v>
      </c>
    </row>
    <row r="330" spans="1:5" ht="15" customHeight="1">
      <c r="A330" s="3" t="s">
        <v>178</v>
      </c>
      <c r="B330" s="2" t="s">
        <v>489</v>
      </c>
      <c r="C330" s="3" t="s">
        <v>27</v>
      </c>
      <c r="D330" s="4" t="s">
        <v>422</v>
      </c>
      <c r="E330" s="3" t="s">
        <v>420</v>
      </c>
    </row>
    <row r="331" spans="1:5" ht="15" customHeight="1">
      <c r="A331" s="3" t="s">
        <v>178</v>
      </c>
      <c r="B331" s="2" t="s">
        <v>489</v>
      </c>
      <c r="C331" s="3" t="s">
        <v>27</v>
      </c>
      <c r="D331" s="4" t="s">
        <v>433</v>
      </c>
      <c r="E331" s="3" t="s">
        <v>420</v>
      </c>
    </row>
    <row r="332" spans="1:5" ht="15" customHeight="1">
      <c r="A332" s="3" t="s">
        <v>178</v>
      </c>
      <c r="B332" s="2" t="s">
        <v>489</v>
      </c>
      <c r="C332" s="3" t="s">
        <v>27</v>
      </c>
      <c r="D332" s="4" t="s">
        <v>426</v>
      </c>
      <c r="E332" s="3" t="s">
        <v>420</v>
      </c>
    </row>
    <row r="333" spans="1:5" ht="15" customHeight="1">
      <c r="A333" s="3" t="s">
        <v>178</v>
      </c>
      <c r="B333" s="2" t="s">
        <v>489</v>
      </c>
      <c r="C333" s="3" t="s">
        <v>27</v>
      </c>
      <c r="D333" s="4" t="s">
        <v>427</v>
      </c>
      <c r="E333" s="3" t="s">
        <v>420</v>
      </c>
    </row>
    <row r="334" spans="1:5" ht="15" customHeight="1">
      <c r="A334" s="3" t="s">
        <v>178</v>
      </c>
      <c r="B334" s="2" t="s">
        <v>489</v>
      </c>
      <c r="C334" s="3" t="s">
        <v>27</v>
      </c>
      <c r="D334" s="4" t="s">
        <v>434</v>
      </c>
      <c r="E334" s="3" t="s">
        <v>420</v>
      </c>
    </row>
    <row r="335" spans="1:5" ht="15" customHeight="1">
      <c r="A335" s="3" t="s">
        <v>4</v>
      </c>
      <c r="B335" s="23" t="s">
        <v>490</v>
      </c>
      <c r="C335" s="3" t="s">
        <v>19</v>
      </c>
      <c r="D335" s="4" t="s">
        <v>436</v>
      </c>
      <c r="E335" s="3" t="s">
        <v>435</v>
      </c>
    </row>
    <row r="336" spans="1:5" ht="15" customHeight="1">
      <c r="A336" s="3" t="s">
        <v>4</v>
      </c>
      <c r="B336" s="23" t="s">
        <v>490</v>
      </c>
      <c r="C336" s="3" t="s">
        <v>19</v>
      </c>
      <c r="D336" s="4" t="s">
        <v>437</v>
      </c>
      <c r="E336" s="3" t="s">
        <v>435</v>
      </c>
    </row>
    <row r="337" spans="1:5" ht="15" customHeight="1">
      <c r="A337" s="3" t="s">
        <v>4</v>
      </c>
      <c r="B337" s="23" t="s">
        <v>490</v>
      </c>
      <c r="C337" s="3" t="s">
        <v>19</v>
      </c>
      <c r="D337" s="4" t="s">
        <v>438</v>
      </c>
      <c r="E337" s="3" t="s">
        <v>435</v>
      </c>
    </row>
    <row r="338" spans="1:5" ht="15" customHeight="1">
      <c r="A338" s="3" t="s">
        <v>11</v>
      </c>
      <c r="B338" s="23" t="s">
        <v>490</v>
      </c>
      <c r="C338" s="3" t="s">
        <v>19</v>
      </c>
      <c r="D338" s="4" t="s">
        <v>439</v>
      </c>
      <c r="E338" s="3" t="s">
        <v>435</v>
      </c>
    </row>
    <row r="339" spans="1:5" ht="15" customHeight="1">
      <c r="A339" s="3" t="s">
        <v>11</v>
      </c>
      <c r="B339" s="23" t="s">
        <v>490</v>
      </c>
      <c r="C339" s="3" t="s">
        <v>19</v>
      </c>
      <c r="D339" s="4" t="s">
        <v>440</v>
      </c>
      <c r="E339" s="3" t="s">
        <v>435</v>
      </c>
    </row>
    <row r="340" spans="1:5" ht="15" customHeight="1">
      <c r="A340" s="3" t="s">
        <v>11</v>
      </c>
      <c r="B340" s="23" t="s">
        <v>490</v>
      </c>
      <c r="C340" s="3" t="s">
        <v>19</v>
      </c>
      <c r="D340" s="4" t="s">
        <v>437</v>
      </c>
      <c r="E340" s="3" t="s">
        <v>435</v>
      </c>
    </row>
    <row r="341" spans="1:5" ht="15" customHeight="1">
      <c r="A341" s="3" t="s">
        <v>11</v>
      </c>
      <c r="B341" s="23" t="s">
        <v>490</v>
      </c>
      <c r="C341" s="3" t="s">
        <v>19</v>
      </c>
      <c r="D341" s="4" t="s">
        <v>441</v>
      </c>
      <c r="E341" s="3" t="s">
        <v>435</v>
      </c>
    </row>
    <row r="342" spans="1:5" ht="15" customHeight="1">
      <c r="A342" s="3" t="s">
        <v>11</v>
      </c>
      <c r="B342" s="23" t="s">
        <v>490</v>
      </c>
      <c r="C342" s="3" t="s">
        <v>19</v>
      </c>
      <c r="D342" s="4" t="s">
        <v>442</v>
      </c>
      <c r="E342" s="3" t="s">
        <v>435</v>
      </c>
    </row>
    <row r="343" spans="1:5" ht="15" customHeight="1">
      <c r="A343" s="3" t="s">
        <v>11</v>
      </c>
      <c r="B343" s="23" t="s">
        <v>490</v>
      </c>
      <c r="C343" s="3" t="s">
        <v>19</v>
      </c>
      <c r="D343" s="4" t="s">
        <v>443</v>
      </c>
      <c r="E343" s="3" t="s">
        <v>435</v>
      </c>
    </row>
    <row r="344" spans="1:5" ht="15" customHeight="1">
      <c r="A344" s="3" t="s">
        <v>11</v>
      </c>
      <c r="B344" s="23" t="s">
        <v>490</v>
      </c>
      <c r="C344" s="3" t="s">
        <v>19</v>
      </c>
      <c r="D344" s="4" t="s">
        <v>444</v>
      </c>
      <c r="E344" s="3" t="s">
        <v>435</v>
      </c>
    </row>
    <row r="345" spans="1:5" ht="15" customHeight="1">
      <c r="A345" s="3" t="s">
        <v>11</v>
      </c>
      <c r="B345" s="23" t="s">
        <v>490</v>
      </c>
      <c r="C345" s="3" t="s">
        <v>19</v>
      </c>
      <c r="D345" s="4" t="s">
        <v>445</v>
      </c>
      <c r="E345" s="3" t="s">
        <v>435</v>
      </c>
    </row>
    <row r="346" spans="1:5" ht="15" customHeight="1">
      <c r="A346" s="3" t="s">
        <v>11</v>
      </c>
      <c r="B346" s="23" t="s">
        <v>490</v>
      </c>
      <c r="C346" s="3" t="s">
        <v>19</v>
      </c>
      <c r="D346" s="4" t="s">
        <v>446</v>
      </c>
      <c r="E346" s="3" t="s">
        <v>435</v>
      </c>
    </row>
    <row r="347" spans="1:5" ht="15" customHeight="1">
      <c r="A347" s="3" t="s">
        <v>11</v>
      </c>
      <c r="B347" s="23" t="s">
        <v>490</v>
      </c>
      <c r="C347" s="3" t="s">
        <v>19</v>
      </c>
      <c r="D347" s="4" t="s">
        <v>447</v>
      </c>
      <c r="E347" s="3" t="s">
        <v>435</v>
      </c>
    </row>
    <row r="348" spans="1:5" ht="15" customHeight="1">
      <c r="A348" s="3" t="s">
        <v>11</v>
      </c>
      <c r="B348" s="23" t="s">
        <v>490</v>
      </c>
      <c r="C348" s="3" t="s">
        <v>19</v>
      </c>
      <c r="D348" s="4" t="s">
        <v>448</v>
      </c>
      <c r="E348" s="3" t="s">
        <v>435</v>
      </c>
    </row>
    <row r="349" spans="1:5" ht="15" customHeight="1">
      <c r="A349" s="3" t="s">
        <v>11</v>
      </c>
      <c r="B349" s="23" t="s">
        <v>490</v>
      </c>
      <c r="C349" s="3" t="s">
        <v>19</v>
      </c>
      <c r="D349" s="4" t="s">
        <v>449</v>
      </c>
      <c r="E349" s="3" t="s">
        <v>435</v>
      </c>
    </row>
    <row r="350" spans="1:5" ht="15" customHeight="1">
      <c r="A350" s="3" t="s">
        <v>11</v>
      </c>
      <c r="B350" s="23" t="s">
        <v>490</v>
      </c>
      <c r="C350" s="3" t="s">
        <v>19</v>
      </c>
      <c r="D350" s="4" t="s">
        <v>450</v>
      </c>
      <c r="E350" s="3" t="s">
        <v>435</v>
      </c>
    </row>
    <row r="351" spans="1:5" ht="15" customHeight="1">
      <c r="A351" s="3" t="s">
        <v>11</v>
      </c>
      <c r="B351" s="23" t="s">
        <v>490</v>
      </c>
      <c r="C351" s="3" t="s">
        <v>19</v>
      </c>
      <c r="D351" s="4" t="s">
        <v>451</v>
      </c>
      <c r="E351" s="3" t="s">
        <v>435</v>
      </c>
    </row>
    <row r="352" spans="1:5" ht="15" customHeight="1">
      <c r="A352" s="3" t="s">
        <v>178</v>
      </c>
      <c r="B352" s="23" t="s">
        <v>490</v>
      </c>
      <c r="C352" s="3" t="s">
        <v>19</v>
      </c>
      <c r="D352" s="4" t="s">
        <v>452</v>
      </c>
      <c r="E352" s="3" t="s">
        <v>435</v>
      </c>
    </row>
    <row r="353" spans="1:5" ht="15" customHeight="1">
      <c r="A353" s="3" t="s">
        <v>178</v>
      </c>
      <c r="B353" s="23" t="s">
        <v>490</v>
      </c>
      <c r="C353" s="3" t="s">
        <v>19</v>
      </c>
      <c r="D353" s="4" t="s">
        <v>453</v>
      </c>
      <c r="E353" s="3" t="s">
        <v>435</v>
      </c>
    </row>
    <row r="354" spans="1:5" ht="15" customHeight="1">
      <c r="A354" s="3" t="s">
        <v>178</v>
      </c>
      <c r="B354" s="23" t="s">
        <v>490</v>
      </c>
      <c r="C354" s="3" t="s">
        <v>19</v>
      </c>
      <c r="D354" s="4" t="s">
        <v>439</v>
      </c>
      <c r="E354" s="3" t="s">
        <v>435</v>
      </c>
    </row>
    <row r="355" spans="1:5" ht="15" customHeight="1">
      <c r="A355" s="3" t="s">
        <v>178</v>
      </c>
      <c r="B355" s="23" t="s">
        <v>490</v>
      </c>
      <c r="C355" s="3" t="s">
        <v>19</v>
      </c>
      <c r="D355" s="4" t="s">
        <v>454</v>
      </c>
      <c r="E355" s="3" t="s">
        <v>435</v>
      </c>
    </row>
    <row r="356" spans="1:5" ht="15" customHeight="1">
      <c r="A356" s="3" t="s">
        <v>178</v>
      </c>
      <c r="B356" s="23" t="s">
        <v>490</v>
      </c>
      <c r="C356" s="3" t="s">
        <v>19</v>
      </c>
      <c r="D356" s="4" t="s">
        <v>455</v>
      </c>
      <c r="E356" s="3" t="s">
        <v>435</v>
      </c>
    </row>
    <row r="357" spans="1:5" ht="15" customHeight="1">
      <c r="A357" s="3" t="s">
        <v>178</v>
      </c>
      <c r="B357" s="23" t="s">
        <v>490</v>
      </c>
      <c r="C357" s="3" t="s">
        <v>19</v>
      </c>
      <c r="D357" s="4" t="s">
        <v>456</v>
      </c>
      <c r="E357" s="3" t="s">
        <v>435</v>
      </c>
    </row>
    <row r="358" spans="1:5" ht="15" customHeight="1">
      <c r="A358" s="3" t="s">
        <v>178</v>
      </c>
      <c r="B358" s="23" t="s">
        <v>490</v>
      </c>
      <c r="C358" s="3" t="s">
        <v>19</v>
      </c>
      <c r="D358" s="4" t="s">
        <v>457</v>
      </c>
      <c r="E358" s="3" t="s">
        <v>435</v>
      </c>
    </row>
    <row r="359" spans="1:5" ht="15" customHeight="1">
      <c r="A359" s="3" t="s">
        <v>178</v>
      </c>
      <c r="B359" s="23" t="s">
        <v>490</v>
      </c>
      <c r="C359" s="3" t="s">
        <v>19</v>
      </c>
      <c r="D359" s="4" t="s">
        <v>458</v>
      </c>
      <c r="E359" s="3" t="s">
        <v>435</v>
      </c>
    </row>
    <row r="360" spans="1:5" ht="15" customHeight="1">
      <c r="A360" s="3" t="s">
        <v>178</v>
      </c>
      <c r="B360" s="23" t="s">
        <v>490</v>
      </c>
      <c r="C360" s="3" t="s">
        <v>19</v>
      </c>
      <c r="D360" s="4" t="s">
        <v>459</v>
      </c>
      <c r="E360" s="3" t="s">
        <v>435</v>
      </c>
    </row>
    <row r="361" spans="1:5" ht="15" customHeight="1">
      <c r="A361" s="3" t="s">
        <v>178</v>
      </c>
      <c r="B361" s="23" t="s">
        <v>490</v>
      </c>
      <c r="C361" s="3" t="s">
        <v>19</v>
      </c>
      <c r="D361" s="4" t="s">
        <v>460</v>
      </c>
      <c r="E361" s="3" t="s">
        <v>435</v>
      </c>
    </row>
    <row r="362" spans="1:5" ht="15" customHeight="1">
      <c r="A362" s="3" t="s">
        <v>178</v>
      </c>
      <c r="B362" s="23" t="s">
        <v>490</v>
      </c>
      <c r="C362" s="3" t="s">
        <v>19</v>
      </c>
      <c r="D362" s="4" t="s">
        <v>461</v>
      </c>
      <c r="E362" s="3" t="s">
        <v>435</v>
      </c>
    </row>
    <row r="363" spans="1:5" ht="15" customHeight="1">
      <c r="A363" s="3" t="s">
        <v>178</v>
      </c>
      <c r="B363" s="23" t="s">
        <v>490</v>
      </c>
      <c r="C363" s="3" t="s">
        <v>19</v>
      </c>
      <c r="D363" s="4" t="s">
        <v>462</v>
      </c>
      <c r="E363" s="3" t="s">
        <v>435</v>
      </c>
    </row>
    <row r="364" spans="1:5" ht="15" customHeight="1">
      <c r="A364" s="3" t="s">
        <v>178</v>
      </c>
      <c r="B364" s="23" t="s">
        <v>490</v>
      </c>
      <c r="C364" s="3" t="s">
        <v>19</v>
      </c>
      <c r="D364" s="4" t="s">
        <v>437</v>
      </c>
      <c r="E364" s="3" t="s">
        <v>435</v>
      </c>
    </row>
    <row r="365" spans="1:5" ht="15" customHeight="1">
      <c r="A365" s="3" t="s">
        <v>178</v>
      </c>
      <c r="B365" s="23" t="s">
        <v>490</v>
      </c>
      <c r="C365" s="3" t="s">
        <v>19</v>
      </c>
      <c r="D365" s="4" t="s">
        <v>463</v>
      </c>
      <c r="E365" s="3" t="s">
        <v>435</v>
      </c>
    </row>
    <row r="366" spans="1:5" ht="15" customHeight="1">
      <c r="A366" s="3" t="s">
        <v>178</v>
      </c>
      <c r="B366" s="23" t="s">
        <v>490</v>
      </c>
      <c r="C366" s="3" t="s">
        <v>19</v>
      </c>
      <c r="D366" s="4" t="s">
        <v>436</v>
      </c>
      <c r="E366" s="3" t="s">
        <v>435</v>
      </c>
    </row>
    <row r="367" spans="1:5" ht="15" customHeight="1">
      <c r="A367" s="3" t="s">
        <v>178</v>
      </c>
      <c r="B367" s="23" t="s">
        <v>490</v>
      </c>
      <c r="C367" s="3" t="s">
        <v>19</v>
      </c>
      <c r="D367" s="4" t="s">
        <v>440</v>
      </c>
      <c r="E367" s="3" t="s">
        <v>435</v>
      </c>
    </row>
    <row r="368" spans="1:5" ht="15" customHeight="1">
      <c r="A368" s="3" t="s">
        <v>178</v>
      </c>
      <c r="B368" s="23" t="s">
        <v>490</v>
      </c>
      <c r="C368" s="3" t="s">
        <v>19</v>
      </c>
      <c r="D368" s="4" t="s">
        <v>464</v>
      </c>
      <c r="E368" s="3" t="s">
        <v>435</v>
      </c>
    </row>
    <row r="369" spans="1:5" ht="15" customHeight="1">
      <c r="A369" s="3" t="s">
        <v>178</v>
      </c>
      <c r="B369" s="23" t="s">
        <v>490</v>
      </c>
      <c r="C369" s="3" t="s">
        <v>19</v>
      </c>
      <c r="D369" s="4" t="s">
        <v>465</v>
      </c>
      <c r="E369" s="3" t="s">
        <v>435</v>
      </c>
    </row>
    <row r="370" spans="1:5" ht="15" customHeight="1">
      <c r="A370" s="3" t="s">
        <v>178</v>
      </c>
      <c r="B370" s="23" t="s">
        <v>490</v>
      </c>
      <c r="C370" s="3" t="s">
        <v>19</v>
      </c>
      <c r="D370" s="4" t="s">
        <v>466</v>
      </c>
      <c r="E370" s="3" t="s">
        <v>435</v>
      </c>
    </row>
    <row r="371" spans="1:5" ht="15" customHeight="1">
      <c r="A371" s="3" t="s">
        <v>178</v>
      </c>
      <c r="B371" s="23" t="s">
        <v>490</v>
      </c>
      <c r="C371" s="3" t="s">
        <v>19</v>
      </c>
      <c r="D371" s="4" t="s">
        <v>467</v>
      </c>
      <c r="E371" s="3" t="s">
        <v>435</v>
      </c>
    </row>
    <row r="372" spans="1:5" ht="15" customHeight="1">
      <c r="A372" s="3" t="s">
        <v>178</v>
      </c>
      <c r="B372" s="23" t="s">
        <v>490</v>
      </c>
      <c r="C372" s="3" t="s">
        <v>19</v>
      </c>
      <c r="D372" s="4" t="s">
        <v>468</v>
      </c>
      <c r="E372" s="3" t="s">
        <v>435</v>
      </c>
    </row>
    <row r="373" spans="1:5" ht="15" customHeight="1">
      <c r="A373" s="3" t="s">
        <v>178</v>
      </c>
      <c r="B373" s="23" t="s">
        <v>490</v>
      </c>
      <c r="C373" s="3" t="s">
        <v>19</v>
      </c>
      <c r="D373" s="4" t="s">
        <v>469</v>
      </c>
      <c r="E373" s="3" t="s">
        <v>435</v>
      </c>
    </row>
    <row r="374" spans="1:5" ht="15" customHeight="1">
      <c r="A374" s="3" t="s">
        <v>178</v>
      </c>
      <c r="B374" s="23" t="s">
        <v>490</v>
      </c>
      <c r="C374" s="3" t="s">
        <v>19</v>
      </c>
      <c r="D374" s="4" t="s">
        <v>470</v>
      </c>
      <c r="E374" s="3" t="s">
        <v>435</v>
      </c>
    </row>
    <row r="375" spans="1:5" ht="15" customHeight="1">
      <c r="A375" s="3" t="s">
        <v>178</v>
      </c>
      <c r="B375" s="23" t="s">
        <v>490</v>
      </c>
      <c r="C375" s="3" t="s">
        <v>19</v>
      </c>
      <c r="D375" s="4" t="s">
        <v>471</v>
      </c>
      <c r="E375" s="3" t="s">
        <v>435</v>
      </c>
    </row>
    <row r="376" spans="1:5" ht="15" customHeight="1">
      <c r="A376" s="3" t="s">
        <v>178</v>
      </c>
      <c r="B376" s="23" t="s">
        <v>490</v>
      </c>
      <c r="C376" s="3" t="s">
        <v>19</v>
      </c>
      <c r="D376" s="4" t="s">
        <v>472</v>
      </c>
      <c r="E376" s="3" t="s">
        <v>435</v>
      </c>
    </row>
    <row r="377" spans="1:5" ht="15" customHeight="1">
      <c r="A377" s="3" t="s">
        <v>178</v>
      </c>
      <c r="B377" s="23" t="s">
        <v>490</v>
      </c>
      <c r="C377" s="3" t="s">
        <v>19</v>
      </c>
      <c r="D377" s="4" t="s">
        <v>473</v>
      </c>
      <c r="E377" s="3" t="s">
        <v>435</v>
      </c>
    </row>
    <row r="378" spans="1:5" ht="15" customHeight="1">
      <c r="A378" s="3" t="s">
        <v>178</v>
      </c>
      <c r="B378" s="23" t="s">
        <v>490</v>
      </c>
      <c r="C378" s="3" t="s">
        <v>19</v>
      </c>
      <c r="D378" s="4" t="s">
        <v>474</v>
      </c>
      <c r="E378" s="3" t="s">
        <v>435</v>
      </c>
    </row>
    <row r="379" spans="1:5" ht="15" customHeight="1">
      <c r="A379" s="3" t="s">
        <v>178</v>
      </c>
      <c r="B379" s="23" t="s">
        <v>490</v>
      </c>
      <c r="C379" s="3" t="s">
        <v>19</v>
      </c>
      <c r="D379" s="4" t="s">
        <v>475</v>
      </c>
      <c r="E379" s="3" t="s">
        <v>435</v>
      </c>
    </row>
    <row r="380" spans="1:5" ht="15" customHeight="1">
      <c r="A380" s="3" t="s">
        <v>178</v>
      </c>
      <c r="B380" s="23" t="s">
        <v>490</v>
      </c>
      <c r="C380" s="3" t="s">
        <v>19</v>
      </c>
      <c r="D380" s="4" t="s">
        <v>476</v>
      </c>
      <c r="E380" s="3" t="s">
        <v>435</v>
      </c>
    </row>
    <row r="381" spans="1:5" ht="15" customHeight="1">
      <c r="A381" s="3" t="s">
        <v>178</v>
      </c>
      <c r="B381" s="23" t="s">
        <v>490</v>
      </c>
      <c r="C381" s="3" t="s">
        <v>19</v>
      </c>
      <c r="D381" s="4" t="s">
        <v>449</v>
      </c>
      <c r="E381" s="3" t="s">
        <v>435</v>
      </c>
    </row>
    <row r="382" spans="1:5" ht="15" customHeight="1">
      <c r="A382" s="3" t="s">
        <v>178</v>
      </c>
      <c r="B382" s="23" t="s">
        <v>490</v>
      </c>
      <c r="C382" s="3" t="s">
        <v>19</v>
      </c>
      <c r="D382" s="4" t="s">
        <v>477</v>
      </c>
      <c r="E382" s="3" t="s">
        <v>435</v>
      </c>
    </row>
    <row r="383" spans="1:5" ht="15" customHeight="1">
      <c r="A383" s="3" t="s">
        <v>178</v>
      </c>
      <c r="B383" s="23" t="s">
        <v>490</v>
      </c>
      <c r="C383" s="3" t="s">
        <v>19</v>
      </c>
      <c r="D383" s="4" t="s">
        <v>478</v>
      </c>
      <c r="E383" s="3" t="s">
        <v>435</v>
      </c>
    </row>
    <row r="384" spans="1:5" ht="15" customHeight="1">
      <c r="A384" s="3" t="s">
        <v>178</v>
      </c>
      <c r="B384" s="23" t="s">
        <v>490</v>
      </c>
      <c r="C384" s="3" t="s">
        <v>19</v>
      </c>
      <c r="D384" s="4" t="s">
        <v>479</v>
      </c>
      <c r="E384" s="3" t="s">
        <v>435</v>
      </c>
    </row>
    <row r="385" spans="1:5" ht="15" customHeight="1">
      <c r="A385" s="3" t="s">
        <v>178</v>
      </c>
      <c r="B385" s="23" t="s">
        <v>490</v>
      </c>
      <c r="C385" s="3" t="s">
        <v>19</v>
      </c>
      <c r="D385" s="4" t="s">
        <v>480</v>
      </c>
      <c r="E385" s="3" t="s">
        <v>435</v>
      </c>
    </row>
    <row r="386" spans="1:5" ht="15" customHeight="1">
      <c r="A386" s="3" t="s">
        <v>178</v>
      </c>
      <c r="B386" s="23" t="s">
        <v>490</v>
      </c>
      <c r="C386" s="3" t="s">
        <v>19</v>
      </c>
      <c r="D386" s="4" t="s">
        <v>481</v>
      </c>
      <c r="E386" s="3" t="s">
        <v>435</v>
      </c>
    </row>
    <row r="387" spans="1:5" ht="15" customHeight="1">
      <c r="A387" s="3" t="s">
        <v>178</v>
      </c>
      <c r="B387" s="23" t="s">
        <v>490</v>
      </c>
      <c r="C387" s="3" t="s">
        <v>19</v>
      </c>
      <c r="D387" s="4" t="s">
        <v>482</v>
      </c>
      <c r="E387" s="3" t="s">
        <v>435</v>
      </c>
    </row>
    <row r="388" spans="1:5" ht="15" customHeight="1">
      <c r="A388" s="3" t="s">
        <v>178</v>
      </c>
      <c r="B388" s="23" t="s">
        <v>490</v>
      </c>
      <c r="C388" s="3" t="s">
        <v>19</v>
      </c>
      <c r="D388" s="4" t="s">
        <v>483</v>
      </c>
      <c r="E388" s="3" t="s">
        <v>435</v>
      </c>
    </row>
    <row r="389" spans="1:5" ht="15" customHeight="1">
      <c r="A389" s="3" t="s">
        <v>178</v>
      </c>
      <c r="B389" s="23" t="s">
        <v>490</v>
      </c>
      <c r="C389" s="3" t="s">
        <v>19</v>
      </c>
      <c r="D389" s="4" t="s">
        <v>484</v>
      </c>
      <c r="E389" s="3" t="s">
        <v>435</v>
      </c>
    </row>
  </sheetData>
  <autoFilter ref="A1:E334">
    <filterColumn colId="1"/>
  </autoFilter>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L47"/>
  <sheetViews>
    <sheetView showGridLines="0" zoomScale="70" zoomScaleNormal="70" workbookViewId="0">
      <selection activeCell="C25" sqref="C25"/>
    </sheetView>
  </sheetViews>
  <sheetFormatPr defaultRowHeight="14.5"/>
  <cols>
    <col min="2" max="2" width="16.54296875" bestFit="1" customWidth="1"/>
    <col min="3" max="3" width="75.7265625" bestFit="1" customWidth="1"/>
    <col min="4" max="4" width="12.453125" customWidth="1"/>
    <col min="5" max="5" width="17.453125" customWidth="1"/>
    <col min="6" max="6" width="37.26953125" style="6" bestFit="1" customWidth="1"/>
    <col min="7" max="7" width="21.453125" bestFit="1" customWidth="1"/>
    <col min="8" max="8" width="17.7265625" bestFit="1" customWidth="1"/>
    <col min="9" max="9" width="23.81640625" bestFit="1" customWidth="1"/>
    <col min="10" max="10" width="23.81640625" customWidth="1"/>
    <col min="11" max="11" width="30.81640625" bestFit="1" customWidth="1"/>
  </cols>
  <sheetData>
    <row r="1" spans="1:12">
      <c r="A1" s="21" t="s">
        <v>137</v>
      </c>
      <c r="B1" s="21" t="s">
        <v>22</v>
      </c>
      <c r="C1" s="21" t="s">
        <v>23</v>
      </c>
      <c r="D1" s="21" t="s">
        <v>143</v>
      </c>
      <c r="E1" s="21" t="s">
        <v>142</v>
      </c>
      <c r="F1" s="22" t="s">
        <v>119</v>
      </c>
      <c r="G1" s="21" t="s">
        <v>24</v>
      </c>
      <c r="H1" s="21" t="s">
        <v>25</v>
      </c>
      <c r="I1" s="21" t="s">
        <v>26</v>
      </c>
      <c r="J1" s="21" t="s">
        <v>122</v>
      </c>
      <c r="K1" s="21" t="s">
        <v>16</v>
      </c>
      <c r="L1" s="21" t="s">
        <v>145</v>
      </c>
    </row>
    <row r="2" spans="1:12" ht="15" customHeight="1">
      <c r="A2" s="13">
        <v>0</v>
      </c>
      <c r="B2" s="11" t="s">
        <v>62</v>
      </c>
      <c r="C2" s="11" t="s">
        <v>63</v>
      </c>
      <c r="D2" s="13" t="s">
        <v>144</v>
      </c>
      <c r="E2" s="13" t="s">
        <v>144</v>
      </c>
      <c r="F2" s="12" t="s">
        <v>125</v>
      </c>
      <c r="G2" s="14">
        <v>338936000</v>
      </c>
      <c r="H2" s="15">
        <v>99.99</v>
      </c>
      <c r="I2" s="14">
        <v>338902106.39999998</v>
      </c>
      <c r="J2" s="12" t="s">
        <v>121</v>
      </c>
      <c r="K2" s="11" t="s">
        <v>29</v>
      </c>
      <c r="L2" s="11"/>
    </row>
    <row r="3" spans="1:12" ht="15" customHeight="1">
      <c r="A3" s="13">
        <v>2</v>
      </c>
      <c r="B3" s="11" t="s">
        <v>108</v>
      </c>
      <c r="C3" s="11" t="s">
        <v>109</v>
      </c>
      <c r="D3" s="13">
        <v>1</v>
      </c>
      <c r="E3" s="13">
        <v>1</v>
      </c>
      <c r="F3" s="12" t="s">
        <v>124</v>
      </c>
      <c r="G3" s="14">
        <v>277225000000</v>
      </c>
      <c r="H3" s="15">
        <v>28.67</v>
      </c>
      <c r="I3" s="14">
        <v>79480407500</v>
      </c>
      <c r="J3" s="12">
        <v>25779</v>
      </c>
      <c r="K3" s="11" t="s">
        <v>35</v>
      </c>
      <c r="L3" s="16" t="s">
        <v>149</v>
      </c>
    </row>
    <row r="4" spans="1:12" ht="15" customHeight="1">
      <c r="A4" s="13">
        <v>2</v>
      </c>
      <c r="B4" s="11" t="s">
        <v>15</v>
      </c>
      <c r="C4" s="11" t="s">
        <v>36</v>
      </c>
      <c r="D4" s="13">
        <v>1</v>
      </c>
      <c r="E4" s="13">
        <v>1</v>
      </c>
      <c r="F4" s="12" t="s">
        <v>123</v>
      </c>
      <c r="G4" s="14">
        <v>91989546000</v>
      </c>
      <c r="H4" s="15">
        <v>50.73</v>
      </c>
      <c r="I4" s="14">
        <v>46666296685.800003</v>
      </c>
      <c r="J4" s="12">
        <v>12648.8</v>
      </c>
      <c r="K4" s="11" t="s">
        <v>35</v>
      </c>
      <c r="L4" s="17" t="s">
        <v>150</v>
      </c>
    </row>
    <row r="5" spans="1:12" ht="15" customHeight="1">
      <c r="A5" s="13">
        <v>2</v>
      </c>
      <c r="B5" s="11" t="s">
        <v>84</v>
      </c>
      <c r="C5" s="11" t="s">
        <v>85</v>
      </c>
      <c r="D5" s="13">
        <v>1</v>
      </c>
      <c r="E5" s="13">
        <v>0</v>
      </c>
      <c r="F5" s="12" t="s">
        <v>124</v>
      </c>
      <c r="G5" s="14">
        <v>55542906000</v>
      </c>
      <c r="H5" s="15">
        <v>40.99</v>
      </c>
      <c r="I5" s="14">
        <v>22767037169.400002</v>
      </c>
      <c r="J5" s="12">
        <v>13262.38</v>
      </c>
      <c r="K5" s="11" t="s">
        <v>35</v>
      </c>
      <c r="L5" s="17" t="s">
        <v>151</v>
      </c>
    </row>
    <row r="6" spans="1:12" ht="15" customHeight="1">
      <c r="A6" s="13">
        <v>1</v>
      </c>
      <c r="B6" s="11" t="s">
        <v>40</v>
      </c>
      <c r="C6" s="11" t="s">
        <v>41</v>
      </c>
      <c r="D6" s="13">
        <v>1</v>
      </c>
      <c r="E6" s="13">
        <v>0</v>
      </c>
      <c r="F6" s="12" t="s">
        <v>123</v>
      </c>
      <c r="G6" s="14">
        <v>40999077000</v>
      </c>
      <c r="H6" s="15">
        <v>100</v>
      </c>
      <c r="I6" s="14">
        <v>40999077000</v>
      </c>
      <c r="J6" s="12">
        <v>8760.9599999999991</v>
      </c>
      <c r="K6" s="11" t="s">
        <v>29</v>
      </c>
      <c r="L6" s="17" t="s">
        <v>146</v>
      </c>
    </row>
    <row r="7" spans="1:12" ht="15" customHeight="1">
      <c r="A7" s="13">
        <v>1</v>
      </c>
      <c r="B7" s="11" t="s">
        <v>5</v>
      </c>
      <c r="C7" s="11" t="s">
        <v>39</v>
      </c>
      <c r="D7" s="13">
        <v>1</v>
      </c>
      <c r="E7" s="13">
        <v>1</v>
      </c>
      <c r="F7" s="12" t="s">
        <v>123</v>
      </c>
      <c r="G7" s="14">
        <v>79556271000</v>
      </c>
      <c r="H7" s="15">
        <v>100</v>
      </c>
      <c r="I7" s="14">
        <v>79556271000</v>
      </c>
      <c r="J7" s="12">
        <v>6710.78</v>
      </c>
      <c r="K7" s="11" t="s">
        <v>29</v>
      </c>
      <c r="L7" s="16" t="s">
        <v>147</v>
      </c>
    </row>
    <row r="8" spans="1:12" ht="15" customHeight="1">
      <c r="A8" s="13">
        <v>0</v>
      </c>
      <c r="B8" s="11" t="s">
        <v>102</v>
      </c>
      <c r="C8" s="11" t="s">
        <v>103</v>
      </c>
      <c r="D8" s="13" t="s">
        <v>144</v>
      </c>
      <c r="E8" s="13" t="s">
        <v>144</v>
      </c>
      <c r="F8" s="12" t="s">
        <v>126</v>
      </c>
      <c r="G8" s="18">
        <v>-533922000</v>
      </c>
      <c r="H8" s="15">
        <v>100</v>
      </c>
      <c r="I8" s="18">
        <v>-533922000</v>
      </c>
      <c r="J8" s="19">
        <v>2075.02</v>
      </c>
      <c r="K8" s="11" t="s">
        <v>32</v>
      </c>
      <c r="L8" s="11"/>
    </row>
    <row r="9" spans="1:12" ht="15" customHeight="1">
      <c r="A9" s="13">
        <v>2</v>
      </c>
      <c r="B9" s="11" t="s">
        <v>37</v>
      </c>
      <c r="C9" s="11" t="s">
        <v>38</v>
      </c>
      <c r="D9" s="13">
        <v>1</v>
      </c>
      <c r="E9" s="13">
        <v>1</v>
      </c>
      <c r="F9" s="12" t="s">
        <v>123</v>
      </c>
      <c r="G9" s="14">
        <v>4182021000</v>
      </c>
      <c r="H9" s="15">
        <v>51</v>
      </c>
      <c r="I9" s="14">
        <v>2132830710</v>
      </c>
      <c r="J9" s="12">
        <v>725.5</v>
      </c>
      <c r="K9" s="11" t="s">
        <v>35</v>
      </c>
      <c r="L9" s="20" t="s">
        <v>155</v>
      </c>
    </row>
    <row r="10" spans="1:12" ht="15" customHeight="1">
      <c r="A10" s="13">
        <v>0</v>
      </c>
      <c r="B10" s="11" t="s">
        <v>112</v>
      </c>
      <c r="C10" s="11" t="s">
        <v>113</v>
      </c>
      <c r="D10" s="13" t="s">
        <v>144</v>
      </c>
      <c r="E10" s="13" t="s">
        <v>144</v>
      </c>
      <c r="F10" s="12" t="s">
        <v>21</v>
      </c>
      <c r="G10" s="14">
        <v>978451600</v>
      </c>
      <c r="H10" s="15">
        <v>100</v>
      </c>
      <c r="I10" s="14">
        <v>978451600</v>
      </c>
      <c r="J10" s="12">
        <v>459.7</v>
      </c>
      <c r="K10" s="11" t="s">
        <v>29</v>
      </c>
      <c r="L10" s="11"/>
    </row>
    <row r="11" spans="1:12" ht="15" customHeight="1">
      <c r="A11" s="13">
        <v>1</v>
      </c>
      <c r="B11" s="11" t="s">
        <v>88</v>
      </c>
      <c r="C11" s="11" t="s">
        <v>89</v>
      </c>
      <c r="D11" s="13">
        <v>1</v>
      </c>
      <c r="E11" s="13">
        <v>1</v>
      </c>
      <c r="F11" s="12" t="s">
        <v>21</v>
      </c>
      <c r="G11" s="14">
        <v>10276484484.35</v>
      </c>
      <c r="H11" s="15">
        <v>100</v>
      </c>
      <c r="I11" s="14">
        <v>10276484484.35</v>
      </c>
      <c r="J11" s="12">
        <v>396.22</v>
      </c>
      <c r="K11" s="11" t="s">
        <v>29</v>
      </c>
      <c r="L11" s="20" t="s">
        <v>156</v>
      </c>
    </row>
    <row r="12" spans="1:12" ht="15" customHeight="1">
      <c r="A12" s="13">
        <v>0</v>
      </c>
      <c r="B12" s="11" t="s">
        <v>96</v>
      </c>
      <c r="C12" s="11" t="s">
        <v>97</v>
      </c>
      <c r="D12" s="13" t="s">
        <v>144</v>
      </c>
      <c r="E12" s="13" t="s">
        <v>144</v>
      </c>
      <c r="F12" s="12" t="s">
        <v>123</v>
      </c>
      <c r="G12" s="14">
        <v>2115108000</v>
      </c>
      <c r="H12" s="15">
        <v>100</v>
      </c>
      <c r="I12" s="14">
        <v>2115108000</v>
      </c>
      <c r="J12" s="12">
        <v>180.17</v>
      </c>
      <c r="K12" s="11" t="s">
        <v>29</v>
      </c>
      <c r="L12" s="11"/>
    </row>
    <row r="13" spans="1:12" ht="15" customHeight="1">
      <c r="A13" s="13">
        <v>0</v>
      </c>
      <c r="B13" s="11" t="s">
        <v>82</v>
      </c>
      <c r="C13" s="11" t="s">
        <v>83</v>
      </c>
      <c r="D13" s="13" t="s">
        <v>144</v>
      </c>
      <c r="E13" s="13" t="s">
        <v>144</v>
      </c>
      <c r="F13" s="12" t="s">
        <v>127</v>
      </c>
      <c r="G13" s="14">
        <v>254714000</v>
      </c>
      <c r="H13" s="15">
        <v>100</v>
      </c>
      <c r="I13" s="14">
        <v>254714000</v>
      </c>
      <c r="J13" s="12">
        <v>161.05000000000001</v>
      </c>
      <c r="K13" s="11" t="s">
        <v>29</v>
      </c>
      <c r="L13" s="11"/>
    </row>
    <row r="14" spans="1:12" ht="15" customHeight="1">
      <c r="A14" s="13">
        <v>0</v>
      </c>
      <c r="B14" s="11" t="s">
        <v>76</v>
      </c>
      <c r="C14" s="11" t="s">
        <v>77</v>
      </c>
      <c r="D14" s="13" t="s">
        <v>144</v>
      </c>
      <c r="E14" s="13" t="s">
        <v>144</v>
      </c>
      <c r="F14" s="12" t="s">
        <v>21</v>
      </c>
      <c r="G14" s="14">
        <v>1239737000</v>
      </c>
      <c r="H14" s="15">
        <v>51</v>
      </c>
      <c r="I14" s="14">
        <v>632265870</v>
      </c>
      <c r="J14" s="12">
        <v>150.61000000000001</v>
      </c>
      <c r="K14" s="11" t="s">
        <v>29</v>
      </c>
      <c r="L14" s="11"/>
    </row>
    <row r="15" spans="1:12" ht="15" customHeight="1">
      <c r="A15" s="13">
        <v>2</v>
      </c>
      <c r="B15" s="11" t="s">
        <v>33</v>
      </c>
      <c r="C15" s="11" t="s">
        <v>34</v>
      </c>
      <c r="D15" s="13">
        <v>1</v>
      </c>
      <c r="E15" s="13">
        <v>1</v>
      </c>
      <c r="F15" s="12" t="s">
        <v>123</v>
      </c>
      <c r="G15" s="14">
        <v>1938608000</v>
      </c>
      <c r="H15" s="15">
        <v>51</v>
      </c>
      <c r="I15" s="14">
        <v>988690080</v>
      </c>
      <c r="J15" s="12">
        <v>109.08</v>
      </c>
      <c r="K15" s="11" t="s">
        <v>35</v>
      </c>
      <c r="L15" s="17" t="s">
        <v>152</v>
      </c>
    </row>
    <row r="16" spans="1:12" ht="15" customHeight="1">
      <c r="A16" s="13">
        <v>0</v>
      </c>
      <c r="B16" s="11" t="s">
        <v>115</v>
      </c>
      <c r="C16" s="11" t="s">
        <v>116</v>
      </c>
      <c r="D16" s="13" t="s">
        <v>144</v>
      </c>
      <c r="E16" s="13" t="s">
        <v>144</v>
      </c>
      <c r="F16" s="12" t="s">
        <v>128</v>
      </c>
      <c r="G16" s="14">
        <v>1016388862</v>
      </c>
      <c r="H16" s="15">
        <v>99.88</v>
      </c>
      <c r="I16" s="14">
        <v>1015169195.37</v>
      </c>
      <c r="J16" s="12">
        <v>73.92</v>
      </c>
      <c r="K16" s="11" t="s">
        <v>32</v>
      </c>
      <c r="L16" s="11"/>
    </row>
    <row r="17" spans="1:12" ht="15" customHeight="1">
      <c r="A17" s="13">
        <v>0</v>
      </c>
      <c r="B17" s="11" t="s">
        <v>104</v>
      </c>
      <c r="C17" s="11" t="s">
        <v>105</v>
      </c>
      <c r="D17" s="13" t="s">
        <v>144</v>
      </c>
      <c r="E17" s="13" t="s">
        <v>144</v>
      </c>
      <c r="F17" s="12" t="s">
        <v>130</v>
      </c>
      <c r="G17" s="14">
        <v>439231000</v>
      </c>
      <c r="H17" s="15">
        <v>100</v>
      </c>
      <c r="I17" s="14">
        <v>439231000</v>
      </c>
      <c r="J17" s="12">
        <v>64.84</v>
      </c>
      <c r="K17" s="11" t="s">
        <v>32</v>
      </c>
      <c r="L17" s="11"/>
    </row>
    <row r="18" spans="1:12" ht="15" customHeight="1">
      <c r="A18" s="13">
        <v>0</v>
      </c>
      <c r="B18" s="11" t="s">
        <v>90</v>
      </c>
      <c r="C18" s="11" t="s">
        <v>91</v>
      </c>
      <c r="D18" s="13" t="s">
        <v>144</v>
      </c>
      <c r="E18" s="13" t="s">
        <v>144</v>
      </c>
      <c r="F18" s="12" t="s">
        <v>129</v>
      </c>
      <c r="G18" s="14">
        <v>2795232000</v>
      </c>
      <c r="H18" s="15">
        <v>100</v>
      </c>
      <c r="I18" s="14">
        <v>2795232000</v>
      </c>
      <c r="J18" s="12">
        <v>45.47</v>
      </c>
      <c r="K18" s="11" t="s">
        <v>29</v>
      </c>
      <c r="L18" s="11"/>
    </row>
    <row r="19" spans="1:12" ht="15" customHeight="1">
      <c r="A19" s="13">
        <v>0</v>
      </c>
      <c r="B19" s="11" t="s">
        <v>110</v>
      </c>
      <c r="C19" s="11" t="s">
        <v>111</v>
      </c>
      <c r="D19" s="13" t="s">
        <v>144</v>
      </c>
      <c r="E19" s="13" t="s">
        <v>144</v>
      </c>
      <c r="F19" s="12" t="s">
        <v>21</v>
      </c>
      <c r="G19" s="14">
        <v>65040000</v>
      </c>
      <c r="H19" s="15">
        <v>100</v>
      </c>
      <c r="I19" s="14">
        <v>65040000</v>
      </c>
      <c r="J19" s="12">
        <v>30.95</v>
      </c>
      <c r="K19" s="11" t="s">
        <v>29</v>
      </c>
      <c r="L19" s="11"/>
    </row>
    <row r="20" spans="1:12" ht="15" customHeight="1">
      <c r="A20" s="13">
        <v>0</v>
      </c>
      <c r="B20" s="11" t="s">
        <v>78</v>
      </c>
      <c r="C20" s="11" t="s">
        <v>79</v>
      </c>
      <c r="D20" s="13" t="s">
        <v>144</v>
      </c>
      <c r="E20" s="13" t="s">
        <v>144</v>
      </c>
      <c r="F20" s="12" t="s">
        <v>127</v>
      </c>
      <c r="G20" s="14">
        <v>400292149.60000002</v>
      </c>
      <c r="H20" s="15">
        <v>100</v>
      </c>
      <c r="I20" s="14">
        <v>400292149.60000002</v>
      </c>
      <c r="J20" s="12">
        <v>20.45</v>
      </c>
      <c r="K20" s="11" t="s">
        <v>32</v>
      </c>
      <c r="L20" s="11"/>
    </row>
    <row r="21" spans="1:12" ht="15" customHeight="1">
      <c r="A21" s="13">
        <v>1</v>
      </c>
      <c r="B21" s="11" t="s">
        <v>27</v>
      </c>
      <c r="C21" s="11" t="s">
        <v>28</v>
      </c>
      <c r="D21" s="13">
        <v>1</v>
      </c>
      <c r="E21" s="13">
        <v>0</v>
      </c>
      <c r="F21" s="12" t="s">
        <v>21</v>
      </c>
      <c r="G21" s="14">
        <v>2826792668</v>
      </c>
      <c r="H21" s="15">
        <v>100</v>
      </c>
      <c r="I21" s="14">
        <v>2826792668</v>
      </c>
      <c r="J21" s="12">
        <v>10.52</v>
      </c>
      <c r="K21" s="11" t="s">
        <v>29</v>
      </c>
      <c r="L21" s="20" t="s">
        <v>157</v>
      </c>
    </row>
    <row r="22" spans="1:12" ht="15" customHeight="1">
      <c r="A22" s="13">
        <v>0</v>
      </c>
      <c r="B22" s="11" t="s">
        <v>74</v>
      </c>
      <c r="C22" s="11" t="s">
        <v>75</v>
      </c>
      <c r="D22" s="13" t="s">
        <v>144</v>
      </c>
      <c r="E22" s="13" t="s">
        <v>144</v>
      </c>
      <c r="F22" s="12" t="s">
        <v>129</v>
      </c>
      <c r="G22" s="18">
        <v>-9320000</v>
      </c>
      <c r="H22" s="15">
        <v>97.33</v>
      </c>
      <c r="I22" s="18">
        <v>-9071156</v>
      </c>
      <c r="J22" s="12">
        <v>9.9600000000000009</v>
      </c>
      <c r="K22" s="11" t="s">
        <v>32</v>
      </c>
      <c r="L22" s="11"/>
    </row>
    <row r="23" spans="1:12" ht="15" customHeight="1">
      <c r="A23" s="13">
        <v>0</v>
      </c>
      <c r="B23" s="11" t="s">
        <v>92</v>
      </c>
      <c r="C23" s="11" t="s">
        <v>93</v>
      </c>
      <c r="D23" s="13" t="s">
        <v>144</v>
      </c>
      <c r="E23" s="13" t="s">
        <v>144</v>
      </c>
      <c r="F23" s="12" t="s">
        <v>129</v>
      </c>
      <c r="G23" s="14">
        <v>21963112</v>
      </c>
      <c r="H23" s="15">
        <v>100</v>
      </c>
      <c r="I23" s="14">
        <v>21963112</v>
      </c>
      <c r="J23" s="12">
        <v>4.0599999999999996</v>
      </c>
      <c r="K23" s="11" t="s">
        <v>32</v>
      </c>
      <c r="L23" s="11"/>
    </row>
    <row r="24" spans="1:12" ht="15" customHeight="1">
      <c r="A24" s="13">
        <v>0</v>
      </c>
      <c r="B24" s="11" t="s">
        <v>14</v>
      </c>
      <c r="C24" s="11" t="s">
        <v>114</v>
      </c>
      <c r="D24" s="13" t="s">
        <v>144</v>
      </c>
      <c r="E24" s="13" t="s">
        <v>144</v>
      </c>
      <c r="F24" s="12" t="s">
        <v>127</v>
      </c>
      <c r="G24" s="14">
        <v>370434000</v>
      </c>
      <c r="H24" s="15">
        <v>87.29</v>
      </c>
      <c r="I24" s="14">
        <v>323351838.60000002</v>
      </c>
      <c r="J24" s="12">
        <v>-224.85</v>
      </c>
      <c r="K24" s="11" t="s">
        <v>35</v>
      </c>
      <c r="L24" s="11"/>
    </row>
    <row r="25" spans="1:12" ht="15" customHeight="1">
      <c r="A25" s="13">
        <v>0</v>
      </c>
      <c r="B25" s="11" t="s">
        <v>94</v>
      </c>
      <c r="C25" s="11" t="s">
        <v>95</v>
      </c>
      <c r="D25" s="13" t="s">
        <v>144</v>
      </c>
      <c r="E25" s="13" t="s">
        <v>144</v>
      </c>
      <c r="F25" s="12" t="s">
        <v>129</v>
      </c>
      <c r="G25" s="14">
        <v>68118016</v>
      </c>
      <c r="H25" s="15">
        <v>100</v>
      </c>
      <c r="I25" s="14">
        <v>68118016</v>
      </c>
      <c r="J25" s="12">
        <v>1.74</v>
      </c>
      <c r="K25" s="11" t="s">
        <v>32</v>
      </c>
      <c r="L25" s="11"/>
    </row>
    <row r="26" spans="1:12" ht="15" customHeight="1">
      <c r="A26" s="13">
        <v>0</v>
      </c>
      <c r="B26" s="11" t="s">
        <v>30</v>
      </c>
      <c r="C26" s="11" t="s">
        <v>31</v>
      </c>
      <c r="D26" s="13" t="s">
        <v>144</v>
      </c>
      <c r="E26" s="13" t="s">
        <v>144</v>
      </c>
      <c r="F26" s="12" t="s">
        <v>129</v>
      </c>
      <c r="G26" s="18">
        <v>-28217000</v>
      </c>
      <c r="H26" s="15">
        <v>100</v>
      </c>
      <c r="I26" s="18">
        <v>-28217000</v>
      </c>
      <c r="J26" s="12">
        <v>-1.53</v>
      </c>
      <c r="K26" s="11" t="s">
        <v>32</v>
      </c>
      <c r="L26" s="11"/>
    </row>
    <row r="27" spans="1:12" ht="15" customHeight="1">
      <c r="A27" s="13">
        <v>0</v>
      </c>
      <c r="B27" s="11" t="s">
        <v>68</v>
      </c>
      <c r="C27" s="11" t="s">
        <v>69</v>
      </c>
      <c r="D27" s="13" t="s">
        <v>144</v>
      </c>
      <c r="E27" s="13" t="s">
        <v>144</v>
      </c>
      <c r="F27" s="12" t="s">
        <v>129</v>
      </c>
      <c r="G27" s="14">
        <v>1472650129.02</v>
      </c>
      <c r="H27" s="15">
        <v>100</v>
      </c>
      <c r="I27" s="14">
        <v>1472650129.02</v>
      </c>
      <c r="J27" s="12">
        <v>-3.99</v>
      </c>
      <c r="K27" s="11" t="s">
        <v>32</v>
      </c>
      <c r="L27" s="11"/>
    </row>
    <row r="28" spans="1:12" ht="15" customHeight="1">
      <c r="A28" s="13">
        <v>0</v>
      </c>
      <c r="B28" s="11" t="s">
        <v>70</v>
      </c>
      <c r="C28" s="11" t="s">
        <v>71</v>
      </c>
      <c r="D28" s="13" t="s">
        <v>144</v>
      </c>
      <c r="E28" s="13" t="s">
        <v>144</v>
      </c>
      <c r="F28" s="12" t="s">
        <v>125</v>
      </c>
      <c r="G28" s="14">
        <v>91360992</v>
      </c>
      <c r="H28" s="15">
        <v>100</v>
      </c>
      <c r="I28" s="14">
        <v>91360992</v>
      </c>
      <c r="J28" s="12">
        <v>-15.71</v>
      </c>
      <c r="K28" s="11" t="s">
        <v>35</v>
      </c>
      <c r="L28" s="11"/>
    </row>
    <row r="29" spans="1:12" ht="15" customHeight="1">
      <c r="A29" s="13">
        <v>0</v>
      </c>
      <c r="B29" s="11" t="s">
        <v>72</v>
      </c>
      <c r="C29" s="11" t="s">
        <v>73</v>
      </c>
      <c r="D29" s="13" t="s">
        <v>144</v>
      </c>
      <c r="E29" s="13" t="s">
        <v>144</v>
      </c>
      <c r="F29" s="12" t="s">
        <v>20</v>
      </c>
      <c r="G29" s="14">
        <v>369519113.63</v>
      </c>
      <c r="H29" s="15">
        <v>100</v>
      </c>
      <c r="I29" s="14">
        <v>369519113.63</v>
      </c>
      <c r="J29" s="12">
        <v>-6.1</v>
      </c>
      <c r="K29" s="11" t="s">
        <v>32</v>
      </c>
      <c r="L29" s="11"/>
    </row>
    <row r="30" spans="1:12" ht="15" customHeight="1">
      <c r="A30" s="13">
        <v>0</v>
      </c>
      <c r="B30" s="11" t="s">
        <v>56</v>
      </c>
      <c r="C30" s="11" t="s">
        <v>57</v>
      </c>
      <c r="D30" s="13" t="s">
        <v>144</v>
      </c>
      <c r="E30" s="13" t="s">
        <v>144</v>
      </c>
      <c r="F30" s="12" t="s">
        <v>130</v>
      </c>
      <c r="G30" s="18">
        <v>-131590000</v>
      </c>
      <c r="H30" s="15">
        <v>100</v>
      </c>
      <c r="I30" s="18">
        <v>-131590000</v>
      </c>
      <c r="J30" s="12">
        <v>-7.6</v>
      </c>
      <c r="K30" s="11" t="s">
        <v>32</v>
      </c>
      <c r="L30" s="11"/>
    </row>
    <row r="31" spans="1:12" ht="15" customHeight="1">
      <c r="A31" s="13">
        <v>0</v>
      </c>
      <c r="B31" s="11" t="s">
        <v>52</v>
      </c>
      <c r="C31" s="11" t="s">
        <v>53</v>
      </c>
      <c r="D31" s="13" t="s">
        <v>144</v>
      </c>
      <c r="E31" s="13" t="s">
        <v>144</v>
      </c>
      <c r="F31" s="12" t="s">
        <v>20</v>
      </c>
      <c r="G31" s="14">
        <v>137041000</v>
      </c>
      <c r="H31" s="15">
        <v>99.68</v>
      </c>
      <c r="I31" s="14">
        <v>136602468.80000001</v>
      </c>
      <c r="J31" s="12">
        <v>-9.08</v>
      </c>
      <c r="K31" s="11" t="s">
        <v>29</v>
      </c>
      <c r="L31" s="11"/>
    </row>
    <row r="32" spans="1:12" ht="15" customHeight="1">
      <c r="A32" s="13">
        <v>0</v>
      </c>
      <c r="B32" s="11" t="s">
        <v>98</v>
      </c>
      <c r="C32" s="11" t="s">
        <v>99</v>
      </c>
      <c r="D32" s="13" t="s">
        <v>144</v>
      </c>
      <c r="E32" s="13" t="s">
        <v>144</v>
      </c>
      <c r="F32" s="12" t="s">
        <v>126</v>
      </c>
      <c r="G32" s="14">
        <v>1003759000</v>
      </c>
      <c r="H32" s="15">
        <v>100</v>
      </c>
      <c r="I32" s="14">
        <v>1003759000</v>
      </c>
      <c r="J32" s="12">
        <v>-10.02</v>
      </c>
      <c r="K32" s="11" t="s">
        <v>32</v>
      </c>
      <c r="L32" s="11"/>
    </row>
    <row r="33" spans="1:12" ht="15" customHeight="1">
      <c r="A33" s="13">
        <v>0</v>
      </c>
      <c r="B33" s="11" t="s">
        <v>60</v>
      </c>
      <c r="C33" s="11" t="s">
        <v>61</v>
      </c>
      <c r="D33" s="13" t="s">
        <v>144</v>
      </c>
      <c r="E33" s="13" t="s">
        <v>144</v>
      </c>
      <c r="F33" s="12" t="s">
        <v>125</v>
      </c>
      <c r="G33" s="14">
        <v>319413509</v>
      </c>
      <c r="H33" s="15">
        <v>98.36</v>
      </c>
      <c r="I33" s="14">
        <v>314175127.44999999</v>
      </c>
      <c r="J33" s="12">
        <v>-11.5</v>
      </c>
      <c r="K33" s="11" t="s">
        <v>29</v>
      </c>
      <c r="L33" s="11"/>
    </row>
    <row r="34" spans="1:12" ht="15" customHeight="1">
      <c r="A34" s="13">
        <v>0</v>
      </c>
      <c r="B34" s="11" t="s">
        <v>46</v>
      </c>
      <c r="C34" s="11" t="s">
        <v>47</v>
      </c>
      <c r="D34" s="13" t="s">
        <v>144</v>
      </c>
      <c r="E34" s="13" t="s">
        <v>144</v>
      </c>
      <c r="F34" s="12" t="s">
        <v>125</v>
      </c>
      <c r="G34" s="14">
        <v>288978000</v>
      </c>
      <c r="H34" s="15">
        <v>99.93</v>
      </c>
      <c r="I34" s="14">
        <v>288775715.39999998</v>
      </c>
      <c r="J34" s="12">
        <v>-14.61</v>
      </c>
      <c r="K34" s="11" t="s">
        <v>29</v>
      </c>
      <c r="L34" s="11"/>
    </row>
    <row r="35" spans="1:12" ht="15" customHeight="1">
      <c r="A35" s="13">
        <v>0</v>
      </c>
      <c r="B35" s="11" t="s">
        <v>54</v>
      </c>
      <c r="C35" s="11" t="s">
        <v>55</v>
      </c>
      <c r="D35" s="13" t="s">
        <v>144</v>
      </c>
      <c r="E35" s="13" t="s">
        <v>144</v>
      </c>
      <c r="F35" s="12" t="s">
        <v>20</v>
      </c>
      <c r="G35" s="14">
        <v>34999919</v>
      </c>
      <c r="H35" s="15">
        <v>99.57</v>
      </c>
      <c r="I35" s="14">
        <v>34849419.350000001</v>
      </c>
      <c r="J35" s="12">
        <v>3.21</v>
      </c>
      <c r="K35" s="11" t="s">
        <v>35</v>
      </c>
      <c r="L35" s="11"/>
    </row>
    <row r="36" spans="1:12" ht="15" customHeight="1">
      <c r="A36" s="13">
        <v>0</v>
      </c>
      <c r="B36" s="11" t="s">
        <v>64</v>
      </c>
      <c r="C36" s="11" t="s">
        <v>65</v>
      </c>
      <c r="D36" s="13" t="s">
        <v>144</v>
      </c>
      <c r="E36" s="13" t="s">
        <v>144</v>
      </c>
      <c r="F36" s="12" t="s">
        <v>125</v>
      </c>
      <c r="G36" s="14">
        <v>315098220</v>
      </c>
      <c r="H36" s="15">
        <v>99.45</v>
      </c>
      <c r="I36" s="14">
        <v>313365179.79000002</v>
      </c>
      <c r="J36" s="12">
        <v>-18.649999999999999</v>
      </c>
      <c r="K36" s="11" t="s">
        <v>29</v>
      </c>
      <c r="L36" s="11"/>
    </row>
    <row r="37" spans="1:12" ht="15" customHeight="1">
      <c r="A37" s="13">
        <v>0</v>
      </c>
      <c r="B37" s="11" t="s">
        <v>100</v>
      </c>
      <c r="C37" s="11" t="s">
        <v>101</v>
      </c>
      <c r="D37" s="13" t="s">
        <v>144</v>
      </c>
      <c r="E37" s="13" t="s">
        <v>144</v>
      </c>
      <c r="F37" s="12" t="s">
        <v>130</v>
      </c>
      <c r="G37" s="14">
        <v>1080347928</v>
      </c>
      <c r="H37" s="15">
        <v>100</v>
      </c>
      <c r="I37" s="14">
        <v>1080347928</v>
      </c>
      <c r="J37" s="12">
        <v>-21.03</v>
      </c>
      <c r="K37" s="11" t="s">
        <v>29</v>
      </c>
      <c r="L37" s="11"/>
    </row>
    <row r="38" spans="1:12" ht="15" customHeight="1">
      <c r="A38" s="13">
        <v>0</v>
      </c>
      <c r="B38" s="11" t="s">
        <v>48</v>
      </c>
      <c r="C38" s="11" t="s">
        <v>49</v>
      </c>
      <c r="D38" s="13" t="s">
        <v>144</v>
      </c>
      <c r="E38" s="13" t="s">
        <v>144</v>
      </c>
      <c r="F38" s="12" t="s">
        <v>125</v>
      </c>
      <c r="G38" s="14">
        <v>323015859.57999998</v>
      </c>
      <c r="H38" s="15">
        <v>100</v>
      </c>
      <c r="I38" s="14">
        <v>323015859.57999998</v>
      </c>
      <c r="J38" s="12">
        <v>-33.17</v>
      </c>
      <c r="K38" s="11" t="s">
        <v>29</v>
      </c>
      <c r="L38" s="11"/>
    </row>
    <row r="39" spans="1:12" ht="15" customHeight="1">
      <c r="A39" s="13">
        <v>0</v>
      </c>
      <c r="B39" s="11" t="s">
        <v>58</v>
      </c>
      <c r="C39" s="11" t="s">
        <v>59</v>
      </c>
      <c r="D39" s="13" t="s">
        <v>144</v>
      </c>
      <c r="E39" s="13" t="s">
        <v>144</v>
      </c>
      <c r="F39" s="12" t="s">
        <v>130</v>
      </c>
      <c r="G39" s="14">
        <v>2002668265.0799999</v>
      </c>
      <c r="H39" s="15">
        <v>100</v>
      </c>
      <c r="I39" s="14">
        <v>2002668265.0799999</v>
      </c>
      <c r="J39" s="12">
        <v>-93.36</v>
      </c>
      <c r="K39" s="11" t="s">
        <v>29</v>
      </c>
      <c r="L39" s="11"/>
    </row>
    <row r="40" spans="1:12" ht="15" customHeight="1">
      <c r="A40" s="13">
        <v>0</v>
      </c>
      <c r="B40" s="11" t="s">
        <v>42</v>
      </c>
      <c r="C40" s="11" t="s">
        <v>43</v>
      </c>
      <c r="D40" s="13" t="s">
        <v>144</v>
      </c>
      <c r="E40" s="13" t="s">
        <v>144</v>
      </c>
      <c r="F40" s="12" t="s">
        <v>20</v>
      </c>
      <c r="G40" s="14">
        <v>6498292</v>
      </c>
      <c r="H40" s="15">
        <v>92.96</v>
      </c>
      <c r="I40" s="14">
        <v>6040812.2400000002</v>
      </c>
      <c r="J40" s="12">
        <v>-5.0599999999999996</v>
      </c>
      <c r="K40" s="11" t="s">
        <v>35</v>
      </c>
      <c r="L40" s="11"/>
    </row>
    <row r="41" spans="1:12" ht="15" customHeight="1">
      <c r="A41" s="13">
        <v>0</v>
      </c>
      <c r="B41" s="11" t="s">
        <v>80</v>
      </c>
      <c r="C41" s="11" t="s">
        <v>81</v>
      </c>
      <c r="D41" s="13" t="s">
        <v>144</v>
      </c>
      <c r="E41" s="13" t="s">
        <v>144</v>
      </c>
      <c r="F41" s="12" t="s">
        <v>126</v>
      </c>
      <c r="G41" s="18">
        <v>-240040553</v>
      </c>
      <c r="H41" s="15">
        <v>100</v>
      </c>
      <c r="I41" s="18">
        <v>-240040553</v>
      </c>
      <c r="J41" s="12">
        <v>-227.46</v>
      </c>
      <c r="K41" s="11" t="s">
        <v>32</v>
      </c>
      <c r="L41" s="11"/>
    </row>
    <row r="42" spans="1:12" ht="15" customHeight="1">
      <c r="A42" s="13">
        <v>1</v>
      </c>
      <c r="B42" s="11" t="s">
        <v>117</v>
      </c>
      <c r="C42" s="11" t="s">
        <v>118</v>
      </c>
      <c r="D42" s="13">
        <v>1</v>
      </c>
      <c r="E42" s="13">
        <v>0</v>
      </c>
      <c r="F42" s="12" t="s">
        <v>128</v>
      </c>
      <c r="G42" s="14">
        <v>15087321450</v>
      </c>
      <c r="H42" s="15">
        <v>100</v>
      </c>
      <c r="I42" s="14">
        <v>15087321450</v>
      </c>
      <c r="J42" s="12">
        <v>-252.46</v>
      </c>
      <c r="K42" s="11" t="s">
        <v>32</v>
      </c>
      <c r="L42" s="20" t="s">
        <v>148</v>
      </c>
    </row>
    <row r="43" spans="1:12" ht="15" customHeight="1">
      <c r="A43" s="13">
        <v>0</v>
      </c>
      <c r="B43" s="11" t="s">
        <v>86</v>
      </c>
      <c r="C43" s="11" t="s">
        <v>87</v>
      </c>
      <c r="D43" s="13" t="s">
        <v>144</v>
      </c>
      <c r="E43" s="13" t="s">
        <v>144</v>
      </c>
      <c r="F43" s="12" t="s">
        <v>129</v>
      </c>
      <c r="G43" s="14">
        <v>717655057.59000003</v>
      </c>
      <c r="H43" s="15">
        <v>100</v>
      </c>
      <c r="I43" s="14">
        <v>717655057.59000003</v>
      </c>
      <c r="J43" s="12">
        <v>-271.16000000000003</v>
      </c>
      <c r="K43" s="11" t="s">
        <v>32</v>
      </c>
      <c r="L43" s="11"/>
    </row>
    <row r="44" spans="1:12" ht="15" customHeight="1">
      <c r="A44" s="13">
        <v>0</v>
      </c>
      <c r="B44" s="11" t="s">
        <v>50</v>
      </c>
      <c r="C44" s="11" t="s">
        <v>51</v>
      </c>
      <c r="D44" s="13" t="s">
        <v>144</v>
      </c>
      <c r="E44" s="13" t="s">
        <v>144</v>
      </c>
      <c r="F44" s="12" t="s">
        <v>125</v>
      </c>
      <c r="G44" s="18">
        <v>-1005912000</v>
      </c>
      <c r="H44" s="15">
        <v>99.99</v>
      </c>
      <c r="I44" s="18">
        <v>-1005811408.8</v>
      </c>
      <c r="J44" s="12">
        <v>-349.72</v>
      </c>
      <c r="K44" s="11" t="s">
        <v>29</v>
      </c>
      <c r="L44" s="11"/>
    </row>
    <row r="45" spans="1:12" ht="15" customHeight="1">
      <c r="A45" s="13">
        <v>0</v>
      </c>
      <c r="B45" s="11" t="s">
        <v>44</v>
      </c>
      <c r="C45" s="11" t="s">
        <v>45</v>
      </c>
      <c r="D45" s="13" t="s">
        <v>144</v>
      </c>
      <c r="E45" s="13" t="s">
        <v>144</v>
      </c>
      <c r="F45" s="12" t="s">
        <v>128</v>
      </c>
      <c r="G45" s="18">
        <v>-980068000</v>
      </c>
      <c r="H45" s="15">
        <v>99.99</v>
      </c>
      <c r="I45" s="18">
        <v>-979969993.20000005</v>
      </c>
      <c r="J45" s="12">
        <v>-437.73</v>
      </c>
      <c r="K45" s="11" t="s">
        <v>32</v>
      </c>
      <c r="L45" s="11"/>
    </row>
    <row r="46" spans="1:12" ht="15" customHeight="1">
      <c r="A46" s="13">
        <v>0</v>
      </c>
      <c r="B46" s="11" t="s">
        <v>66</v>
      </c>
      <c r="C46" s="11" t="s">
        <v>67</v>
      </c>
      <c r="D46" s="13" t="s">
        <v>144</v>
      </c>
      <c r="E46" s="13" t="s">
        <v>144</v>
      </c>
      <c r="F46" s="12" t="s">
        <v>125</v>
      </c>
      <c r="G46" s="14">
        <v>949674000</v>
      </c>
      <c r="H46" s="15">
        <v>99.99</v>
      </c>
      <c r="I46" s="14">
        <v>949579032.60000002</v>
      </c>
      <c r="J46" s="12">
        <v>-468.72</v>
      </c>
      <c r="K46" s="11" t="s">
        <v>29</v>
      </c>
      <c r="L46" s="11"/>
    </row>
    <row r="47" spans="1:12" ht="15" customHeight="1">
      <c r="A47" s="13">
        <v>0</v>
      </c>
      <c r="B47" s="11" t="s">
        <v>106</v>
      </c>
      <c r="C47" s="11" t="s">
        <v>107</v>
      </c>
      <c r="D47" s="13" t="s">
        <v>144</v>
      </c>
      <c r="E47" s="13" t="s">
        <v>144</v>
      </c>
      <c r="F47" s="12" t="s">
        <v>125</v>
      </c>
      <c r="G47" s="14">
        <v>1137575000</v>
      </c>
      <c r="H47" s="15">
        <v>100</v>
      </c>
      <c r="I47" s="14">
        <v>1137575000</v>
      </c>
      <c r="J47" s="12">
        <v>-687.61</v>
      </c>
      <c r="K47" s="11" t="s">
        <v>29</v>
      </c>
      <c r="L47" s="11"/>
    </row>
  </sheetData>
  <autoFilter ref="A1:K47">
    <filterColumn colId="3"/>
    <filterColumn colId="4"/>
  </autoFilter>
  <hyperlinks>
    <hyperlink ref="L7" r:id="rId1"/>
    <hyperlink ref="L42" r:id="rId2"/>
    <hyperlink ref="L3" r:id="rId3" display="http://transparencia.petrobras.com.br/auditoria"/>
    <hyperlink ref="L9" r:id="rId4"/>
    <hyperlink ref="L11" r:id="rId5"/>
    <hyperlink ref="L21" r:id="rId6"/>
  </hyperlinks>
  <pageMargins left="0.511811024" right="0.511811024" top="0.78740157499999996" bottom="0.78740157499999996" header="0.31496062000000002" footer="0.31496062000000002"/>
  <pageSetup paperSize="9" orientation="portrait" r:id="rId7"/>
</worksheet>
</file>

<file path=xl/worksheets/sheet4.xml><?xml version="1.0" encoding="utf-8"?>
<worksheet xmlns="http://schemas.openxmlformats.org/spreadsheetml/2006/main" xmlns:r="http://schemas.openxmlformats.org/officeDocument/2006/relationships">
  <dimension ref="A1:C14"/>
  <sheetViews>
    <sheetView showGridLines="0" zoomScale="130" zoomScaleNormal="130" workbookViewId="0">
      <selection activeCell="D21" sqref="D21"/>
    </sheetView>
  </sheetViews>
  <sheetFormatPr defaultRowHeight="14.5"/>
  <cols>
    <col min="1" max="1" width="3.54296875" customWidth="1"/>
    <col min="2" max="2" width="4.7265625" customWidth="1"/>
    <col min="3" max="3" width="56.26953125" bestFit="1" customWidth="1"/>
  </cols>
  <sheetData>
    <row r="1" spans="1:3">
      <c r="A1" s="25" t="s">
        <v>488</v>
      </c>
      <c r="B1" s="24" t="s">
        <v>138</v>
      </c>
      <c r="C1" s="24"/>
    </row>
    <row r="2" spans="1:3">
      <c r="A2" s="25"/>
      <c r="B2" s="11">
        <v>1</v>
      </c>
      <c r="C2" s="11" t="s">
        <v>139</v>
      </c>
    </row>
    <row r="3" spans="1:3">
      <c r="A3" s="25"/>
      <c r="B3" s="11">
        <v>2</v>
      </c>
      <c r="C3" s="11" t="s">
        <v>140</v>
      </c>
    </row>
    <row r="4" spans="1:3">
      <c r="A4" s="25"/>
      <c r="B4" s="11">
        <v>0</v>
      </c>
      <c r="C4" s="11" t="s">
        <v>141</v>
      </c>
    </row>
    <row r="5" spans="1:3">
      <c r="A5" s="25"/>
    </row>
    <row r="6" spans="1:3">
      <c r="A6" s="25"/>
      <c r="B6" s="24" t="s">
        <v>153</v>
      </c>
      <c r="C6" s="24"/>
    </row>
    <row r="7" spans="1:3">
      <c r="A7" s="25"/>
      <c r="B7" s="11">
        <v>0</v>
      </c>
      <c r="C7" s="11" t="s">
        <v>486</v>
      </c>
    </row>
    <row r="8" spans="1:3">
      <c r="A8" s="25"/>
      <c r="B8" s="11">
        <v>1</v>
      </c>
      <c r="C8" s="11" t="s">
        <v>487</v>
      </c>
    </row>
    <row r="9" spans="1:3">
      <c r="A9" s="25"/>
      <c r="B9" s="11" t="s">
        <v>144</v>
      </c>
      <c r="C9" s="11" t="s">
        <v>485</v>
      </c>
    </row>
    <row r="10" spans="1:3">
      <c r="A10" s="25"/>
    </row>
    <row r="11" spans="1:3">
      <c r="A11" s="25"/>
      <c r="B11" s="24" t="s">
        <v>154</v>
      </c>
      <c r="C11" s="24"/>
    </row>
    <row r="12" spans="1:3">
      <c r="A12" s="25"/>
      <c r="B12" s="11">
        <v>0</v>
      </c>
      <c r="C12" s="11" t="s">
        <v>486</v>
      </c>
    </row>
    <row r="13" spans="1:3">
      <c r="A13" s="25"/>
      <c r="B13" s="11">
        <v>1</v>
      </c>
      <c r="C13" s="11" t="s">
        <v>487</v>
      </c>
    </row>
    <row r="14" spans="1:3">
      <c r="A14" s="25"/>
      <c r="B14" s="11" t="s">
        <v>144</v>
      </c>
      <c r="C14" s="11" t="s">
        <v>485</v>
      </c>
    </row>
  </sheetData>
  <mergeCells count="4">
    <mergeCell ref="B1:C1"/>
    <mergeCell ref="B6:C6"/>
    <mergeCell ref="B11:C11"/>
    <mergeCell ref="A1:A14"/>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Plan8</vt:lpstr>
      <vt:lpstr>texto</vt:lpstr>
      <vt:lpstr>gerais</vt:lpstr>
      <vt:lpstr>Dicionário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Ross</dc:creator>
  <cp:lastModifiedBy>Steven Ross</cp:lastModifiedBy>
  <dcterms:created xsi:type="dcterms:W3CDTF">2020-09-23T14:32:08Z</dcterms:created>
  <dcterms:modified xsi:type="dcterms:W3CDTF">2020-10-06T20:54:09Z</dcterms:modified>
</cp:coreProperties>
</file>