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02"/>
  <workbookPr/>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9" documentId="13_ncr:1_{3E790CF6-BDB8-4522-8473-9032C49E1CF0}" xr6:coauthVersionLast="47" xr6:coauthVersionMax="47" xr10:uidLastSave="{BCF18BB2-1A41-4AA4-BF13-815A53BB4893}"/>
  <bookViews>
    <workbookView xWindow="-120" yWindow="-120" windowWidth="19440" windowHeight="10440" firstSheet="1" xr2:uid="{00000000-000D-0000-FFFF-FFFF00000000}"/>
  </bookViews>
  <sheets>
    <sheet name="UEX003" sheetId="1" r:id="rId1"/>
    <sheet name="Report" sheetId="5" r:id="rId2"/>
  </sheets>
  <definedNames>
    <definedName name="_Order1" hidden="1">255</definedName>
    <definedName name="_Order2" hidden="1">0</definedName>
    <definedName name="_xlnm.Print_Area" localSheetId="0">'UEX003'!$A$1:$J$114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<sst xmlns="http://schemas.openxmlformats.org/spreadsheetml/2006/main" count="168" uniqueCount="91">
  <si>
    <t>AGRESSO TEST SCRIPT</t>
  </si>
  <si>
    <t>Test result:</t>
  </si>
  <si>
    <t>Date:</t>
  </si>
  <si>
    <t>REF.NO:</t>
  </si>
  <si>
    <t>UEX003</t>
  </si>
  <si>
    <t>AUTHOR:</t>
  </si>
  <si>
    <t>Mike Smith</t>
  </si>
  <si>
    <t>TEST:</t>
  </si>
  <si>
    <t>DAC02-CFC SYND YOA BIF template</t>
  </si>
  <si>
    <t>SCRIPT VERSION:</t>
  </si>
  <si>
    <t>WORKSTREAM:</t>
  </si>
  <si>
    <t>Expenses</t>
  </si>
  <si>
    <t>TEST ROLE:</t>
  </si>
  <si>
    <t>AG-GLREPORT</t>
  </si>
  <si>
    <t>TEST DATE:</t>
  </si>
  <si>
    <t>CLIENT:</t>
  </si>
  <si>
    <t>SA, SB, SC and SD</t>
  </si>
  <si>
    <t>TESTER:</t>
  </si>
  <si>
    <t>SOFTWARE:</t>
  </si>
  <si>
    <t>Desktop</t>
  </si>
  <si>
    <t>PREREQUISITES:</t>
  </si>
  <si>
    <t>A copy of the Excel template used to load DAC02-CFC SYND YOA transactions</t>
  </si>
  <si>
    <t>Pre-Requisite scripts</t>
  </si>
  <si>
    <t>(Example in 'Report' tab in this workbook)</t>
  </si>
  <si>
    <t>Summary of test to be made: 
- Create the Agresso format data file
- Validate the upload file
- Upload the data
- GL Account Review to vouch posting</t>
  </si>
  <si>
    <t>STEP</t>
  </si>
  <si>
    <t>DESCRIPTION</t>
  </si>
  <si>
    <t>EXPECTED RESULT</t>
  </si>
  <si>
    <t>ACTUAL RESULT</t>
  </si>
  <si>
    <t>Pass/Fail</t>
  </si>
  <si>
    <t>Defect ID</t>
  </si>
  <si>
    <t>Open a copy of the 'DAC02-CFC SYND YOA' spreadsheet which can be found in the 'Report' tab of this workbook.</t>
  </si>
  <si>
    <r>
      <t>Navigate to the</t>
    </r>
    <r>
      <rPr>
        <b/>
        <sz val="10"/>
        <rFont val="Calibri"/>
        <family val="2"/>
        <scheme val="minor"/>
      </rPr>
      <t xml:space="preserve"> 'CFC Deferral Journal YTD REV' </t>
    </r>
    <r>
      <rPr>
        <sz val="10"/>
        <rFont val="Calibri"/>
        <family val="2"/>
        <scheme val="minor"/>
      </rPr>
      <t>tab</t>
    </r>
    <r>
      <rPr>
        <b/>
        <sz val="10"/>
        <rFont val="Calibri"/>
        <family val="2"/>
        <scheme val="minor"/>
      </rPr>
      <t>.</t>
    </r>
  </si>
  <si>
    <t>Change the server used in cell B2 to the Milestone 7 testing server from the Live (ukprap071) server.</t>
  </si>
  <si>
    <t xml:space="preserve">-  Change the 'period' parameter in cell C5 to the current accounting period in Agresso.
-  Change the 'trans_date' parameter in cell C10 to the last day of the current accounting period in Agresso.  E.g. if the current accounting period is 202105, change this cell to 31/05/2021 (NB.  Needs to be DD/MM/YYYY format)
-  Change the 'voucher_date' parameter in cell C14 to the last day of the current accounting period in Agresso.  E.g. if the current accounting period is 202105, change this cell to 31/05/2021  (NB.  Needs to be DD/MM/YYYY format)
</t>
  </si>
  <si>
    <r>
      <t xml:space="preserve">Select </t>
    </r>
    <r>
      <rPr>
        <b/>
        <sz val="10"/>
        <rFont val="Calibri"/>
        <family val="2"/>
        <scheme val="minor"/>
      </rPr>
      <t>'Add-Ins-Agresso BIF-File-Write'</t>
    </r>
    <r>
      <rPr>
        <sz val="10"/>
        <rFont val="Calibri"/>
        <family val="2"/>
        <scheme val="minor"/>
      </rPr>
      <t xml:space="preserve"> and ensure that a log file is produced.  Press 'Yes' when prompted and ensure that the correct number of rows are written to the file.</t>
    </r>
  </si>
  <si>
    <t>The correct number of rows are written to the file.</t>
  </si>
  <si>
    <t>Log in to Agresso Desktop.  (Client = SA)</t>
  </si>
  <si>
    <t>The user will be able to successfully login into Agresso Desktop.</t>
  </si>
  <si>
    <t>Navigate to Agresso Financials-Batch Input-Transactions from external system-Batch input transactions from external system</t>
  </si>
  <si>
    <t>Open the 'UK Upload from Excel (BIF or Postback)' screen.</t>
  </si>
  <si>
    <t>The 'UK Upload from Excel (BIF or Postback)' screen will open.</t>
  </si>
  <si>
    <t>-  Enter the 'Filename' as DAC05R.txt
-  Enter the 'BatchID' as DAC05R
-  Leave the 'Period' as the current accounting period in Agresso</t>
  </si>
  <si>
    <t>Press 'Save(F12)'</t>
  </si>
  <si>
    <t>A report no. will be displayed.</t>
  </si>
  <si>
    <r>
      <t xml:space="preserve">Navigate to </t>
    </r>
    <r>
      <rPr>
        <b/>
        <sz val="10"/>
        <rFont val="Calibri"/>
        <family val="2"/>
        <scheme val="minor"/>
      </rPr>
      <t xml:space="preserve">Agresso Common.  </t>
    </r>
    <r>
      <rPr>
        <sz val="10"/>
        <rFont val="Calibri"/>
        <family val="2"/>
        <scheme val="minor"/>
      </rPr>
      <t>Open the</t>
    </r>
    <r>
      <rPr>
        <b/>
        <sz val="10"/>
        <rFont val="Calibri"/>
        <family val="2"/>
        <scheme val="minor"/>
      </rPr>
      <t xml:space="preserve"> 'Maintenance of ordered reports' </t>
    </r>
    <r>
      <rPr>
        <sz val="10"/>
        <rFont val="Calibri"/>
        <family val="2"/>
        <scheme val="minor"/>
      </rPr>
      <t>screen.</t>
    </r>
  </si>
  <si>
    <r>
      <t>The '</t>
    </r>
    <r>
      <rPr>
        <b/>
        <sz val="10"/>
        <rFont val="Calibri"/>
        <family val="2"/>
        <scheme val="minor"/>
      </rPr>
      <t>Maintenance of ordered reports</t>
    </r>
    <r>
      <rPr>
        <sz val="10"/>
        <rFont val="Calibri"/>
        <family val="2"/>
        <scheme val="minor"/>
      </rPr>
      <t>' screen will open.</t>
    </r>
  </si>
  <si>
    <r>
      <t xml:space="preserve">Place your cursor on the grey search bar and press </t>
    </r>
    <r>
      <rPr>
        <b/>
        <sz val="10"/>
        <rFont val="Calibri"/>
        <family val="2"/>
        <scheme val="minor"/>
      </rPr>
      <t xml:space="preserve">'F7'.  </t>
    </r>
  </si>
  <si>
    <r>
      <t>The GL0</t>
    </r>
    <r>
      <rPr>
        <b/>
        <sz val="10"/>
        <rFont val="Calibri"/>
        <family val="2"/>
        <scheme val="minor"/>
      </rPr>
      <t>7</t>
    </r>
    <r>
      <rPr>
        <sz val="10"/>
        <rFont val="Calibri"/>
        <family val="2"/>
        <scheme val="minor"/>
      </rPr>
      <t xml:space="preserve"> report will be displayed.</t>
    </r>
  </si>
  <si>
    <r>
      <t xml:space="preserve">When the report has reached status = </t>
    </r>
    <r>
      <rPr>
        <b/>
        <sz val="10"/>
        <rFont val="Calibri"/>
        <family val="2"/>
        <scheme val="minor"/>
      </rPr>
      <t>'T' (Terminated</t>
    </r>
    <r>
      <rPr>
        <sz val="10"/>
        <rFont val="Calibri"/>
        <family val="2"/>
        <scheme val="minor"/>
      </rPr>
      <t>), double-click on the GL07 report and open the various GL07 reports.  Check that the transactions on the reports reflect what is shown on the 'CFC Deferral Journal YTD REV' tab of the 'DAC02-CFC SYND YOA' BIF template.  Make a note of one of the transaction numbers from the GL07A_SA report.</t>
    </r>
  </si>
  <si>
    <t>The transactions on the reports will reflect what is shown on the 'CFC Deferral Journal YTD REV' tab of the 'DAC02-CFC SYND YOA' BIF template.</t>
  </si>
  <si>
    <r>
      <t xml:space="preserve">Navigate to </t>
    </r>
    <r>
      <rPr>
        <b/>
        <sz val="10"/>
        <rFont val="Calibri"/>
        <family val="2"/>
        <scheme val="minor"/>
      </rPr>
      <t>Agresso Financials-General Ledger-Enquiries</t>
    </r>
  </si>
  <si>
    <r>
      <t>Open the '</t>
    </r>
    <r>
      <rPr>
        <b/>
        <sz val="10"/>
        <rFont val="Calibri"/>
        <family val="2"/>
        <scheme val="minor"/>
      </rPr>
      <t>General ledger transactions'</t>
    </r>
    <r>
      <rPr>
        <sz val="10"/>
        <rFont val="Calibri"/>
        <family val="2"/>
        <scheme val="minor"/>
      </rPr>
      <t xml:space="preserve"> screen</t>
    </r>
  </si>
  <si>
    <r>
      <t>The</t>
    </r>
    <r>
      <rPr>
        <b/>
        <sz val="10"/>
        <rFont val="Calibri"/>
        <family val="2"/>
        <scheme val="minor"/>
      </rPr>
      <t xml:space="preserve"> 'Enquiry setup' </t>
    </r>
    <r>
      <rPr>
        <sz val="10"/>
        <rFont val="Calibri"/>
        <family val="2"/>
        <scheme val="minor"/>
      </rPr>
      <t>screen will open.</t>
    </r>
  </si>
  <si>
    <t>Enter the transaction number noted in step 13,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</si>
  <si>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'CFC Deferral Journal YTD REV' tab of the 'DAC02-CFC SYND YOA' BIF template for that transaction.</t>
    </r>
  </si>
  <si>
    <t>The transaction number noted in step 13 will be displayed and the details will reflect what is shown on the 'CFC Deferral Journal YTD REV' tab of the 'DAC02-CFC SYND YOA' BIF template for that transaction.</t>
  </si>
  <si>
    <r>
      <t>Navigate to the</t>
    </r>
    <r>
      <rPr>
        <b/>
        <sz val="10"/>
        <rFont val="Calibri"/>
        <family val="2"/>
        <scheme val="minor"/>
      </rPr>
      <t xml:space="preserve"> 'CFC Deferral Journal YTD RE (2' </t>
    </r>
    <r>
      <rPr>
        <sz val="10"/>
        <rFont val="Calibri"/>
        <family val="2"/>
        <scheme val="minor"/>
      </rPr>
      <t>tab</t>
    </r>
    <r>
      <rPr>
        <b/>
        <sz val="10"/>
        <rFont val="Calibri"/>
        <family val="2"/>
        <scheme val="minor"/>
      </rPr>
      <t>.</t>
    </r>
  </si>
  <si>
    <r>
      <t xml:space="preserve">When the report has reached status = </t>
    </r>
    <r>
      <rPr>
        <b/>
        <sz val="10"/>
        <rFont val="Calibri"/>
        <family val="2"/>
        <scheme val="minor"/>
      </rPr>
      <t>'T' (Terminated</t>
    </r>
    <r>
      <rPr>
        <sz val="10"/>
        <rFont val="Calibri"/>
        <family val="2"/>
        <scheme val="minor"/>
      </rPr>
      <t>), double-click on the GL07 report and open the various GL07 reports.  Check that the transactions on the reports reflect what is shown on the 'CFC Deferral Journal YTD RE (2' tab of the 'DAC02-CFC SYND YOA' BIF template.  Make a note of one of the transaction numbers from the GL07A_SA report.</t>
    </r>
  </si>
  <si>
    <t>The transactions on the reports will reflect what is shown on the 'CFC Deferral Journal YTD RE (2' tab of the 'DAC02-CFC SYND YOA' BIF template.</t>
  </si>
  <si>
    <t>Enter the transaction number noted in step 29,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</si>
  <si>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'CFC Deferral Journal YTD RE (2' tab of the 'DAC02-CFC SYND YOA' BIF template for that transaction.</t>
    </r>
  </si>
  <si>
    <t>The transaction number noted in step 29 will be displayed and the details will reflect what is shown on the 'CFC Deferral Journal YTD RE (2' tab of the 'DAC02-CFC SYND YOA' BIF template for that transaction.</t>
  </si>
  <si>
    <r>
      <t>Navigate to the</t>
    </r>
    <r>
      <rPr>
        <b/>
        <sz val="10"/>
        <rFont val="Calibri"/>
        <family val="2"/>
        <scheme val="minor"/>
      </rPr>
      <t xml:space="preserve"> 'CFC Deferral Journal' </t>
    </r>
    <r>
      <rPr>
        <sz val="10"/>
        <rFont val="Calibri"/>
        <family val="2"/>
        <scheme val="minor"/>
      </rPr>
      <t>tab</t>
    </r>
    <r>
      <rPr>
        <b/>
        <sz val="10"/>
        <rFont val="Calibri"/>
        <family val="2"/>
        <scheme val="minor"/>
      </rPr>
      <t>.</t>
    </r>
  </si>
  <si>
    <t>-  Enter the 'Filename' as DAC05N.txt
-  Enter the 'BatchID' as DAC05N
-  Leave the 'Period' as the current accounting period in Agresso</t>
  </si>
  <si>
    <r>
      <t xml:space="preserve">When the report has reached status = </t>
    </r>
    <r>
      <rPr>
        <b/>
        <sz val="10"/>
        <rFont val="Calibri"/>
        <family val="2"/>
        <scheme val="minor"/>
      </rPr>
      <t>'T' (Terminated</t>
    </r>
    <r>
      <rPr>
        <sz val="10"/>
        <rFont val="Calibri"/>
        <family val="2"/>
        <scheme val="minor"/>
      </rPr>
      <t>), double-click on the GL07 report and open the various GL07 reports.  Check that the transactions on the reports reflect what is shown on the 'CFC Deferral Journal' tab of the 'DAC02-CFC SYND YOA' BIF template.  Make a note of one of the transaction numbers from the GL07A_SA report.</t>
    </r>
  </si>
  <si>
    <t>The transactions on the reports will reflect what is shown on the 'CFC Deferral Journal' tab of the 'DAC02-CFC SYND YOA' BIF template.</t>
  </si>
  <si>
    <t>Enter the transaction number noted in step 45,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</si>
  <si>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'CFC Deferral Journal' tab of the 'DAC02-CFC SYND YOA' BIF template for that transaction.</t>
    </r>
  </si>
  <si>
    <t>The transaction number noted in step 45 will be displayed and the details will reflect what is shown on the 'CFC Deferral Journal' tab of the 'DAC02-CFC SYND YOA' BIF template for that transaction.</t>
  </si>
  <si>
    <r>
      <t>Navigate to the</t>
    </r>
    <r>
      <rPr>
        <b/>
        <sz val="10"/>
        <rFont val="Calibri"/>
        <family val="2"/>
        <scheme val="minor"/>
      </rPr>
      <t xml:space="preserve"> 'CFC Deferral Journal (2)' </t>
    </r>
    <r>
      <rPr>
        <sz val="10"/>
        <rFont val="Calibri"/>
        <family val="2"/>
        <scheme val="minor"/>
      </rPr>
      <t>tab</t>
    </r>
    <r>
      <rPr>
        <b/>
        <sz val="10"/>
        <rFont val="Calibri"/>
        <family val="2"/>
        <scheme val="minor"/>
      </rPr>
      <t>.</t>
    </r>
  </si>
  <si>
    <r>
      <t xml:space="preserve">When the report has reached status = </t>
    </r>
    <r>
      <rPr>
        <b/>
        <sz val="10"/>
        <rFont val="Calibri"/>
        <family val="2"/>
        <scheme val="minor"/>
      </rPr>
      <t>'T' (Terminated</t>
    </r>
    <r>
      <rPr>
        <sz val="10"/>
        <rFont val="Calibri"/>
        <family val="2"/>
        <scheme val="minor"/>
      </rPr>
      <t>), double-click on the GL07 report and open the various GL07 reports.  Check that the transactions on the reports reflect what is shown on the 'CFC Deferral Journal (2)' tab of the 'DAC02-CFC SYND YOA' BIF template.  Make a note of one of the transaction numbers from the GL07A_SA report.</t>
    </r>
  </si>
  <si>
    <t>The transactions on the reports will reflect what is shown on the 'CFC Deferral Journal (2)' tab of the 'DAC02-CFC SYND YOA' BIF template.</t>
  </si>
  <si>
    <t>Enter the transaction number noted in step 61,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</si>
  <si>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'CFC Deferral Journal (2)' tab of the 'DAC02-CFC SYND YOA' BIF template for that transaction.</t>
    </r>
  </si>
  <si>
    <t>The transaction number noted in step 61 will be displayed and the details will reflect what is shown on the 'CFC Deferral Journal (2)' tab of the 'DAC02-CFC SYND YOA' BIF template for that transaction.</t>
  </si>
  <si>
    <r>
      <t>Navigate to the</t>
    </r>
    <r>
      <rPr>
        <b/>
        <sz val="10"/>
        <rFont val="Calibri"/>
        <family val="2"/>
        <scheme val="minor"/>
      </rPr>
      <t xml:space="preserve"> 'CFC Deferral Journal (3)' </t>
    </r>
    <r>
      <rPr>
        <sz val="10"/>
        <rFont val="Calibri"/>
        <family val="2"/>
        <scheme val="minor"/>
      </rPr>
      <t>tab</t>
    </r>
    <r>
      <rPr>
        <b/>
        <sz val="10"/>
        <rFont val="Calibri"/>
        <family val="2"/>
        <scheme val="minor"/>
      </rPr>
      <t>.</t>
    </r>
  </si>
  <si>
    <r>
      <t xml:space="preserve">When the report has reached status = </t>
    </r>
    <r>
      <rPr>
        <b/>
        <sz val="10"/>
        <rFont val="Calibri"/>
        <family val="2"/>
        <scheme val="minor"/>
      </rPr>
      <t>'T' (Terminated</t>
    </r>
    <r>
      <rPr>
        <sz val="10"/>
        <rFont val="Calibri"/>
        <family val="2"/>
        <scheme val="minor"/>
      </rPr>
      <t>), double-click on the GL07 report and open the various GL07 reports.  Check that the transactions on the reports reflect what is shown on the 'CFC Deferral Journal (3)' tab of the 'DAC02-CFC SYND YOA' BIF template.  Make a note of one of the transaction numbers from the GL07A_SA report.</t>
    </r>
  </si>
  <si>
    <t>The transactions on the reports will reflect what is shown on the 'CFC Deferral Journal (3)' tab of the 'DAC02-CFC SYND YOA' BIF template.</t>
  </si>
  <si>
    <t>Enter the transaction number noted in step 77,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</si>
  <si>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'CFC Deferral Journal (3)' tab of the 'DAC02-CFC SYND YOA' BIF template for that transaction.</t>
    </r>
  </si>
  <si>
    <t>The transaction number noted in step 77 will be displayed and the details will reflect what is shown on the 'CFC Deferral Journal (3)' tab of the 'DAC02-CFC SYND YOA' BIF template for that transaction.</t>
  </si>
  <si>
    <t>General Comments / Notes</t>
  </si>
  <si>
    <t>Post-Requisites:</t>
  </si>
  <si>
    <t>Post-Requisite scripts:</t>
  </si>
  <si>
    <t>Sign-off:</t>
  </si>
  <si>
    <t xml:space="preserve">                Tested by:</t>
  </si>
  <si>
    <t xml:space="preserve">                Signature:</t>
  </si>
  <si>
    <t xml:space="preserve">                Checked by:</t>
  </si>
  <si>
    <t xml:space="preserve">               Signature:</t>
  </si>
  <si>
    <t>https://teams.microsoft.com/l/file/C8D59DC3-CAB4-4171-9552-7055496FC29F?tenantId=9a50eba8-7568-447a-bcb9-27a0d464aa80&amp;fileType=xlsx&amp;objectUrl=https%3A%2F%2Fbeazley.sharepoint.com%2Fsites%2FFSS%2FShared%20Documents%2FAgresso%20Upgrade%2FFinance%20testing%20-%20UK%20and%20Ireland%20-%20Reports%2FDAC02%20-%202021%20Q1%20-%20CFC%202021%20SYND%20YOA%20-%20536180%20%2B%20536468%20%2B%20536473.xlsx&amp;baseUrl=https%3A%2F%2Fbeazley.sharepoint.com%2Fsites%2FFSS&amp;serviceName=teams&amp;threadId=19:104f775cb22f4c0a8a625e3659e36b45@thread.tacv2&amp;groupId=ccb060f9-0e88-4acf-a39e-b1c13673006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</si>
</sst>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7">
    <font>
      <sz val="11"/>
      <color theme="1"/>
      <name val="Calibri"/>
      <family val="2"/>
      <scheme val="minor"/>
    </font>
    <font>
      <sz val="10"/>
      <name val="Arial"/>
      <family val="2"/>
    </font>
    <font>
      <b/>
      <sz val="14"/>
      <name val="Calibri"/>
      <family val="2"/>
      <scheme val="minor"/>
    </font>
    <font>
      <sz val="10"/>
      <name val="Calibri"/>
      <family val="2"/>
      <scheme val="minor"/>
    </font>
    <font>
      <b/>
      <sz val="10"/>
      <name val="Calibri"/>
      <family val="2"/>
      <scheme val="minor"/>
    </font>
    <font>
      <sz val="10"/>
      <color indexed="10"/>
      <name val="Calibri"/>
      <family val="2"/>
      <scheme val="minor"/>
    </font>
    <font>
      <b/>
      <sz val="12"/>
      <name val="Calibri"/>
      <family val="2"/>
      <scheme val="minor"/>
    </font>
    <font>
      <sz val="12"/>
      <name val="Calibri"/>
      <family val="2"/>
      <scheme val="minor"/>
    </font>
    <font>
      <b/>
      <sz val="12"/>
      <color rgb="FFFF0000"/>
      <name val="Calibri"/>
      <family val="2"/>
      <scheme val="minor"/>
    </font>
    <font>
      <b/>
      <sz val="10"/>
      <color indexed="10"/>
      <name val="Calibri"/>
      <family val="2"/>
      <scheme val="minor"/>
    </font>
    <font>
      <b/>
      <i/>
      <sz val="10"/>
      <name val="Calibri"/>
      <family val="2"/>
      <scheme val="minor"/>
    </font>
    <font>
      <i/>
      <sz val="10"/>
      <color indexed="8"/>
      <name val="Calibri"/>
      <family val="2"/>
      <scheme val="minor"/>
    </font>
    <font>
      <sz val="10"/>
      <color indexed="8"/>
      <name val="Calibri"/>
      <family val="2"/>
      <scheme val="minor"/>
    </font>
    <font>
      <i/>
      <sz val="10"/>
      <name val="Calibri"/>
      <family val="2"/>
      <scheme val="minor"/>
    </font>
    <font>
      <b/>
      <i/>
      <sz val="10"/>
      <color indexed="10"/>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22"/>
        <bgColor indexed="64"/>
      </patternFill>
    </fill>
    <fill>
      <patternFill patternType="solid">
        <fgColor rgb="FFFF0000"/>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5">
    <xf numFmtId="0" fontId="0" fillId="0" borderId="0"/>
    <xf numFmtId="0" fontId="1" fillId="0" borderId="0"/>
    <xf numFmtId="0" fontId="1" fillId="0" borderId="0"/>
    <xf numFmtId="0" fontId="15" fillId="0" borderId="0"/>
    <xf numFmtId="0" fontId="16" fillId="0" borderId="0" applyNumberFormat="0" applyFill="0" applyBorder="0" applyAlignment="0" applyProtection="0"/>
  </cellStyleXfs>
  <cellXfs count="134">
    <xf numFmtId="0" fontId="0" fillId="0" borderId="0" xfId="0"/>
    <xf numFmtId="0" fontId="3" fillId="0" borderId="0" xfId="1" applyFont="1" applyAlignment="1">
      <alignment horizontal="center" vertical="center" wrapText="1"/>
    </xf>
    <xf numFmtId="0" fontId="4" fillId="2" borderId="1" xfId="1" applyFont="1" applyFill="1" applyBorder="1" applyAlignment="1">
      <alignment horizontal="left" vertical="top" wrapText="1"/>
    </xf>
    <xf numFmtId="0" fontId="3" fillId="2" borderId="2" xfId="1" applyFont="1" applyFill="1" applyBorder="1" applyAlignment="1">
      <alignment horizontal="left" vertical="top" wrapText="1"/>
    </xf>
    <xf numFmtId="0" fontId="4" fillId="2" borderId="2" xfId="1" applyFont="1" applyFill="1" applyBorder="1" applyAlignment="1">
      <alignment horizontal="left" vertical="top" wrapText="1"/>
    </xf>
    <xf numFmtId="164" fontId="3" fillId="2" borderId="3" xfId="1" applyNumberFormat="1" applyFont="1" applyFill="1" applyBorder="1" applyAlignment="1">
      <alignment horizontal="left" vertical="top" wrapText="1"/>
    </xf>
    <xf numFmtId="0" fontId="4" fillId="0" borderId="0" xfId="1" applyFont="1" applyAlignment="1">
      <alignment horizontal="right" vertical="center" wrapText="1"/>
    </xf>
    <xf numFmtId="0" fontId="4" fillId="0" borderId="0" xfId="1" applyFont="1" applyAlignment="1">
      <alignment horizontal="center" vertical="center" wrapText="1"/>
    </xf>
    <xf numFmtId="0" fontId="3" fillId="0" borderId="0" xfId="1" applyFont="1" applyAlignment="1">
      <alignment vertical="center" wrapText="1"/>
    </xf>
    <xf numFmtId="0" fontId="4" fillId="0" borderId="0" xfId="1" applyFont="1" applyAlignment="1">
      <alignment horizontal="left" vertical="center" wrapText="1"/>
    </xf>
    <xf numFmtId="164" fontId="3" fillId="0" borderId="0" xfId="1" applyNumberFormat="1" applyFont="1" applyAlignment="1">
      <alignment horizontal="center" vertical="center" wrapText="1"/>
    </xf>
    <xf numFmtId="14" fontId="4" fillId="0" borderId="7" xfId="1" applyNumberFormat="1" applyFont="1" applyBorder="1" applyAlignment="1">
      <alignment horizontal="center" vertical="center" wrapText="1"/>
    </xf>
    <xf numFmtId="0" fontId="4" fillId="0" borderId="7" xfId="1" applyFont="1" applyBorder="1" applyAlignment="1">
      <alignment horizontal="center" vertical="center" wrapText="1"/>
    </xf>
    <xf numFmtId="0" fontId="4" fillId="0" borderId="0" xfId="1" applyFont="1" applyAlignment="1">
      <alignment vertical="center" wrapText="1"/>
    </xf>
    <xf numFmtId="0" fontId="6" fillId="3" borderId="9" xfId="2" applyFont="1" applyFill="1" applyBorder="1" applyAlignment="1">
      <alignment horizontal="left" vertical="top" wrapText="1"/>
    </xf>
    <xf numFmtId="0" fontId="4" fillId="3" borderId="10" xfId="2" applyFont="1" applyFill="1" applyBorder="1" applyAlignment="1">
      <alignment horizontal="left" vertical="top" wrapText="1"/>
    </xf>
    <xf numFmtId="0" fontId="6" fillId="3" borderId="0" xfId="2" applyFont="1" applyFill="1" applyAlignment="1">
      <alignment horizontal="left" vertical="top" wrapText="1"/>
    </xf>
    <xf numFmtId="0" fontId="4" fillId="3" borderId="12" xfId="2" applyFont="1" applyFill="1" applyBorder="1" applyAlignment="1">
      <alignment horizontal="left" vertical="top" wrapText="1"/>
    </xf>
    <xf numFmtId="0" fontId="3" fillId="0" borderId="0" xfId="1" applyFont="1" applyAlignment="1">
      <alignment horizontal="left" vertical="top" wrapText="1"/>
    </xf>
    <xf numFmtId="0" fontId="3" fillId="0" borderId="0" xfId="1" applyFont="1" applyAlignment="1">
      <alignment horizontal="left" vertical="center" wrapText="1"/>
    </xf>
    <xf numFmtId="0" fontId="4" fillId="3" borderId="19" xfId="2" applyFont="1" applyFill="1" applyBorder="1" applyAlignment="1">
      <alignment wrapText="1"/>
    </xf>
    <xf numFmtId="0" fontId="4" fillId="3" borderId="20" xfId="2" applyFont="1" applyFill="1" applyBorder="1" applyAlignment="1">
      <alignment wrapText="1"/>
    </xf>
    <xf numFmtId="0" fontId="4" fillId="3" borderId="21" xfId="2" applyFont="1" applyFill="1" applyBorder="1" applyAlignment="1">
      <alignment wrapText="1"/>
    </xf>
    <xf numFmtId="0" fontId="3" fillId="3" borderId="7" xfId="2" applyFont="1" applyFill="1" applyBorder="1" applyAlignment="1">
      <alignment horizontal="left" vertical="top" wrapText="1"/>
    </xf>
    <xf numFmtId="0" fontId="3" fillId="3" borderId="7" xfId="2" applyFont="1" applyFill="1" applyBorder="1" applyAlignment="1">
      <alignment wrapText="1"/>
    </xf>
    <xf numFmtId="0" fontId="3" fillId="3" borderId="22" xfId="2" applyFont="1" applyFill="1" applyBorder="1" applyAlignment="1">
      <alignment horizontal="left" wrapText="1"/>
    </xf>
    <xf numFmtId="0" fontId="3" fillId="0" borderId="0" xfId="2" applyFont="1" applyAlignment="1">
      <alignment wrapText="1"/>
    </xf>
    <xf numFmtId="0" fontId="3" fillId="3" borderId="0" xfId="2" applyFont="1" applyFill="1" applyAlignment="1">
      <alignment wrapText="1"/>
    </xf>
    <xf numFmtId="0" fontId="10" fillId="3" borderId="23" xfId="2" applyFont="1" applyFill="1" applyBorder="1" applyAlignment="1">
      <alignment horizontal="right" vertical="top" wrapText="1"/>
    </xf>
    <xf numFmtId="0" fontId="3" fillId="3" borderId="24" xfId="2" applyFont="1" applyFill="1" applyBorder="1" applyAlignment="1">
      <alignment horizontal="right" vertical="top" wrapText="1"/>
    </xf>
    <xf numFmtId="0" fontId="3" fillId="3" borderId="24" xfId="2" applyFont="1" applyFill="1" applyBorder="1" applyAlignment="1">
      <alignment wrapText="1"/>
    </xf>
    <xf numFmtId="0" fontId="12" fillId="0" borderId="0" xfId="2" applyFont="1" applyAlignment="1">
      <alignment wrapText="1"/>
    </xf>
    <xf numFmtId="0" fontId="12" fillId="3" borderId="0" xfId="2" applyFont="1" applyFill="1" applyAlignment="1">
      <alignment wrapText="1"/>
    </xf>
    <xf numFmtId="0" fontId="3" fillId="3" borderId="0" xfId="2" applyFont="1" applyFill="1" applyAlignment="1">
      <alignment vertical="top" wrapText="1"/>
    </xf>
    <xf numFmtId="0" fontId="3" fillId="3" borderId="0" xfId="1" applyFont="1" applyFill="1" applyAlignment="1">
      <alignment vertical="center" wrapText="1"/>
    </xf>
    <xf numFmtId="0" fontId="10" fillId="3" borderId="26" xfId="2" applyFont="1" applyFill="1" applyBorder="1" applyAlignment="1">
      <alignment horizontal="right" vertical="top" wrapText="1"/>
    </xf>
    <xf numFmtId="0" fontId="10" fillId="3" borderId="27" xfId="2" applyFont="1" applyFill="1" applyBorder="1" applyAlignment="1">
      <alignment horizontal="right" vertical="top" wrapText="1"/>
    </xf>
    <xf numFmtId="0" fontId="3" fillId="3" borderId="27" xfId="2" applyFont="1" applyFill="1" applyBorder="1" applyAlignment="1">
      <alignment horizontal="left" vertical="top" wrapText="1"/>
    </xf>
    <xf numFmtId="0" fontId="4" fillId="3" borderId="27" xfId="2" applyFont="1" applyFill="1" applyBorder="1" applyAlignment="1">
      <alignment vertical="top" wrapText="1"/>
    </xf>
    <xf numFmtId="0" fontId="3" fillId="3" borderId="27" xfId="2" applyFont="1" applyFill="1" applyBorder="1" applyAlignment="1">
      <alignment wrapText="1"/>
    </xf>
    <xf numFmtId="0" fontId="3" fillId="3" borderId="27" xfId="1" applyFont="1" applyFill="1" applyBorder="1" applyAlignment="1">
      <alignment vertical="center" wrapText="1"/>
    </xf>
    <xf numFmtId="0" fontId="3" fillId="3" borderId="28" xfId="1" applyFont="1" applyFill="1" applyBorder="1" applyAlignment="1">
      <alignment vertical="center" wrapText="1"/>
    </xf>
    <xf numFmtId="0" fontId="3" fillId="3" borderId="0" xfId="2" applyFont="1" applyFill="1" applyAlignment="1">
      <alignment horizontal="left" vertical="top" wrapText="1"/>
    </xf>
    <xf numFmtId="0" fontId="4" fillId="3" borderId="0" xfId="2" applyFont="1" applyFill="1" applyAlignment="1">
      <alignment vertical="top" wrapText="1"/>
    </xf>
    <xf numFmtId="0" fontId="3" fillId="3" borderId="12" xfId="1" applyFont="1" applyFill="1" applyBorder="1" applyAlignment="1">
      <alignment vertical="center" wrapText="1"/>
    </xf>
    <xf numFmtId="0" fontId="4" fillId="3" borderId="23" xfId="2" applyFont="1" applyFill="1" applyBorder="1" applyAlignment="1">
      <alignment horizontal="right" vertical="top" wrapText="1"/>
    </xf>
    <xf numFmtId="0" fontId="4" fillId="3" borderId="24" xfId="2" applyFont="1" applyFill="1" applyBorder="1" applyAlignment="1">
      <alignment horizontal="right" vertical="top" wrapText="1"/>
    </xf>
    <xf numFmtId="0" fontId="3" fillId="3" borderId="24" xfId="2" applyFont="1" applyFill="1" applyBorder="1" applyAlignment="1">
      <alignment horizontal="left" vertical="top" wrapText="1"/>
    </xf>
    <xf numFmtId="0" fontId="4" fillId="3" borderId="24" xfId="2" applyFont="1" applyFill="1" applyBorder="1" applyAlignment="1">
      <alignment vertical="top" wrapText="1"/>
    </xf>
    <xf numFmtId="0" fontId="3" fillId="3" borderId="24" xfId="1" applyFont="1" applyFill="1" applyBorder="1" applyAlignment="1">
      <alignment vertical="center" wrapText="1"/>
    </xf>
    <xf numFmtId="0" fontId="3" fillId="3" borderId="25" xfId="1" applyFont="1" applyFill="1" applyBorder="1" applyAlignment="1">
      <alignment vertical="center" wrapText="1"/>
    </xf>
    <xf numFmtId="0" fontId="10" fillId="3" borderId="26" xfId="2" applyFont="1" applyFill="1" applyBorder="1" applyAlignment="1">
      <alignment horizontal="left" vertical="top" wrapText="1"/>
    </xf>
    <xf numFmtId="0" fontId="10" fillId="3" borderId="27" xfId="2" applyFont="1" applyFill="1" applyBorder="1" applyAlignment="1">
      <alignment horizontal="left" vertical="top" wrapText="1"/>
    </xf>
    <xf numFmtId="0" fontId="14" fillId="3" borderId="27" xfId="2" applyFont="1" applyFill="1" applyBorder="1" applyAlignment="1">
      <alignment horizontal="left" vertical="top" wrapText="1"/>
    </xf>
    <xf numFmtId="0" fontId="10" fillId="3" borderId="27" xfId="2" applyFont="1" applyFill="1" applyBorder="1" applyAlignment="1">
      <alignment vertical="top" wrapText="1"/>
    </xf>
    <xf numFmtId="0" fontId="10" fillId="3" borderId="0" xfId="2" applyFont="1" applyFill="1" applyAlignment="1">
      <alignment horizontal="left" vertical="top" wrapText="1"/>
    </xf>
    <xf numFmtId="14" fontId="3" fillId="3" borderId="0" xfId="2" applyNumberFormat="1" applyFont="1" applyFill="1" applyAlignment="1">
      <alignment vertical="top" wrapText="1"/>
    </xf>
    <xf numFmtId="0" fontId="10" fillId="3" borderId="0" xfId="2" applyFont="1" applyFill="1" applyAlignment="1">
      <alignment vertical="top" wrapText="1"/>
    </xf>
    <xf numFmtId="0" fontId="10" fillId="3" borderId="24" xfId="2" applyFont="1" applyFill="1" applyBorder="1" applyAlignment="1">
      <alignment horizontal="left" vertical="top" wrapText="1"/>
    </xf>
    <xf numFmtId="0" fontId="3" fillId="3" borderId="24" xfId="2" applyFont="1" applyFill="1" applyBorder="1" applyAlignment="1">
      <alignment vertical="top" wrapText="1"/>
    </xf>
    <xf numFmtId="0" fontId="3" fillId="0" borderId="0" xfId="2" applyFont="1" applyAlignment="1">
      <alignment vertical="top" wrapText="1"/>
    </xf>
    <xf numFmtId="0" fontId="3" fillId="3" borderId="4" xfId="2" applyFont="1" applyFill="1" applyBorder="1" applyAlignment="1">
      <alignment horizontal="left" vertical="top" wrapText="1"/>
    </xf>
    <xf numFmtId="0" fontId="3" fillId="0" borderId="5" xfId="2" applyFont="1" applyBorder="1" applyAlignment="1">
      <alignment horizontal="left" vertical="top" wrapText="1"/>
    </xf>
    <xf numFmtId="0" fontId="10" fillId="3" borderId="11" xfId="2" applyFont="1" applyFill="1"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11" fillId="3" borderId="24" xfId="2" applyFont="1" applyFill="1" applyBorder="1" applyAlignment="1">
      <alignment horizontal="left" vertical="top" wrapText="1"/>
    </xf>
    <xf numFmtId="0" fontId="16" fillId="0" borderId="0" xfId="4"/>
    <xf numFmtId="0" fontId="2" fillId="0" borderId="0" xfId="1" applyFont="1" applyAlignment="1">
      <alignment horizontal="left" vertical="center" wrapText="1"/>
    </xf>
    <xf numFmtId="0" fontId="5" fillId="0" borderId="0" xfId="1" applyFont="1" applyAlignment="1">
      <alignment vertical="center" wrapText="1"/>
    </xf>
    <xf numFmtId="0" fontId="3" fillId="0" borderId="0" xfId="2" applyFont="1" applyAlignment="1">
      <alignment vertical="center" wrapText="1"/>
    </xf>
    <xf numFmtId="0" fontId="4" fillId="0" borderId="0" xfId="1" applyFont="1" applyAlignment="1">
      <alignment vertical="center" wrapText="1"/>
    </xf>
    <xf numFmtId="0" fontId="4" fillId="0" borderId="0" xfId="2" applyFont="1" applyAlignment="1">
      <alignment vertical="center" wrapText="1"/>
    </xf>
    <xf numFmtId="0" fontId="2" fillId="0" borderId="0" xfId="1" applyFont="1" applyAlignment="1">
      <alignment vertical="center" wrapText="1"/>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3" fillId="3" borderId="4" xfId="2" quotePrefix="1" applyFont="1" applyFill="1" applyBorder="1" applyAlignment="1">
      <alignment horizontal="left" vertical="top" wrapText="1"/>
    </xf>
    <xf numFmtId="0" fontId="3" fillId="3" borderId="17" xfId="2" applyFont="1" applyFill="1" applyBorder="1" applyAlignment="1">
      <alignment horizontal="left" vertical="top" wrapText="1"/>
    </xf>
    <xf numFmtId="0" fontId="3" fillId="3" borderId="5" xfId="2" applyFont="1" applyFill="1" applyBorder="1" applyAlignment="1">
      <alignment horizontal="left" vertical="top" wrapText="1"/>
    </xf>
    <xf numFmtId="0" fontId="3" fillId="3" borderId="4" xfId="2" applyFont="1" applyFill="1" applyBorder="1" applyAlignment="1">
      <alignment horizontal="left" vertical="top" wrapText="1"/>
    </xf>
    <xf numFmtId="0" fontId="3" fillId="0" borderId="5" xfId="2" applyFont="1" applyBorder="1" applyAlignment="1">
      <alignment horizontal="left" vertical="top" wrapText="1"/>
    </xf>
    <xf numFmtId="0" fontId="6" fillId="3" borderId="11" xfId="2" applyFont="1" applyFill="1" applyBorder="1" applyAlignment="1">
      <alignment horizontal="left" vertical="top" wrapText="1"/>
    </xf>
    <xf numFmtId="0" fontId="7" fillId="0" borderId="0" xfId="2" applyFont="1" applyAlignment="1">
      <alignment horizontal="left" vertical="top" wrapText="1"/>
    </xf>
    <xf numFmtId="0" fontId="8" fillId="0" borderId="0" xfId="2" applyFont="1" applyAlignment="1">
      <alignment horizontal="left" vertical="top" wrapText="1"/>
    </xf>
    <xf numFmtId="0" fontId="6" fillId="3" borderId="8" xfId="2" applyFont="1" applyFill="1" applyBorder="1" applyAlignment="1">
      <alignment horizontal="left" vertical="top" wrapText="1"/>
    </xf>
    <xf numFmtId="0" fontId="7" fillId="0" borderId="9" xfId="2" applyFont="1" applyBorder="1" applyAlignment="1">
      <alignment horizontal="left" vertical="top" wrapText="1"/>
    </xf>
    <xf numFmtId="0" fontId="8" fillId="0" borderId="9" xfId="2" applyFont="1" applyBorder="1" applyAlignment="1">
      <alignment horizontal="left" vertical="top" wrapText="1"/>
    </xf>
    <xf numFmtId="0" fontId="0" fillId="0" borderId="9" xfId="0" applyBorder="1" applyAlignment="1">
      <alignment horizontal="left" vertical="top" wrapText="1"/>
    </xf>
    <xf numFmtId="0" fontId="3" fillId="0" borderId="17" xfId="2" applyFont="1" applyBorder="1" applyAlignment="1">
      <alignment horizontal="left" vertical="top" wrapText="1"/>
    </xf>
    <xf numFmtId="0" fontId="3" fillId="5" borderId="4" xfId="2" applyFont="1" applyFill="1" applyBorder="1" applyAlignment="1">
      <alignment horizontal="left" vertical="top" wrapText="1"/>
    </xf>
    <xf numFmtId="0" fontId="3" fillId="5" borderId="17" xfId="2" applyFont="1" applyFill="1" applyBorder="1" applyAlignment="1">
      <alignment horizontal="left" vertical="top" wrapText="1"/>
    </xf>
    <xf numFmtId="0" fontId="3" fillId="5" borderId="5" xfId="2" applyFont="1" applyFill="1" applyBorder="1" applyAlignment="1">
      <alignment horizontal="left" vertical="top" wrapText="1"/>
    </xf>
    <xf numFmtId="0" fontId="4" fillId="4" borderId="13" xfId="2" applyFont="1" applyFill="1" applyBorder="1" applyAlignment="1">
      <alignment vertical="top" wrapText="1"/>
    </xf>
    <xf numFmtId="0" fontId="4" fillId="4" borderId="14" xfId="2" applyFont="1" applyFill="1" applyBorder="1" applyAlignment="1">
      <alignment vertical="top" wrapText="1"/>
    </xf>
    <xf numFmtId="0" fontId="3" fillId="0" borderId="14" xfId="2" applyFont="1" applyBorder="1" applyAlignment="1">
      <alignment vertical="top" wrapText="1"/>
    </xf>
    <xf numFmtId="0" fontId="3" fillId="0" borderId="15" xfId="2" applyFont="1" applyBorder="1" applyAlignment="1">
      <alignment vertical="top" wrapText="1"/>
    </xf>
    <xf numFmtId="0" fontId="4" fillId="0" borderId="16" xfId="2" applyFont="1" applyBorder="1" applyAlignment="1">
      <alignment vertical="top" wrapText="1"/>
    </xf>
    <xf numFmtId="0" fontId="3" fillId="0" borderId="17" xfId="2" applyFont="1" applyBorder="1" applyAlignment="1">
      <alignment vertical="top" wrapText="1"/>
    </xf>
    <xf numFmtId="0" fontId="3" fillId="0" borderId="18" xfId="2" applyFont="1" applyBorder="1" applyAlignment="1">
      <alignment vertical="top" wrapText="1"/>
    </xf>
    <xf numFmtId="0" fontId="4" fillId="3" borderId="4" xfId="2" applyFont="1" applyFill="1" applyBorder="1" applyAlignment="1">
      <alignment wrapText="1"/>
    </xf>
    <xf numFmtId="0" fontId="3" fillId="0" borderId="17" xfId="2" applyFont="1" applyBorder="1" applyAlignment="1">
      <alignment wrapText="1"/>
    </xf>
    <xf numFmtId="0" fontId="3" fillId="0" borderId="5" xfId="2" applyFont="1" applyBorder="1" applyAlignment="1">
      <alignment wrapText="1"/>
    </xf>
    <xf numFmtId="0" fontId="4" fillId="4" borderId="4" xfId="2" applyFont="1" applyFill="1" applyBorder="1" applyAlignment="1">
      <alignment wrapText="1"/>
    </xf>
    <xf numFmtId="0" fontId="4" fillId="4" borderId="17" xfId="2" applyFont="1" applyFill="1" applyBorder="1" applyAlignment="1">
      <alignment wrapText="1"/>
    </xf>
    <xf numFmtId="0" fontId="3" fillId="4" borderId="17" xfId="2" applyFont="1" applyFill="1" applyBorder="1" applyAlignment="1">
      <alignment wrapText="1"/>
    </xf>
    <xf numFmtId="0" fontId="3" fillId="4" borderId="18" xfId="2" applyFont="1" applyFill="1" applyBorder="1" applyAlignment="1">
      <alignment wrapText="1"/>
    </xf>
    <xf numFmtId="0" fontId="4" fillId="0" borderId="6" xfId="2" applyFont="1" applyBorder="1" applyAlignment="1">
      <alignment vertical="center" wrapText="1"/>
    </xf>
    <xf numFmtId="0" fontId="4" fillId="3" borderId="11" xfId="2" applyFont="1" applyFill="1" applyBorder="1" applyAlignment="1">
      <alignment horizontal="left" vertical="top" wrapText="1"/>
    </xf>
    <xf numFmtId="0" fontId="3" fillId="0" borderId="0" xfId="2" applyFont="1" applyAlignment="1">
      <alignment horizontal="left" vertical="top" wrapText="1"/>
    </xf>
    <xf numFmtId="0" fontId="3" fillId="0" borderId="14" xfId="2" applyFont="1" applyBorder="1" applyAlignment="1">
      <alignment wrapText="1"/>
    </xf>
    <xf numFmtId="0" fontId="3" fillId="0" borderId="15" xfId="2" applyFont="1" applyBorder="1" applyAlignment="1">
      <alignment wrapText="1"/>
    </xf>
    <xf numFmtId="0" fontId="10" fillId="3" borderId="11" xfId="2" applyFont="1" applyFill="1" applyBorder="1" applyAlignment="1">
      <alignment horizontal="left" vertical="top" wrapText="1"/>
    </xf>
    <xf numFmtId="0" fontId="0" fillId="0" borderId="0" xfId="0" applyAlignment="1">
      <alignment horizontal="left" vertical="top" wrapText="1"/>
    </xf>
    <xf numFmtId="0" fontId="10" fillId="3" borderId="23" xfId="2" applyFont="1" applyFill="1" applyBorder="1" applyAlignment="1">
      <alignment horizontal="left" vertical="top" wrapText="1"/>
    </xf>
    <xf numFmtId="0" fontId="0" fillId="0" borderId="24" xfId="0" applyBorder="1" applyAlignment="1">
      <alignment horizontal="left" vertical="top" wrapText="1"/>
    </xf>
    <xf numFmtId="0" fontId="11" fillId="0" borderId="0" xfId="2" applyFont="1" applyAlignment="1">
      <alignment horizontal="left" vertical="top" wrapText="1"/>
    </xf>
    <xf numFmtId="0" fontId="3" fillId="0" borderId="0" xfId="2" applyFont="1" applyAlignment="1">
      <alignment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0" fillId="0" borderId="5" xfId="0" applyBorder="1" applyAlignment="1">
      <alignment horizontal="left" vertical="top" wrapText="1"/>
    </xf>
    <xf numFmtId="0" fontId="4" fillId="4" borderId="1" xfId="2" applyFont="1" applyFill="1" applyBorder="1" applyAlignment="1">
      <alignment vertical="top" wrapText="1"/>
    </xf>
    <xf numFmtId="0" fontId="4" fillId="4" borderId="2" xfId="2" applyFont="1" applyFill="1" applyBorder="1" applyAlignment="1">
      <alignment vertical="top" wrapText="1"/>
    </xf>
    <xf numFmtId="0" fontId="3" fillId="0" borderId="2" xfId="2" applyFont="1" applyBorder="1" applyAlignment="1">
      <alignment vertical="top" wrapText="1"/>
    </xf>
    <xf numFmtId="0" fontId="3" fillId="0" borderId="2" xfId="2" applyFont="1" applyBorder="1" applyAlignment="1">
      <alignment wrapText="1"/>
    </xf>
    <xf numFmtId="0" fontId="3" fillId="0" borderId="3" xfId="2" applyFont="1" applyBorder="1" applyAlignment="1">
      <alignment wrapText="1"/>
    </xf>
    <xf numFmtId="0" fontId="10" fillId="3" borderId="11" xfId="2" applyFont="1" applyFill="1" applyBorder="1" applyAlignment="1">
      <alignment horizontal="right" vertical="top" wrapText="1"/>
    </xf>
    <xf numFmtId="0" fontId="3" fillId="3" borderId="0" xfId="2" applyFont="1" applyFill="1" applyAlignment="1">
      <alignment horizontal="right" vertical="top" wrapText="1"/>
    </xf>
    <xf numFmtId="0" fontId="13" fillId="3" borderId="0" xfId="2" applyFont="1" applyFill="1" applyAlignment="1">
      <alignment horizontal="left" vertical="top" wrapText="1"/>
    </xf>
    <xf numFmtId="0" fontId="3" fillId="0" borderId="12" xfId="2" applyFont="1" applyBorder="1" applyAlignment="1">
      <alignment wrapText="1"/>
    </xf>
    <xf numFmtId="0" fontId="11" fillId="3" borderId="0" xfId="2" applyFont="1" applyFill="1" applyAlignment="1">
      <alignment horizontal="left" vertical="top" wrapText="1"/>
    </xf>
    <xf numFmtId="0" fontId="11" fillId="3" borderId="24" xfId="2" applyFont="1" applyFill="1" applyBorder="1" applyAlignment="1">
      <alignment horizontal="left" vertical="top" wrapText="1"/>
    </xf>
    <xf numFmtId="0" fontId="3" fillId="0" borderId="24" xfId="2" applyFont="1" applyBorder="1" applyAlignment="1">
      <alignment wrapText="1"/>
    </xf>
    <xf numFmtId="0" fontId="3" fillId="0" borderId="25" xfId="2" applyFont="1" applyBorder="1" applyAlignment="1">
      <alignment wrapText="1"/>
    </xf>
    <xf numFmtId="0" fontId="0" fillId="0" borderId="17" xfId="0" applyBorder="1" applyAlignment="1">
      <alignment horizontal="left" vertical="top" wrapText="1"/>
    </xf>
  </cellXfs>
  <cellStyles count="5">
    <cellStyle name="Hyperlink" xfId="4" builtinId="8"/>
    <cellStyle name="Normal" xfId="0" builtinId="0"/>
    <cellStyle name="Normal 2" xfId="1" xr:uid="{00000000-0005-0000-0000-000001000000}"/>
    <cellStyle name="Normal 5 2" xfId="2" xr:uid="{00000000-0005-0000-0000-000002000000}"/>
    <cellStyle name="Normal 6" xfId="3" xr:uid="{A8F02AF5-F439-46B9-BA4C-6F4C6F61D8C7}"/>
  </cellStyles>
  <dxfs count="11">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ams.microsoft.com/l/file/C8D59DC3-CAB4-4171-9552-7055496FC29F?tenantId=9a50eba8-7568-447a-bcb9-27a0d464aa80&amp;fileType=xlsx&amp;objectUrl=https%3A%2F%2Fbeazley.sharepoint.com%2Fsites%2FFSS%2FShared%20Documents%2FAgresso%20Upgrade%2FFinance%20testing%20-%20UK%20and%20Ireland%20-%20Reports%2FDAC02%20-%202021%20Q1%20-%20CFC%202021%20SYND%20YOA%20-%20536180%20%2B%20536468%20%2B%20536473.xlsx&amp;baseUrl=https%3A%2F%2Fbeazley.sharepoint.com%2Fsites%2FFSS&amp;serviceName=teams&amp;threadId=19:104f775cb22f4c0a8a625e3659e36b45@thread.tacv2&amp;groupId=ccb060f9-0e88-4acf-a39e-b1c1367300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pageSetUpPr fitToPage="1"/>
  </sheetPr>
  <dimension ref="A1:BL129"/>
  <sheetViews>
    <sheetView tabSelected="1" workbookViewId="0">
      <selection activeCell="E16" sqref="E16:F16"/>
    </sheetView>
  </sheetViews>
  <sheetFormatPr defaultRowHeight="12.75"/>
  <cols>
    <col min="1" max="1" width="10.5703125" style="8" customWidth="1"/>
    <col min="2" max="2" width="13" style="8" customWidth="1"/>
    <col min="3" max="3" width="15.7109375" style="8" bestFit="1" customWidth="1"/>
    <col min="4" max="4" width="19.42578125" style="8" customWidth="1"/>
    <col min="5" max="5" width="53.5703125" style="8" customWidth="1"/>
    <col min="6" max="6" width="25.42578125" style="8" customWidth="1"/>
    <col min="7" max="7" width="11.140625" style="8" customWidth="1"/>
    <col min="8" max="8" width="10" style="8" customWidth="1"/>
    <col min="9" max="9" width="9.140625" style="8"/>
    <col min="10" max="11" width="9" style="8" customWidth="1"/>
    <col min="12" max="16384" width="9.140625" style="8"/>
  </cols>
  <sheetData>
    <row r="1" spans="1:63" ht="22.5" customHeight="1" thickBot="1">
      <c r="A1" s="68" t="s">
        <v>0</v>
      </c>
      <c r="B1" s="68"/>
      <c r="C1" s="68"/>
      <c r="D1" s="1"/>
      <c r="E1" s="2" t="s">
        <v>1</v>
      </c>
      <c r="F1" s="3"/>
      <c r="G1" s="4" t="s">
        <v>2</v>
      </c>
      <c r="H1" s="5"/>
      <c r="I1" s="6" t="s">
        <v>3</v>
      </c>
      <c r="J1" s="7" t="s">
        <v>4</v>
      </c>
      <c r="L1" s="69"/>
      <c r="M1" s="70"/>
      <c r="N1" s="70"/>
      <c r="O1" s="70"/>
    </row>
    <row r="2" spans="1:63" ht="36.75" customHeight="1">
      <c r="A2" s="71" t="s">
        <v>5</v>
      </c>
      <c r="B2" s="72"/>
      <c r="C2" s="7" t="s">
        <v>6</v>
      </c>
      <c r="D2" s="7"/>
      <c r="E2" s="9" t="s">
        <v>7</v>
      </c>
      <c r="F2" s="73" t="s">
        <v>8</v>
      </c>
      <c r="G2" s="73"/>
      <c r="H2" s="73"/>
      <c r="I2" s="73"/>
      <c r="J2" s="73"/>
    </row>
    <row r="3" spans="1:63" ht="12.75" customHeight="1">
      <c r="A3" s="71" t="s">
        <v>9</v>
      </c>
      <c r="B3" s="72"/>
      <c r="C3" s="7">
        <v>1</v>
      </c>
      <c r="D3" s="10"/>
      <c r="E3" s="13" t="s">
        <v>10</v>
      </c>
      <c r="F3" s="74" t="s">
        <v>11</v>
      </c>
      <c r="G3" s="75"/>
    </row>
    <row r="4" spans="1:63">
      <c r="A4" s="9"/>
      <c r="B4" s="9"/>
      <c r="C4" s="1"/>
      <c r="D4" s="10"/>
      <c r="E4" s="13" t="s">
        <v>12</v>
      </c>
      <c r="F4" s="74" t="s">
        <v>13</v>
      </c>
      <c r="G4" s="75"/>
    </row>
    <row r="5" spans="1:63" ht="12.75" customHeight="1">
      <c r="A5" s="71" t="s">
        <v>14</v>
      </c>
      <c r="B5" s="106"/>
      <c r="C5" s="11"/>
      <c r="D5" s="10"/>
      <c r="E5" s="13" t="s">
        <v>15</v>
      </c>
      <c r="F5" s="74" t="s">
        <v>16</v>
      </c>
      <c r="G5" s="75"/>
    </row>
    <row r="6" spans="1:63" ht="12.75" customHeight="1">
      <c r="A6" s="71" t="s">
        <v>17</v>
      </c>
      <c r="B6" s="106"/>
      <c r="C6" s="12"/>
      <c r="E6" s="13" t="s">
        <v>18</v>
      </c>
      <c r="F6" s="74" t="s">
        <v>19</v>
      </c>
      <c r="G6" s="75"/>
    </row>
    <row r="7" spans="1:63" ht="13.5" thickBot="1">
      <c r="A7" s="9"/>
      <c r="B7" s="9"/>
      <c r="C7" s="13"/>
      <c r="D7" s="13"/>
      <c r="H7" s="7"/>
    </row>
    <row r="8" spans="1:63" ht="15.75" customHeight="1">
      <c r="A8" s="84" t="s">
        <v>20</v>
      </c>
      <c r="B8" s="85"/>
      <c r="C8" s="86" t="s">
        <v>21</v>
      </c>
      <c r="D8" s="87"/>
      <c r="E8" s="87"/>
      <c r="F8" s="14"/>
      <c r="G8" s="14"/>
      <c r="H8" s="14"/>
      <c r="I8" s="14"/>
      <c r="J8" s="15"/>
    </row>
    <row r="9" spans="1:63" ht="15.75" customHeight="1">
      <c r="A9" s="81" t="s">
        <v>22</v>
      </c>
      <c r="B9" s="82"/>
      <c r="C9" s="83" t="s">
        <v>23</v>
      </c>
      <c r="D9" s="83"/>
      <c r="E9" s="83"/>
      <c r="F9" s="16"/>
      <c r="G9" s="16"/>
      <c r="H9" s="16"/>
      <c r="I9" s="16"/>
      <c r="J9" s="17"/>
    </row>
    <row r="10" spans="1:63" ht="13.5" thickBot="1">
      <c r="A10" s="18"/>
      <c r="B10" s="18"/>
      <c r="C10" s="19"/>
      <c r="D10" s="19"/>
      <c r="E10" s="19"/>
      <c r="F10" s="19"/>
      <c r="G10" s="9"/>
      <c r="H10" s="9"/>
      <c r="I10" s="9"/>
      <c r="J10" s="9"/>
    </row>
    <row r="11" spans="1:63" ht="12.75" customHeight="1">
      <c r="A11" s="92" t="s">
        <v>24</v>
      </c>
      <c r="B11" s="93"/>
      <c r="C11" s="93"/>
      <c r="D11" s="94"/>
      <c r="E11" s="94"/>
      <c r="F11" s="94"/>
      <c r="G11" s="94"/>
      <c r="H11" s="94"/>
      <c r="I11" s="94"/>
      <c r="J11" s="95"/>
    </row>
    <row r="12" spans="1:63">
      <c r="A12" s="96"/>
      <c r="B12" s="97"/>
      <c r="C12" s="97"/>
      <c r="D12" s="97"/>
      <c r="E12" s="97"/>
      <c r="F12" s="97"/>
      <c r="G12" s="97"/>
      <c r="H12" s="97"/>
      <c r="I12" s="97"/>
      <c r="J12" s="98"/>
    </row>
    <row r="13" spans="1:63" ht="12.75" customHeight="1">
      <c r="A13" s="20" t="s">
        <v>25</v>
      </c>
      <c r="B13" s="99" t="s">
        <v>26</v>
      </c>
      <c r="C13" s="100"/>
      <c r="D13" s="101"/>
      <c r="E13" s="20" t="s">
        <v>27</v>
      </c>
      <c r="F13" s="21"/>
      <c r="G13" s="99" t="s">
        <v>28</v>
      </c>
      <c r="H13" s="101"/>
      <c r="I13" s="20" t="s">
        <v>29</v>
      </c>
      <c r="J13" s="22" t="s">
        <v>30</v>
      </c>
    </row>
    <row r="14" spans="1:63">
      <c r="A14" s="102"/>
      <c r="B14" s="103"/>
      <c r="C14" s="104"/>
      <c r="D14" s="104"/>
      <c r="E14" s="104"/>
      <c r="F14" s="104"/>
      <c r="G14" s="104"/>
      <c r="H14" s="104"/>
      <c r="I14" s="104"/>
      <c r="J14" s="105"/>
    </row>
    <row r="15" spans="1:63" s="27" customFormat="1" ht="43.5" customHeight="1">
      <c r="A15" s="23">
        <v>1</v>
      </c>
      <c r="B15" s="79" t="s">
        <v>31</v>
      </c>
      <c r="C15" s="88"/>
      <c r="D15" s="80"/>
      <c r="E15" s="79"/>
      <c r="F15" s="80"/>
      <c r="G15" s="117"/>
      <c r="H15" s="118"/>
      <c r="I15" s="24"/>
      <c r="J15" s="25"/>
      <c r="K15" s="8"/>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7" customFormat="1" ht="30" customHeight="1">
      <c r="A16" s="23">
        <v>2</v>
      </c>
      <c r="B16" s="79" t="s">
        <v>32</v>
      </c>
      <c r="C16" s="77"/>
      <c r="D16" s="78"/>
      <c r="E16" s="79"/>
      <c r="F16" s="80"/>
      <c r="G16" s="117"/>
      <c r="H16" s="118"/>
      <c r="I16" s="24"/>
      <c r="J16" s="25"/>
      <c r="K16" s="8"/>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7" customFormat="1" ht="30" customHeight="1">
      <c r="A17" s="23">
        <v>3</v>
      </c>
      <c r="B17" s="89" t="s">
        <v>33</v>
      </c>
      <c r="C17" s="90"/>
      <c r="D17" s="91"/>
      <c r="E17" s="61"/>
      <c r="F17" s="62"/>
      <c r="G17" s="64"/>
      <c r="H17" s="65"/>
      <c r="I17" s="24"/>
      <c r="J17" s="25"/>
      <c r="K17" s="8"/>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7" customFormat="1" ht="142.5" customHeight="1">
      <c r="A18" s="23">
        <v>4</v>
      </c>
      <c r="B18" s="76" t="s">
        <v>34</v>
      </c>
      <c r="C18" s="77"/>
      <c r="D18" s="78"/>
      <c r="E18" s="79"/>
      <c r="F18" s="80"/>
      <c r="G18" s="117"/>
      <c r="H18" s="118"/>
      <c r="I18" s="24"/>
      <c r="J18" s="25"/>
      <c r="K18" s="8"/>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7" customFormat="1" ht="44.25" customHeight="1">
      <c r="A19" s="23">
        <v>5</v>
      </c>
      <c r="B19" s="79" t="s">
        <v>35</v>
      </c>
      <c r="C19" s="77"/>
      <c r="D19" s="78"/>
      <c r="E19" s="79" t="s">
        <v>36</v>
      </c>
      <c r="F19" s="78"/>
      <c r="G19" s="117"/>
      <c r="H19" s="118"/>
      <c r="I19" s="24"/>
      <c r="J19" s="25"/>
      <c r="K19" s="8"/>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7" customFormat="1" ht="27.75" customHeight="1">
      <c r="A20" s="23">
        <v>6</v>
      </c>
      <c r="B20" s="79" t="s">
        <v>37</v>
      </c>
      <c r="C20" s="88"/>
      <c r="D20" s="80"/>
      <c r="E20" s="79" t="s">
        <v>38</v>
      </c>
      <c r="F20" s="80"/>
      <c r="G20" s="117"/>
      <c r="H20" s="118"/>
      <c r="I20" s="24"/>
      <c r="J20" s="25"/>
      <c r="K20" s="8"/>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7" customFormat="1" ht="51.75" customHeight="1">
      <c r="A21" s="23">
        <v>7</v>
      </c>
      <c r="B21" s="79" t="s">
        <v>39</v>
      </c>
      <c r="C21" s="88"/>
      <c r="D21" s="80"/>
      <c r="E21" s="79"/>
      <c r="F21" s="80"/>
      <c r="G21" s="117"/>
      <c r="H21" s="118"/>
      <c r="I21" s="24"/>
      <c r="J21" s="25"/>
      <c r="K21" s="8"/>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7" customFormat="1" ht="24.75" customHeight="1">
      <c r="A22" s="23">
        <v>8</v>
      </c>
      <c r="B22" s="79" t="s">
        <v>40</v>
      </c>
      <c r="C22" s="88"/>
      <c r="D22" s="80"/>
      <c r="E22" s="79" t="s">
        <v>41</v>
      </c>
      <c r="F22" s="80"/>
      <c r="G22" s="117"/>
      <c r="H22" s="118"/>
      <c r="I22" s="24"/>
      <c r="J22" s="25"/>
      <c r="K22" s="8"/>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7" customFormat="1" ht="54.75" customHeight="1">
      <c r="A23" s="23">
        <v>9</v>
      </c>
      <c r="B23" s="76" t="s">
        <v>42</v>
      </c>
      <c r="C23" s="88"/>
      <c r="D23" s="80"/>
      <c r="E23" s="79"/>
      <c r="F23" s="80"/>
      <c r="G23" s="117"/>
      <c r="H23" s="118"/>
      <c r="I23" s="24"/>
      <c r="J23" s="25"/>
      <c r="K23" s="8"/>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27" customFormat="1" ht="34.5" customHeight="1">
      <c r="A24" s="23">
        <v>10</v>
      </c>
      <c r="B24" s="79" t="s">
        <v>43</v>
      </c>
      <c r="C24" s="88"/>
      <c r="D24" s="80"/>
      <c r="E24" s="79" t="s">
        <v>44</v>
      </c>
      <c r="F24" s="119"/>
      <c r="G24" s="117"/>
      <c r="H24" s="118"/>
      <c r="I24" s="24"/>
      <c r="J24" s="25"/>
      <c r="K24" s="8"/>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7" customFormat="1" ht="54" customHeight="1">
      <c r="A25" s="23">
        <v>11</v>
      </c>
      <c r="B25" s="79" t="s">
        <v>45</v>
      </c>
      <c r="C25" s="77"/>
      <c r="D25" s="78"/>
      <c r="E25" s="79" t="s">
        <v>46</v>
      </c>
      <c r="F25" s="119"/>
      <c r="G25" s="117"/>
      <c r="H25" s="118"/>
      <c r="I25" s="24"/>
      <c r="J25" s="25"/>
      <c r="K25" s="8"/>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row>
    <row r="26" spans="1:63" s="27" customFormat="1" ht="54" customHeight="1">
      <c r="A26" s="23">
        <v>12</v>
      </c>
      <c r="B26" s="79" t="s">
        <v>47</v>
      </c>
      <c r="C26" s="133"/>
      <c r="D26" s="119"/>
      <c r="E26" s="79" t="s">
        <v>48</v>
      </c>
      <c r="F26" s="119"/>
      <c r="G26" s="117"/>
      <c r="H26" s="118"/>
      <c r="I26" s="24"/>
      <c r="J26" s="25"/>
      <c r="K26" s="8"/>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27" customFormat="1" ht="84" customHeight="1">
      <c r="A27" s="23">
        <v>13</v>
      </c>
      <c r="B27" s="79" t="s">
        <v>49</v>
      </c>
      <c r="C27" s="77"/>
      <c r="D27" s="78"/>
      <c r="E27" s="79" t="s">
        <v>50</v>
      </c>
      <c r="F27" s="78"/>
      <c r="G27" s="117"/>
      <c r="H27" s="118"/>
      <c r="I27" s="24"/>
      <c r="J27" s="25"/>
      <c r="K27" s="8"/>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27" customFormat="1" ht="54" customHeight="1">
      <c r="A28" s="23">
        <v>14</v>
      </c>
      <c r="B28" s="79" t="s">
        <v>51</v>
      </c>
      <c r="C28" s="77"/>
      <c r="D28" s="78"/>
      <c r="E28" s="79"/>
      <c r="F28" s="80"/>
      <c r="G28" s="117"/>
      <c r="H28" s="118"/>
      <c r="I28" s="24"/>
      <c r="J28" s="25"/>
      <c r="K28" s="8"/>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row>
    <row r="29" spans="1:63" s="27" customFormat="1" ht="54" customHeight="1">
      <c r="A29" s="23">
        <v>15</v>
      </c>
      <c r="B29" s="79" t="s">
        <v>52</v>
      </c>
      <c r="C29" s="88"/>
      <c r="D29" s="80"/>
      <c r="E29" s="79" t="s">
        <v>53</v>
      </c>
      <c r="F29" s="80"/>
      <c r="G29" s="117"/>
      <c r="H29" s="118"/>
      <c r="I29" s="24"/>
      <c r="J29" s="25"/>
      <c r="K29" s="8"/>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7" customFormat="1" ht="54" customHeight="1">
      <c r="A30" s="23">
        <v>16</v>
      </c>
      <c r="B30" s="79" t="s">
        <v>54</v>
      </c>
      <c r="C30" s="88"/>
      <c r="D30" s="80"/>
      <c r="E30" s="79"/>
      <c r="F30" s="80"/>
      <c r="G30" s="117"/>
      <c r="H30" s="118"/>
      <c r="I30" s="24"/>
      <c r="J30" s="25"/>
      <c r="K30" s="8"/>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7" customFormat="1" ht="60" customHeight="1">
      <c r="A31" s="23">
        <v>17</v>
      </c>
      <c r="B31" s="79" t="s">
        <v>55</v>
      </c>
      <c r="C31" s="88"/>
      <c r="D31" s="80"/>
      <c r="E31" s="79" t="s">
        <v>56</v>
      </c>
      <c r="F31" s="119"/>
      <c r="G31" s="117"/>
      <c r="H31" s="118"/>
      <c r="I31" s="24"/>
      <c r="J31" s="25"/>
      <c r="K31" s="8"/>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27" customFormat="1" ht="60" customHeight="1">
      <c r="A32" s="23">
        <v>18</v>
      </c>
      <c r="B32" s="79" t="s">
        <v>57</v>
      </c>
      <c r="C32" s="77"/>
      <c r="D32" s="78"/>
      <c r="E32" s="79"/>
      <c r="F32" s="80"/>
      <c r="G32" s="117"/>
      <c r="H32" s="118"/>
      <c r="I32" s="24"/>
      <c r="J32" s="25"/>
      <c r="K32" s="8"/>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row>
    <row r="33" spans="1:63" s="27" customFormat="1" ht="60" customHeight="1">
      <c r="A33" s="23">
        <v>19</v>
      </c>
      <c r="B33" s="89" t="s">
        <v>33</v>
      </c>
      <c r="C33" s="90"/>
      <c r="D33" s="91"/>
      <c r="E33" s="61"/>
      <c r="F33" s="62"/>
      <c r="G33" s="117"/>
      <c r="H33" s="118"/>
      <c r="I33" s="24"/>
      <c r="J33" s="25"/>
      <c r="K33" s="8"/>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row>
    <row r="34" spans="1:63" s="27" customFormat="1" ht="134.25" customHeight="1">
      <c r="A34" s="23">
        <v>20</v>
      </c>
      <c r="B34" s="76" t="s">
        <v>34</v>
      </c>
      <c r="C34" s="77"/>
      <c r="D34" s="78"/>
      <c r="E34" s="79"/>
      <c r="F34" s="80"/>
      <c r="G34" s="117"/>
      <c r="H34" s="118"/>
      <c r="I34" s="24"/>
      <c r="J34" s="25"/>
      <c r="K34" s="8"/>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row>
    <row r="35" spans="1:63" s="27" customFormat="1" ht="60" customHeight="1">
      <c r="A35" s="23">
        <v>21</v>
      </c>
      <c r="B35" s="79" t="s">
        <v>35</v>
      </c>
      <c r="C35" s="77"/>
      <c r="D35" s="78"/>
      <c r="E35" s="79" t="s">
        <v>36</v>
      </c>
      <c r="F35" s="78"/>
      <c r="G35" s="117"/>
      <c r="H35" s="118"/>
      <c r="I35" s="24"/>
      <c r="J35" s="25"/>
      <c r="K35" s="8"/>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row>
    <row r="36" spans="1:63" s="27" customFormat="1" ht="60" customHeight="1">
      <c r="A36" s="23">
        <v>22</v>
      </c>
      <c r="B36" s="79" t="s">
        <v>37</v>
      </c>
      <c r="C36" s="88"/>
      <c r="D36" s="80"/>
      <c r="E36" s="79" t="s">
        <v>38</v>
      </c>
      <c r="F36" s="80"/>
      <c r="G36" s="117"/>
      <c r="H36" s="118"/>
      <c r="I36" s="24"/>
      <c r="J36" s="25"/>
      <c r="K36" s="8"/>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row>
    <row r="37" spans="1:63" s="27" customFormat="1" ht="60" customHeight="1">
      <c r="A37" s="23">
        <v>23</v>
      </c>
      <c r="B37" s="79" t="s">
        <v>39</v>
      </c>
      <c r="C37" s="88"/>
      <c r="D37" s="80"/>
      <c r="E37" s="79"/>
      <c r="F37" s="80"/>
      <c r="G37" s="117"/>
      <c r="H37" s="118"/>
      <c r="I37" s="24"/>
      <c r="J37" s="25"/>
      <c r="K37" s="8"/>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row>
    <row r="38" spans="1:63" s="27" customFormat="1" ht="60" customHeight="1">
      <c r="A38" s="23">
        <v>24</v>
      </c>
      <c r="B38" s="79" t="s">
        <v>40</v>
      </c>
      <c r="C38" s="88"/>
      <c r="D38" s="80"/>
      <c r="E38" s="79" t="s">
        <v>41</v>
      </c>
      <c r="F38" s="80"/>
      <c r="G38" s="117"/>
      <c r="H38" s="118"/>
      <c r="I38" s="24"/>
      <c r="J38" s="25"/>
      <c r="K38" s="8"/>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row>
    <row r="39" spans="1:63" s="27" customFormat="1" ht="60" customHeight="1">
      <c r="A39" s="23">
        <v>25</v>
      </c>
      <c r="B39" s="76" t="s">
        <v>42</v>
      </c>
      <c r="C39" s="88"/>
      <c r="D39" s="80"/>
      <c r="E39" s="79"/>
      <c r="F39" s="80"/>
      <c r="G39" s="117"/>
      <c r="H39" s="118"/>
      <c r="I39" s="24"/>
      <c r="J39" s="25"/>
      <c r="K39" s="8"/>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row>
    <row r="40" spans="1:63" s="27" customFormat="1" ht="60" customHeight="1">
      <c r="A40" s="23">
        <v>26</v>
      </c>
      <c r="B40" s="79" t="s">
        <v>43</v>
      </c>
      <c r="C40" s="88"/>
      <c r="D40" s="80"/>
      <c r="E40" s="79" t="s">
        <v>44</v>
      </c>
      <c r="F40" s="119"/>
      <c r="G40" s="117"/>
      <c r="H40" s="118"/>
      <c r="I40" s="24"/>
      <c r="J40" s="25"/>
      <c r="K40" s="8"/>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row>
    <row r="41" spans="1:63" s="27" customFormat="1" ht="60" customHeight="1">
      <c r="A41" s="23">
        <v>27</v>
      </c>
      <c r="B41" s="79" t="s">
        <v>45</v>
      </c>
      <c r="C41" s="77"/>
      <c r="D41" s="78"/>
      <c r="E41" s="79" t="s">
        <v>46</v>
      </c>
      <c r="F41" s="119"/>
      <c r="G41" s="117"/>
      <c r="H41" s="118"/>
      <c r="I41" s="24"/>
      <c r="J41" s="25"/>
      <c r="K41" s="8"/>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row>
    <row r="42" spans="1:63" s="27" customFormat="1" ht="60" customHeight="1">
      <c r="A42" s="23">
        <v>28</v>
      </c>
      <c r="B42" s="79" t="s">
        <v>47</v>
      </c>
      <c r="C42" s="133"/>
      <c r="D42" s="119"/>
      <c r="E42" s="79" t="s">
        <v>48</v>
      </c>
      <c r="F42" s="119"/>
      <c r="G42" s="117"/>
      <c r="H42" s="118"/>
      <c r="I42" s="24"/>
      <c r="J42" s="25"/>
      <c r="K42" s="8"/>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row>
    <row r="43" spans="1:63" s="27" customFormat="1" ht="92.25" customHeight="1">
      <c r="A43" s="23">
        <v>29</v>
      </c>
      <c r="B43" s="79" t="s">
        <v>58</v>
      </c>
      <c r="C43" s="77"/>
      <c r="D43" s="78"/>
      <c r="E43" s="79" t="s">
        <v>59</v>
      </c>
      <c r="F43" s="78"/>
      <c r="G43" s="117"/>
      <c r="H43" s="118"/>
      <c r="I43" s="24"/>
      <c r="J43" s="25"/>
      <c r="K43" s="8"/>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row>
    <row r="44" spans="1:63" s="27" customFormat="1" ht="60" customHeight="1">
      <c r="A44" s="23">
        <v>30</v>
      </c>
      <c r="B44" s="79" t="s">
        <v>51</v>
      </c>
      <c r="C44" s="77"/>
      <c r="D44" s="78"/>
      <c r="E44" s="79"/>
      <c r="F44" s="80"/>
      <c r="G44" s="117"/>
      <c r="H44" s="118"/>
      <c r="I44" s="24"/>
      <c r="J44" s="25"/>
      <c r="K44" s="8"/>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row>
    <row r="45" spans="1:63" s="27" customFormat="1" ht="60" customHeight="1">
      <c r="A45" s="23">
        <v>31</v>
      </c>
      <c r="B45" s="79" t="s">
        <v>52</v>
      </c>
      <c r="C45" s="88"/>
      <c r="D45" s="80"/>
      <c r="E45" s="79" t="s">
        <v>53</v>
      </c>
      <c r="F45" s="80"/>
      <c r="G45" s="117"/>
      <c r="H45" s="118"/>
      <c r="I45" s="24"/>
      <c r="J45" s="25"/>
      <c r="K45" s="8"/>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row>
    <row r="46" spans="1:63" s="27" customFormat="1" ht="60" customHeight="1">
      <c r="A46" s="23">
        <v>32</v>
      </c>
      <c r="B46" s="79" t="s">
        <v>60</v>
      </c>
      <c r="C46" s="88"/>
      <c r="D46" s="80"/>
      <c r="E46" s="79"/>
      <c r="F46" s="80"/>
      <c r="G46" s="117"/>
      <c r="H46" s="118"/>
      <c r="I46" s="24"/>
      <c r="J46" s="25"/>
      <c r="K46" s="8"/>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row>
    <row r="47" spans="1:63" s="27" customFormat="1" ht="60" customHeight="1">
      <c r="A47" s="23">
        <v>33</v>
      </c>
      <c r="B47" s="79" t="s">
        <v>61</v>
      </c>
      <c r="C47" s="88"/>
      <c r="D47" s="80"/>
      <c r="E47" s="79" t="s">
        <v>62</v>
      </c>
      <c r="F47" s="119"/>
      <c r="G47" s="117"/>
      <c r="H47" s="118"/>
      <c r="I47" s="24"/>
      <c r="J47" s="25"/>
      <c r="K47" s="8"/>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row>
    <row r="48" spans="1:63" s="27" customFormat="1" ht="60" customHeight="1">
      <c r="A48" s="23">
        <v>34</v>
      </c>
      <c r="B48" s="79" t="s">
        <v>63</v>
      </c>
      <c r="C48" s="77"/>
      <c r="D48" s="78"/>
      <c r="E48" s="79"/>
      <c r="F48" s="80"/>
      <c r="G48" s="117"/>
      <c r="H48" s="118"/>
      <c r="I48" s="24"/>
      <c r="J48" s="25"/>
      <c r="K48" s="8"/>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row>
    <row r="49" spans="1:63" s="27" customFormat="1" ht="60" customHeight="1">
      <c r="A49" s="23">
        <v>35</v>
      </c>
      <c r="B49" s="89" t="s">
        <v>33</v>
      </c>
      <c r="C49" s="90"/>
      <c r="D49" s="91"/>
      <c r="E49" s="61"/>
      <c r="F49" s="62"/>
      <c r="G49" s="117"/>
      <c r="H49" s="118"/>
      <c r="I49" s="24"/>
      <c r="J49" s="25"/>
      <c r="K49" s="8"/>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row>
    <row r="50" spans="1:63" s="27" customFormat="1" ht="134.25" customHeight="1">
      <c r="A50" s="23">
        <v>36</v>
      </c>
      <c r="B50" s="76" t="s">
        <v>34</v>
      </c>
      <c r="C50" s="77"/>
      <c r="D50" s="78"/>
      <c r="E50" s="79"/>
      <c r="F50" s="80"/>
      <c r="G50" s="117"/>
      <c r="H50" s="118"/>
      <c r="I50" s="24"/>
      <c r="J50" s="25"/>
      <c r="K50" s="8"/>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row>
    <row r="51" spans="1:63" s="27" customFormat="1" ht="60" customHeight="1">
      <c r="A51" s="23">
        <v>37</v>
      </c>
      <c r="B51" s="79" t="s">
        <v>35</v>
      </c>
      <c r="C51" s="77"/>
      <c r="D51" s="78"/>
      <c r="E51" s="79" t="s">
        <v>36</v>
      </c>
      <c r="F51" s="78"/>
      <c r="G51" s="117"/>
      <c r="H51" s="118"/>
      <c r="I51" s="24"/>
      <c r="J51" s="25"/>
      <c r="K51" s="8"/>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s="27" customFormat="1" ht="31.5" customHeight="1">
      <c r="A52" s="23">
        <v>38</v>
      </c>
      <c r="B52" s="79" t="s">
        <v>37</v>
      </c>
      <c r="C52" s="88"/>
      <c r="D52" s="80"/>
      <c r="E52" s="79" t="s">
        <v>38</v>
      </c>
      <c r="F52" s="80"/>
      <c r="G52" s="117"/>
      <c r="H52" s="118"/>
      <c r="I52" s="24"/>
      <c r="J52" s="25"/>
      <c r="K52" s="8"/>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row>
    <row r="53" spans="1:63" s="27" customFormat="1" ht="60" customHeight="1">
      <c r="A53" s="23">
        <v>39</v>
      </c>
      <c r="B53" s="79" t="s">
        <v>39</v>
      </c>
      <c r="C53" s="88"/>
      <c r="D53" s="80"/>
      <c r="E53" s="79"/>
      <c r="F53" s="80"/>
      <c r="G53" s="117"/>
      <c r="H53" s="118"/>
      <c r="I53" s="24"/>
      <c r="J53" s="25"/>
      <c r="K53" s="8"/>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row>
    <row r="54" spans="1:63" s="27" customFormat="1" ht="60" customHeight="1">
      <c r="A54" s="23">
        <v>40</v>
      </c>
      <c r="B54" s="79" t="s">
        <v>40</v>
      </c>
      <c r="C54" s="88"/>
      <c r="D54" s="80"/>
      <c r="E54" s="79" t="s">
        <v>41</v>
      </c>
      <c r="F54" s="80"/>
      <c r="G54" s="117"/>
      <c r="H54" s="118"/>
      <c r="I54" s="24"/>
      <c r="J54" s="25"/>
      <c r="K54" s="8"/>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row>
    <row r="55" spans="1:63" s="27" customFormat="1" ht="60" customHeight="1">
      <c r="A55" s="23">
        <v>41</v>
      </c>
      <c r="B55" s="76" t="s">
        <v>64</v>
      </c>
      <c r="C55" s="88"/>
      <c r="D55" s="80"/>
      <c r="E55" s="79"/>
      <c r="F55" s="80"/>
      <c r="G55" s="117"/>
      <c r="H55" s="118"/>
      <c r="I55" s="24"/>
      <c r="J55" s="25"/>
      <c r="K55" s="8"/>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row>
    <row r="56" spans="1:63" s="27" customFormat="1" ht="60" customHeight="1">
      <c r="A56" s="23">
        <v>42</v>
      </c>
      <c r="B56" s="79" t="s">
        <v>43</v>
      </c>
      <c r="C56" s="88"/>
      <c r="D56" s="80"/>
      <c r="E56" s="79" t="s">
        <v>44</v>
      </c>
      <c r="F56" s="119"/>
      <c r="G56" s="117"/>
      <c r="H56" s="118"/>
      <c r="I56" s="24"/>
      <c r="J56" s="25"/>
      <c r="K56" s="8"/>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row>
    <row r="57" spans="1:63" s="27" customFormat="1" ht="60" customHeight="1">
      <c r="A57" s="23">
        <v>43</v>
      </c>
      <c r="B57" s="79" t="s">
        <v>45</v>
      </c>
      <c r="C57" s="77"/>
      <c r="D57" s="78"/>
      <c r="E57" s="79" t="s">
        <v>46</v>
      </c>
      <c r="F57" s="119"/>
      <c r="G57" s="117"/>
      <c r="H57" s="118"/>
      <c r="I57" s="24"/>
      <c r="J57" s="25"/>
      <c r="K57" s="8"/>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row>
    <row r="58" spans="1:63" s="27" customFormat="1" ht="60" customHeight="1">
      <c r="A58" s="23">
        <v>44</v>
      </c>
      <c r="B58" s="79" t="s">
        <v>47</v>
      </c>
      <c r="C58" s="133"/>
      <c r="D58" s="119"/>
      <c r="E58" s="79" t="s">
        <v>48</v>
      </c>
      <c r="F58" s="119"/>
      <c r="G58" s="117"/>
      <c r="H58" s="118"/>
      <c r="I58" s="24"/>
      <c r="J58" s="25"/>
      <c r="K58" s="8"/>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row>
    <row r="59" spans="1:63" s="27" customFormat="1" ht="93.75" customHeight="1">
      <c r="A59" s="23">
        <v>45</v>
      </c>
      <c r="B59" s="79" t="s">
        <v>65</v>
      </c>
      <c r="C59" s="77"/>
      <c r="D59" s="78"/>
      <c r="E59" s="79" t="s">
        <v>66</v>
      </c>
      <c r="F59" s="78"/>
      <c r="G59" s="117"/>
      <c r="H59" s="118"/>
      <c r="I59" s="24"/>
      <c r="J59" s="25"/>
      <c r="K59" s="8"/>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row>
    <row r="60" spans="1:63" s="27" customFormat="1" ht="60" customHeight="1">
      <c r="A60" s="23">
        <v>46</v>
      </c>
      <c r="B60" s="79" t="s">
        <v>51</v>
      </c>
      <c r="C60" s="77"/>
      <c r="D60" s="78"/>
      <c r="E60" s="79"/>
      <c r="F60" s="80"/>
      <c r="G60" s="117"/>
      <c r="H60" s="118"/>
      <c r="I60" s="24"/>
      <c r="J60" s="25"/>
      <c r="K60" s="8"/>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row>
    <row r="61" spans="1:63" s="27" customFormat="1" ht="60" customHeight="1">
      <c r="A61" s="23">
        <v>47</v>
      </c>
      <c r="B61" s="79" t="s">
        <v>52</v>
      </c>
      <c r="C61" s="88"/>
      <c r="D61" s="80"/>
      <c r="E61" s="79" t="s">
        <v>53</v>
      </c>
      <c r="F61" s="80"/>
      <c r="G61" s="117"/>
      <c r="H61" s="118"/>
      <c r="I61" s="24"/>
      <c r="J61" s="25"/>
      <c r="K61" s="8"/>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row>
    <row r="62" spans="1:63" s="27" customFormat="1" ht="60" customHeight="1">
      <c r="A62" s="23">
        <v>48</v>
      </c>
      <c r="B62" s="79" t="s">
        <v>67</v>
      </c>
      <c r="C62" s="88"/>
      <c r="D62" s="80"/>
      <c r="E62" s="79"/>
      <c r="F62" s="80"/>
      <c r="G62" s="117"/>
      <c r="H62" s="118"/>
      <c r="I62" s="24"/>
      <c r="J62" s="25"/>
      <c r="K62" s="8"/>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row>
    <row r="63" spans="1:63" s="27" customFormat="1" ht="60" customHeight="1">
      <c r="A63" s="23">
        <v>49</v>
      </c>
      <c r="B63" s="79" t="s">
        <v>68</v>
      </c>
      <c r="C63" s="88"/>
      <c r="D63" s="80"/>
      <c r="E63" s="79" t="s">
        <v>69</v>
      </c>
      <c r="F63" s="119"/>
      <c r="G63" s="117"/>
      <c r="H63" s="118"/>
      <c r="I63" s="24"/>
      <c r="J63" s="25"/>
      <c r="K63" s="8"/>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row>
    <row r="64" spans="1:63" s="27" customFormat="1" ht="60" customHeight="1">
      <c r="A64" s="23">
        <v>50</v>
      </c>
      <c r="B64" s="79" t="s">
        <v>70</v>
      </c>
      <c r="C64" s="77"/>
      <c r="D64" s="78"/>
      <c r="E64" s="79"/>
      <c r="F64" s="80"/>
      <c r="G64" s="117"/>
      <c r="H64" s="118"/>
      <c r="I64" s="24"/>
      <c r="J64" s="25"/>
      <c r="K64" s="8"/>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row>
    <row r="65" spans="1:63" s="27" customFormat="1" ht="60" customHeight="1">
      <c r="A65" s="23">
        <v>51</v>
      </c>
      <c r="B65" s="89" t="s">
        <v>33</v>
      </c>
      <c r="C65" s="90"/>
      <c r="D65" s="91"/>
      <c r="E65" s="61"/>
      <c r="F65" s="62"/>
      <c r="G65" s="117"/>
      <c r="H65" s="118"/>
      <c r="I65" s="24"/>
      <c r="J65" s="25"/>
      <c r="K65" s="8"/>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row>
    <row r="66" spans="1:63" s="27" customFormat="1" ht="130.5" customHeight="1">
      <c r="A66" s="23">
        <v>52</v>
      </c>
      <c r="B66" s="76" t="s">
        <v>34</v>
      </c>
      <c r="C66" s="77"/>
      <c r="D66" s="78"/>
      <c r="E66" s="79"/>
      <c r="F66" s="80"/>
      <c r="G66" s="117"/>
      <c r="H66" s="118"/>
      <c r="I66" s="24"/>
      <c r="J66" s="25"/>
      <c r="K66" s="8"/>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row>
    <row r="67" spans="1:63" s="27" customFormat="1" ht="60" customHeight="1">
      <c r="A67" s="23">
        <v>53</v>
      </c>
      <c r="B67" s="79" t="s">
        <v>35</v>
      </c>
      <c r="C67" s="77"/>
      <c r="D67" s="78"/>
      <c r="E67" s="79" t="s">
        <v>36</v>
      </c>
      <c r="F67" s="78"/>
      <c r="G67" s="117"/>
      <c r="H67" s="118"/>
      <c r="I67" s="24"/>
      <c r="J67" s="25"/>
      <c r="K67" s="8"/>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row>
    <row r="68" spans="1:63" s="27" customFormat="1" ht="60" customHeight="1">
      <c r="A68" s="23">
        <v>54</v>
      </c>
      <c r="B68" s="79" t="s">
        <v>37</v>
      </c>
      <c r="C68" s="88"/>
      <c r="D68" s="80"/>
      <c r="E68" s="79" t="s">
        <v>38</v>
      </c>
      <c r="F68" s="80"/>
      <c r="G68" s="117"/>
      <c r="H68" s="118"/>
      <c r="I68" s="24"/>
      <c r="J68" s="25"/>
      <c r="K68" s="8"/>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row>
    <row r="69" spans="1:63" s="27" customFormat="1" ht="60" customHeight="1">
      <c r="A69" s="23">
        <v>55</v>
      </c>
      <c r="B69" s="79" t="s">
        <v>39</v>
      </c>
      <c r="C69" s="88"/>
      <c r="D69" s="80"/>
      <c r="E69" s="79"/>
      <c r="F69" s="80"/>
      <c r="G69" s="117"/>
      <c r="H69" s="118"/>
      <c r="I69" s="24"/>
      <c r="J69" s="25"/>
      <c r="K69" s="8"/>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row>
    <row r="70" spans="1:63" s="27" customFormat="1" ht="60" customHeight="1">
      <c r="A70" s="23">
        <v>56</v>
      </c>
      <c r="B70" s="79" t="s">
        <v>40</v>
      </c>
      <c r="C70" s="88"/>
      <c r="D70" s="80"/>
      <c r="E70" s="79" t="s">
        <v>41</v>
      </c>
      <c r="F70" s="80"/>
      <c r="G70" s="117"/>
      <c r="H70" s="118"/>
      <c r="I70" s="24"/>
      <c r="J70" s="25"/>
      <c r="K70" s="8"/>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row>
    <row r="71" spans="1:63" s="27" customFormat="1" ht="60" customHeight="1">
      <c r="A71" s="23">
        <v>57</v>
      </c>
      <c r="B71" s="76" t="s">
        <v>64</v>
      </c>
      <c r="C71" s="88"/>
      <c r="D71" s="80"/>
      <c r="E71" s="79"/>
      <c r="F71" s="80"/>
      <c r="G71" s="117"/>
      <c r="H71" s="118"/>
      <c r="I71" s="24"/>
      <c r="J71" s="25"/>
      <c r="K71" s="8"/>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row>
    <row r="72" spans="1:63" s="27" customFormat="1" ht="60" customHeight="1">
      <c r="A72" s="23">
        <v>58</v>
      </c>
      <c r="B72" s="79" t="s">
        <v>43</v>
      </c>
      <c r="C72" s="88"/>
      <c r="D72" s="80"/>
      <c r="E72" s="79" t="s">
        <v>44</v>
      </c>
      <c r="F72" s="119"/>
      <c r="G72" s="117"/>
      <c r="H72" s="118"/>
      <c r="I72" s="24"/>
      <c r="J72" s="25"/>
      <c r="K72" s="8"/>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row>
    <row r="73" spans="1:63" s="27" customFormat="1" ht="60" customHeight="1">
      <c r="A73" s="23">
        <v>59</v>
      </c>
      <c r="B73" s="79" t="s">
        <v>45</v>
      </c>
      <c r="C73" s="77"/>
      <c r="D73" s="78"/>
      <c r="E73" s="79" t="s">
        <v>46</v>
      </c>
      <c r="F73" s="119"/>
      <c r="G73" s="117"/>
      <c r="H73" s="118"/>
      <c r="I73" s="24"/>
      <c r="J73" s="25"/>
      <c r="K73" s="8"/>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row>
    <row r="74" spans="1:63" s="27" customFormat="1" ht="60" customHeight="1">
      <c r="A74" s="23">
        <v>60</v>
      </c>
      <c r="B74" s="79" t="s">
        <v>47</v>
      </c>
      <c r="C74" s="133"/>
      <c r="D74" s="119"/>
      <c r="E74" s="79" t="s">
        <v>48</v>
      </c>
      <c r="F74" s="119"/>
      <c r="G74" s="117"/>
      <c r="H74" s="118"/>
      <c r="I74" s="24"/>
      <c r="J74" s="25"/>
      <c r="K74" s="8"/>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row>
    <row r="75" spans="1:63" s="27" customFormat="1" ht="84.75" customHeight="1">
      <c r="A75" s="23">
        <v>61</v>
      </c>
      <c r="B75" s="79" t="s">
        <v>71</v>
      </c>
      <c r="C75" s="77"/>
      <c r="D75" s="78"/>
      <c r="E75" s="79" t="s">
        <v>72</v>
      </c>
      <c r="F75" s="78"/>
      <c r="G75" s="117"/>
      <c r="H75" s="118"/>
      <c r="I75" s="24"/>
      <c r="J75" s="25"/>
      <c r="K75" s="8"/>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row>
    <row r="76" spans="1:63" s="27" customFormat="1" ht="60" customHeight="1">
      <c r="A76" s="23">
        <v>62</v>
      </c>
      <c r="B76" s="79" t="s">
        <v>51</v>
      </c>
      <c r="C76" s="77"/>
      <c r="D76" s="78"/>
      <c r="E76" s="79"/>
      <c r="F76" s="80"/>
      <c r="G76" s="117"/>
      <c r="H76" s="118"/>
      <c r="I76" s="24"/>
      <c r="J76" s="25"/>
      <c r="K76" s="8"/>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row>
    <row r="77" spans="1:63" s="27" customFormat="1" ht="60" customHeight="1">
      <c r="A77" s="23">
        <v>63</v>
      </c>
      <c r="B77" s="79" t="s">
        <v>52</v>
      </c>
      <c r="C77" s="88"/>
      <c r="D77" s="80"/>
      <c r="E77" s="79" t="s">
        <v>53</v>
      </c>
      <c r="F77" s="80"/>
      <c r="G77" s="117"/>
      <c r="H77" s="118"/>
      <c r="I77" s="24"/>
      <c r="J77" s="25"/>
      <c r="K77" s="8"/>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row>
    <row r="78" spans="1:63" s="27" customFormat="1" ht="60" customHeight="1">
      <c r="A78" s="23">
        <v>64</v>
      </c>
      <c r="B78" s="79" t="s">
        <v>73</v>
      </c>
      <c r="C78" s="88"/>
      <c r="D78" s="80"/>
      <c r="E78" s="79"/>
      <c r="F78" s="80"/>
      <c r="G78" s="117"/>
      <c r="H78" s="118"/>
      <c r="I78" s="24"/>
      <c r="J78" s="25"/>
      <c r="K78" s="8"/>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row>
    <row r="79" spans="1:63" s="27" customFormat="1" ht="60" customHeight="1">
      <c r="A79" s="23">
        <v>65</v>
      </c>
      <c r="B79" s="79" t="s">
        <v>74</v>
      </c>
      <c r="C79" s="88"/>
      <c r="D79" s="80"/>
      <c r="E79" s="79" t="s">
        <v>75</v>
      </c>
      <c r="F79" s="119"/>
      <c r="G79" s="117"/>
      <c r="H79" s="118"/>
      <c r="I79" s="24"/>
      <c r="J79" s="25"/>
      <c r="K79" s="8"/>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row>
    <row r="80" spans="1:63" s="27" customFormat="1" ht="60" customHeight="1">
      <c r="A80" s="23">
        <v>66</v>
      </c>
      <c r="B80" s="79" t="s">
        <v>76</v>
      </c>
      <c r="C80" s="77"/>
      <c r="D80" s="78"/>
      <c r="E80" s="79"/>
      <c r="F80" s="80"/>
      <c r="G80" s="117"/>
      <c r="H80" s="118"/>
      <c r="I80" s="24"/>
      <c r="J80" s="25"/>
      <c r="K80" s="8"/>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row>
    <row r="81" spans="1:63" s="27" customFormat="1" ht="60" customHeight="1">
      <c r="A81" s="23">
        <v>67</v>
      </c>
      <c r="B81" s="89" t="s">
        <v>33</v>
      </c>
      <c r="C81" s="90"/>
      <c r="D81" s="91"/>
      <c r="E81" s="61"/>
      <c r="F81" s="62"/>
      <c r="G81" s="117"/>
      <c r="H81" s="118"/>
      <c r="I81" s="24"/>
      <c r="J81" s="25"/>
      <c r="K81" s="8"/>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row>
    <row r="82" spans="1:63" s="27" customFormat="1" ht="134.25" customHeight="1">
      <c r="A82" s="23">
        <v>68</v>
      </c>
      <c r="B82" s="76" t="s">
        <v>34</v>
      </c>
      <c r="C82" s="77"/>
      <c r="D82" s="78"/>
      <c r="E82" s="79"/>
      <c r="F82" s="80"/>
      <c r="G82" s="117"/>
      <c r="H82" s="118"/>
      <c r="I82" s="24"/>
      <c r="J82" s="25"/>
      <c r="K82" s="8"/>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row>
    <row r="83" spans="1:63" s="27" customFormat="1" ht="60" customHeight="1">
      <c r="A83" s="23">
        <v>69</v>
      </c>
      <c r="B83" s="79" t="s">
        <v>35</v>
      </c>
      <c r="C83" s="77"/>
      <c r="D83" s="78"/>
      <c r="E83" s="79" t="s">
        <v>36</v>
      </c>
      <c r="F83" s="78"/>
      <c r="G83" s="117"/>
      <c r="H83" s="118"/>
      <c r="I83" s="24"/>
      <c r="J83" s="25"/>
      <c r="K83" s="8"/>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row>
    <row r="84" spans="1:63" s="27" customFormat="1" ht="60" customHeight="1">
      <c r="A84" s="23">
        <v>70</v>
      </c>
      <c r="B84" s="79" t="s">
        <v>37</v>
      </c>
      <c r="C84" s="88"/>
      <c r="D84" s="80"/>
      <c r="E84" s="79" t="s">
        <v>38</v>
      </c>
      <c r="F84" s="80"/>
      <c r="G84" s="117"/>
      <c r="H84" s="118"/>
      <c r="I84" s="24"/>
      <c r="J84" s="25"/>
      <c r="K84" s="8"/>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row>
    <row r="85" spans="1:63" s="27" customFormat="1" ht="60" customHeight="1">
      <c r="A85" s="23">
        <v>71</v>
      </c>
      <c r="B85" s="79" t="s">
        <v>39</v>
      </c>
      <c r="C85" s="88"/>
      <c r="D85" s="80"/>
      <c r="E85" s="79"/>
      <c r="F85" s="80"/>
      <c r="G85" s="117"/>
      <c r="H85" s="118"/>
      <c r="I85" s="24"/>
      <c r="J85" s="25"/>
      <c r="K85" s="8"/>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row>
    <row r="86" spans="1:63" s="27" customFormat="1" ht="30" customHeight="1">
      <c r="A86" s="23">
        <v>72</v>
      </c>
      <c r="B86" s="79" t="s">
        <v>40</v>
      </c>
      <c r="C86" s="88"/>
      <c r="D86" s="80"/>
      <c r="E86" s="79" t="s">
        <v>41</v>
      </c>
      <c r="F86" s="80"/>
      <c r="G86" s="117"/>
      <c r="H86" s="118"/>
      <c r="I86" s="24"/>
      <c r="J86" s="25"/>
      <c r="K86" s="8"/>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row>
    <row r="87" spans="1:63" s="27" customFormat="1" ht="60" customHeight="1">
      <c r="A87" s="23">
        <v>73</v>
      </c>
      <c r="B87" s="76" t="s">
        <v>64</v>
      </c>
      <c r="C87" s="88"/>
      <c r="D87" s="80"/>
      <c r="E87" s="79"/>
      <c r="F87" s="80"/>
      <c r="G87" s="117"/>
      <c r="H87" s="118"/>
      <c r="I87" s="24"/>
      <c r="J87" s="25"/>
      <c r="K87" s="8"/>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row>
    <row r="88" spans="1:63" s="27" customFormat="1" ht="60" customHeight="1">
      <c r="A88" s="23">
        <v>74</v>
      </c>
      <c r="B88" s="79" t="s">
        <v>43</v>
      </c>
      <c r="C88" s="88"/>
      <c r="D88" s="80"/>
      <c r="E88" s="79" t="s">
        <v>44</v>
      </c>
      <c r="F88" s="119"/>
      <c r="G88" s="117"/>
      <c r="H88" s="118"/>
      <c r="I88" s="24"/>
      <c r="J88" s="25"/>
      <c r="K88" s="8"/>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row>
    <row r="89" spans="1:63" s="27" customFormat="1" ht="60" customHeight="1">
      <c r="A89" s="23">
        <v>75</v>
      </c>
      <c r="B89" s="79" t="s">
        <v>45</v>
      </c>
      <c r="C89" s="77"/>
      <c r="D89" s="78"/>
      <c r="E89" s="79" t="s">
        <v>46</v>
      </c>
      <c r="F89" s="119"/>
      <c r="G89" s="117"/>
      <c r="H89" s="118"/>
      <c r="I89" s="24"/>
      <c r="J89" s="25"/>
      <c r="K89" s="8"/>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row>
    <row r="90" spans="1:63" s="27" customFormat="1" ht="60" customHeight="1">
      <c r="A90" s="23">
        <v>76</v>
      </c>
      <c r="B90" s="79" t="s">
        <v>47</v>
      </c>
      <c r="C90" s="133"/>
      <c r="D90" s="119"/>
      <c r="E90" s="79" t="s">
        <v>48</v>
      </c>
      <c r="F90" s="119"/>
      <c r="G90" s="117"/>
      <c r="H90" s="118"/>
      <c r="I90" s="24"/>
      <c r="J90" s="25"/>
      <c r="K90" s="8"/>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row>
    <row r="91" spans="1:63" s="27" customFormat="1" ht="93" customHeight="1">
      <c r="A91" s="23">
        <v>77</v>
      </c>
      <c r="B91" s="79" t="s">
        <v>77</v>
      </c>
      <c r="C91" s="77"/>
      <c r="D91" s="78"/>
      <c r="E91" s="79" t="s">
        <v>78</v>
      </c>
      <c r="F91" s="78"/>
      <c r="G91" s="117"/>
      <c r="H91" s="118"/>
      <c r="I91" s="24"/>
      <c r="J91" s="25"/>
      <c r="K91" s="8"/>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row>
    <row r="92" spans="1:63" s="27" customFormat="1" ht="60" customHeight="1">
      <c r="A92" s="23">
        <v>78</v>
      </c>
      <c r="B92" s="79" t="s">
        <v>51</v>
      </c>
      <c r="C92" s="77"/>
      <c r="D92" s="78"/>
      <c r="E92" s="79"/>
      <c r="F92" s="80"/>
      <c r="G92" s="117"/>
      <c r="H92" s="118"/>
      <c r="I92" s="24"/>
      <c r="J92" s="25"/>
      <c r="K92" s="8"/>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row>
    <row r="93" spans="1:63" s="27" customFormat="1" ht="60" customHeight="1">
      <c r="A93" s="23">
        <v>79</v>
      </c>
      <c r="B93" s="79" t="s">
        <v>52</v>
      </c>
      <c r="C93" s="88"/>
      <c r="D93" s="80"/>
      <c r="E93" s="79" t="s">
        <v>53</v>
      </c>
      <c r="F93" s="80"/>
      <c r="G93" s="117"/>
      <c r="H93" s="118"/>
      <c r="I93" s="24"/>
      <c r="J93" s="25"/>
      <c r="K93" s="8"/>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row>
    <row r="94" spans="1:63" s="27" customFormat="1" ht="60" customHeight="1">
      <c r="A94" s="23">
        <v>80</v>
      </c>
      <c r="B94" s="79" t="s">
        <v>79</v>
      </c>
      <c r="C94" s="88"/>
      <c r="D94" s="80"/>
      <c r="E94" s="79"/>
      <c r="F94" s="80"/>
      <c r="G94" s="117"/>
      <c r="H94" s="118"/>
      <c r="I94" s="24"/>
      <c r="J94" s="25"/>
      <c r="K94" s="8"/>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row>
    <row r="95" spans="1:63" s="27" customFormat="1" ht="60" customHeight="1">
      <c r="A95" s="23">
        <v>81</v>
      </c>
      <c r="B95" s="79" t="s">
        <v>80</v>
      </c>
      <c r="C95" s="88"/>
      <c r="D95" s="80"/>
      <c r="E95" s="79" t="s">
        <v>81</v>
      </c>
      <c r="F95" s="119"/>
      <c r="G95" s="117"/>
      <c r="H95" s="118"/>
      <c r="I95" s="24"/>
      <c r="J95" s="25"/>
      <c r="K95" s="8"/>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row>
    <row r="96" spans="1:63" s="32" customFormat="1" ht="12.75" customHeight="1" thickBot="1">
      <c r="A96" s="28"/>
      <c r="B96" s="29"/>
      <c r="C96" s="29"/>
      <c r="D96" s="66"/>
      <c r="E96" s="30"/>
      <c r="F96" s="30"/>
      <c r="G96" s="30"/>
      <c r="H96" s="30"/>
      <c r="I96" s="30"/>
      <c r="J96" s="8"/>
      <c r="K96" s="8"/>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row>
    <row r="97" spans="1:64" s="32" customFormat="1" ht="12.75" customHeight="1" thickBot="1">
      <c r="A97" s="120" t="s">
        <v>82</v>
      </c>
      <c r="B97" s="121"/>
      <c r="C97" s="122"/>
      <c r="D97" s="122"/>
      <c r="E97" s="122"/>
      <c r="F97" s="122"/>
      <c r="G97" s="122"/>
      <c r="H97" s="122"/>
      <c r="I97" s="123"/>
      <c r="J97" s="124"/>
      <c r="K97" s="8"/>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row>
    <row r="98" spans="1:64" s="32" customFormat="1" ht="12.75" customHeight="1">
      <c r="A98" s="125"/>
      <c r="B98" s="126"/>
      <c r="C98" s="126"/>
      <c r="D98" s="127"/>
      <c r="E98" s="116"/>
      <c r="F98" s="116"/>
      <c r="G98" s="116"/>
      <c r="H98" s="116"/>
      <c r="I98" s="116"/>
      <c r="J98" s="128"/>
      <c r="K98" s="8"/>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row>
    <row r="99" spans="1:64" s="32" customFormat="1" ht="12.75" customHeight="1">
      <c r="A99" s="125"/>
      <c r="B99" s="126"/>
      <c r="C99" s="126"/>
      <c r="D99" s="129"/>
      <c r="E99" s="116"/>
      <c r="F99" s="116"/>
      <c r="G99" s="116"/>
      <c r="H99" s="116"/>
      <c r="I99" s="116"/>
      <c r="J99" s="128"/>
      <c r="K99" s="8"/>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row>
    <row r="100" spans="1:64" s="32" customFormat="1" ht="12.75" customHeight="1">
      <c r="A100" s="125"/>
      <c r="B100" s="126"/>
      <c r="C100" s="126"/>
      <c r="D100" s="129"/>
      <c r="E100" s="116"/>
      <c r="F100" s="116"/>
      <c r="G100" s="116"/>
      <c r="H100" s="116"/>
      <c r="I100" s="116"/>
      <c r="J100" s="128"/>
      <c r="K100" s="8"/>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row>
    <row r="101" spans="1:64" s="32" customFormat="1" ht="12.75" customHeight="1" thickBot="1">
      <c r="A101" s="28"/>
      <c r="B101" s="29"/>
      <c r="C101" s="29"/>
      <c r="D101" s="130"/>
      <c r="E101" s="131"/>
      <c r="F101" s="131"/>
      <c r="G101" s="131"/>
      <c r="H101" s="131"/>
      <c r="I101" s="131"/>
      <c r="J101" s="132"/>
      <c r="K101" s="8"/>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row>
    <row r="102" spans="1:64" s="32" customFormat="1" ht="13.5" thickBot="1">
      <c r="A102" s="33"/>
      <c r="B102" s="33"/>
      <c r="C102" s="33"/>
      <c r="D102" s="33"/>
      <c r="E102" s="33"/>
      <c r="F102" s="33"/>
      <c r="G102" s="27"/>
      <c r="H102" s="27"/>
      <c r="I102" s="34"/>
      <c r="J102" s="34"/>
      <c r="K102" s="8"/>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row>
    <row r="103" spans="1:64" s="27" customFormat="1">
      <c r="A103" s="92" t="s">
        <v>83</v>
      </c>
      <c r="B103" s="93"/>
      <c r="C103" s="94"/>
      <c r="D103" s="94"/>
      <c r="E103" s="94"/>
      <c r="F103" s="94"/>
      <c r="G103" s="94"/>
      <c r="H103" s="94"/>
      <c r="I103" s="109"/>
      <c r="J103" s="110"/>
      <c r="K103" s="8"/>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row>
    <row r="104" spans="1:64" s="27" customFormat="1">
      <c r="A104" s="35"/>
      <c r="B104" s="36"/>
      <c r="C104" s="36"/>
      <c r="D104" s="37"/>
      <c r="E104" s="38"/>
      <c r="F104" s="38"/>
      <c r="G104" s="39"/>
      <c r="H104" s="39"/>
      <c r="I104" s="40"/>
      <c r="J104" s="41"/>
      <c r="K104" s="8"/>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row>
    <row r="105" spans="1:64" s="27" customFormat="1">
      <c r="A105" s="107" t="s">
        <v>84</v>
      </c>
      <c r="B105" s="108"/>
      <c r="C105" s="108"/>
      <c r="D105" s="42"/>
      <c r="E105" s="43"/>
      <c r="F105" s="43"/>
      <c r="I105" s="34"/>
      <c r="J105" s="44"/>
      <c r="K105" s="8"/>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row>
    <row r="106" spans="1:64" s="27" customFormat="1" ht="13.5" thickBot="1">
      <c r="A106" s="45"/>
      <c r="B106" s="46"/>
      <c r="C106" s="46"/>
      <c r="D106" s="47"/>
      <c r="E106" s="48"/>
      <c r="F106" s="48"/>
      <c r="G106" s="30"/>
      <c r="H106" s="30"/>
      <c r="I106" s="49"/>
      <c r="J106" s="50"/>
      <c r="K106" s="8"/>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row>
    <row r="107" spans="1:64" s="27" customFormat="1" ht="13.5" thickBot="1">
      <c r="A107" s="33"/>
      <c r="B107" s="33"/>
      <c r="C107" s="33"/>
      <c r="D107" s="33"/>
      <c r="E107" s="33"/>
      <c r="F107" s="33"/>
      <c r="I107" s="34"/>
      <c r="J107" s="34"/>
      <c r="K107" s="8"/>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row>
    <row r="108" spans="1:64" s="27" customFormat="1">
      <c r="A108" s="92" t="s">
        <v>85</v>
      </c>
      <c r="B108" s="93"/>
      <c r="C108" s="94"/>
      <c r="D108" s="94"/>
      <c r="E108" s="94"/>
      <c r="F108" s="94"/>
      <c r="G108" s="94"/>
      <c r="H108" s="94"/>
      <c r="I108" s="109"/>
      <c r="J108" s="110"/>
      <c r="K108" s="8"/>
      <c r="L108" s="8"/>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row>
    <row r="109" spans="1:64" s="27" customFormat="1" ht="25.5">
      <c r="A109" s="51" t="s">
        <v>86</v>
      </c>
      <c r="B109" s="52"/>
      <c r="C109" s="53"/>
      <c r="D109" s="40"/>
      <c r="E109" s="40"/>
      <c r="F109" s="54" t="s">
        <v>2</v>
      </c>
      <c r="G109" s="39"/>
      <c r="H109" s="39"/>
      <c r="I109" s="40"/>
      <c r="J109" s="41"/>
      <c r="K109" s="8"/>
      <c r="L109" s="8"/>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row>
    <row r="110" spans="1:64" s="32" customFormat="1" ht="15">
      <c r="A110" s="111" t="s">
        <v>87</v>
      </c>
      <c r="B110" s="112"/>
      <c r="C110" s="55"/>
      <c r="D110" s="34"/>
      <c r="E110" s="34"/>
      <c r="F110" s="56"/>
      <c r="G110" s="27"/>
      <c r="H110" s="27"/>
      <c r="I110" s="34"/>
      <c r="J110" s="44"/>
      <c r="K110" s="8"/>
      <c r="L110" s="8"/>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row>
    <row r="111" spans="1:64" s="27" customFormat="1" ht="12.75" customHeight="1">
      <c r="A111" s="63" t="s">
        <v>88</v>
      </c>
      <c r="B111" s="55"/>
      <c r="C111" s="55"/>
      <c r="D111" s="34"/>
      <c r="E111" s="34"/>
      <c r="F111" s="57" t="s">
        <v>2</v>
      </c>
      <c r="G111" s="33"/>
      <c r="H111" s="33"/>
      <c r="I111" s="34"/>
      <c r="J111" s="44"/>
      <c r="K111" s="8"/>
      <c r="L111" s="8"/>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row>
    <row r="112" spans="1:64" s="32" customFormat="1" ht="15.75" thickBot="1">
      <c r="A112" s="113" t="s">
        <v>89</v>
      </c>
      <c r="B112" s="114"/>
      <c r="C112" s="58"/>
      <c r="D112" s="59"/>
      <c r="E112" s="59"/>
      <c r="F112" s="59"/>
      <c r="G112" s="30"/>
      <c r="H112" s="30"/>
      <c r="I112" s="49"/>
      <c r="J112" s="50"/>
      <c r="K112" s="8"/>
      <c r="L112" s="8"/>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row>
    <row r="113" spans="1:64" s="27" customFormat="1" ht="14.25" customHeight="1">
      <c r="A113" s="8"/>
      <c r="B113" s="8"/>
      <c r="C113" s="8"/>
      <c r="D113" s="8"/>
      <c r="E113" s="8"/>
      <c r="F113" s="8"/>
      <c r="G113" s="8"/>
      <c r="H113" s="8"/>
      <c r="I113" s="8"/>
      <c r="J113" s="8"/>
      <c r="K113" s="8"/>
      <c r="L113" s="8"/>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row>
    <row r="114" spans="1:64" s="27" customFormat="1" ht="33.75" customHeight="1">
      <c r="A114" s="8"/>
      <c r="B114" s="8"/>
      <c r="C114" s="8"/>
      <c r="D114" s="8"/>
      <c r="E114" s="8"/>
      <c r="F114" s="8"/>
      <c r="K114" s="8"/>
      <c r="L114" s="8"/>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row>
    <row r="115" spans="1:64" s="27" customFormat="1" ht="79.5" customHeight="1">
      <c r="A115" s="8"/>
      <c r="B115" s="8"/>
      <c r="C115" s="8"/>
      <c r="D115" s="8"/>
      <c r="E115" s="8"/>
      <c r="F115" s="8"/>
      <c r="G115" s="8"/>
      <c r="H115" s="8"/>
      <c r="I115" s="8"/>
      <c r="J115" s="8"/>
      <c r="K115" s="8"/>
      <c r="L115" s="8"/>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row>
    <row r="116" spans="1:64" s="27" customFormat="1" ht="52.5" customHeight="1">
      <c r="A116" s="8"/>
      <c r="B116" s="8"/>
      <c r="C116" s="8"/>
      <c r="D116" s="8"/>
      <c r="E116" s="8"/>
      <c r="F116" s="8"/>
      <c r="G116" s="8"/>
      <c r="H116" s="8"/>
      <c r="I116" s="8"/>
      <c r="J116" s="8"/>
      <c r="K116" s="8"/>
      <c r="L116" s="8"/>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row>
    <row r="117" spans="1:64" s="27" customFormat="1" ht="52.5" customHeight="1">
      <c r="A117" s="8"/>
      <c r="B117" s="8"/>
      <c r="C117" s="8"/>
      <c r="D117" s="8"/>
      <c r="E117" s="8"/>
      <c r="F117" s="8"/>
      <c r="G117" s="8"/>
      <c r="H117" s="8"/>
      <c r="I117" s="8"/>
      <c r="J117" s="8"/>
      <c r="K117" s="8"/>
      <c r="L117" s="8"/>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row>
    <row r="118" spans="1:64" s="27" customFormat="1" ht="64.5" customHeight="1">
      <c r="A118" s="8"/>
      <c r="B118" s="8"/>
      <c r="C118" s="8"/>
      <c r="D118" s="8"/>
      <c r="E118" s="8"/>
      <c r="F118" s="8"/>
      <c r="G118" s="8"/>
      <c r="H118" s="8"/>
      <c r="I118" s="8"/>
      <c r="J118" s="8"/>
      <c r="K118" s="8"/>
      <c r="L118" s="60"/>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row>
    <row r="119" spans="1:64" s="27" customFormat="1" ht="102" customHeight="1">
      <c r="A119" s="8"/>
      <c r="B119" s="8"/>
      <c r="C119" s="8"/>
      <c r="D119" s="8"/>
      <c r="E119" s="8"/>
      <c r="F119" s="8"/>
      <c r="G119" s="8"/>
      <c r="H119" s="8"/>
      <c r="I119" s="8"/>
      <c r="J119" s="8"/>
      <c r="K119" s="8"/>
      <c r="L119" s="8"/>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row>
    <row r="120" spans="1:64" s="27" customFormat="1" ht="135" customHeight="1">
      <c r="A120" s="8"/>
      <c r="B120" s="8"/>
      <c r="C120" s="8"/>
      <c r="D120" s="8"/>
      <c r="E120" s="8"/>
      <c r="F120" s="8"/>
      <c r="G120" s="8"/>
      <c r="H120" s="8"/>
      <c r="I120" s="8"/>
      <c r="J120" s="8"/>
      <c r="K120" s="8"/>
      <c r="L120" s="8"/>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row>
    <row r="121" spans="1:64" s="27" customFormat="1" ht="66.75" customHeight="1">
      <c r="A121" s="8"/>
      <c r="B121" s="8"/>
      <c r="C121" s="8"/>
      <c r="D121" s="8"/>
      <c r="E121" s="8"/>
      <c r="F121" s="8"/>
      <c r="G121" s="8"/>
      <c r="H121" s="8"/>
      <c r="I121" s="8"/>
      <c r="J121" s="8"/>
      <c r="K121" s="8"/>
      <c r="L121" s="8"/>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row>
    <row r="124" spans="1:64" ht="12.75" customHeight="1"/>
    <row r="125" spans="1:64" ht="12.75" customHeight="1"/>
    <row r="129" spans="13:19">
      <c r="M129" s="115"/>
      <c r="N129" s="116"/>
      <c r="O129" s="116"/>
      <c r="P129" s="116"/>
      <c r="Q129" s="116"/>
      <c r="R129" s="116"/>
      <c r="S129" s="116"/>
    </row>
  </sheetData>
  <mergeCells count="271">
    <mergeCell ref="B94:D94"/>
    <mergeCell ref="E94:F94"/>
    <mergeCell ref="G94:H94"/>
    <mergeCell ref="B95:D95"/>
    <mergeCell ref="E95:F95"/>
    <mergeCell ref="G95:H95"/>
    <mergeCell ref="B92:D92"/>
    <mergeCell ref="E92:F92"/>
    <mergeCell ref="G92:H92"/>
    <mergeCell ref="B93:D93"/>
    <mergeCell ref="E93:F93"/>
    <mergeCell ref="G93:H93"/>
    <mergeCell ref="B90:D90"/>
    <mergeCell ref="E90:F90"/>
    <mergeCell ref="G90:H90"/>
    <mergeCell ref="B91:D91"/>
    <mergeCell ref="E91:F91"/>
    <mergeCell ref="G91:H91"/>
    <mergeCell ref="B88:D88"/>
    <mergeCell ref="E88:F88"/>
    <mergeCell ref="G88:H88"/>
    <mergeCell ref="B89:D89"/>
    <mergeCell ref="E89:F89"/>
    <mergeCell ref="G89:H89"/>
    <mergeCell ref="B86:D86"/>
    <mergeCell ref="E86:F86"/>
    <mergeCell ref="G86:H86"/>
    <mergeCell ref="B87:D87"/>
    <mergeCell ref="E87:F87"/>
    <mergeCell ref="G87:H87"/>
    <mergeCell ref="B84:D84"/>
    <mergeCell ref="E84:F84"/>
    <mergeCell ref="G84:H84"/>
    <mergeCell ref="B85:D85"/>
    <mergeCell ref="E85:F85"/>
    <mergeCell ref="G85:H85"/>
    <mergeCell ref="B82:D82"/>
    <mergeCell ref="E82:F82"/>
    <mergeCell ref="G82:H82"/>
    <mergeCell ref="B83:D83"/>
    <mergeCell ref="E83:F83"/>
    <mergeCell ref="G83:H83"/>
    <mergeCell ref="B80:D80"/>
    <mergeCell ref="E80:F80"/>
    <mergeCell ref="G80:H80"/>
    <mergeCell ref="B81:D81"/>
    <mergeCell ref="G81:H81"/>
    <mergeCell ref="B78:D78"/>
    <mergeCell ref="E78:F78"/>
    <mergeCell ref="G78:H78"/>
    <mergeCell ref="B79:D79"/>
    <mergeCell ref="E79:F79"/>
    <mergeCell ref="G79:H79"/>
    <mergeCell ref="B76:D76"/>
    <mergeCell ref="E76:F76"/>
    <mergeCell ref="G76:H76"/>
    <mergeCell ref="B77:D77"/>
    <mergeCell ref="E77:F77"/>
    <mergeCell ref="G77:H77"/>
    <mergeCell ref="B74:D74"/>
    <mergeCell ref="E74:F74"/>
    <mergeCell ref="G74:H74"/>
    <mergeCell ref="B75:D75"/>
    <mergeCell ref="E75:F75"/>
    <mergeCell ref="G75:H75"/>
    <mergeCell ref="B72:D72"/>
    <mergeCell ref="E72:F72"/>
    <mergeCell ref="G72:H72"/>
    <mergeCell ref="B73:D73"/>
    <mergeCell ref="E73:F73"/>
    <mergeCell ref="G73:H73"/>
    <mergeCell ref="B70:D70"/>
    <mergeCell ref="E70:F70"/>
    <mergeCell ref="G70:H70"/>
    <mergeCell ref="B71:D71"/>
    <mergeCell ref="E71:F71"/>
    <mergeCell ref="G71:H71"/>
    <mergeCell ref="B68:D68"/>
    <mergeCell ref="E68:F68"/>
    <mergeCell ref="G68:H68"/>
    <mergeCell ref="B69:D69"/>
    <mergeCell ref="E69:F69"/>
    <mergeCell ref="G69:H69"/>
    <mergeCell ref="B66:D66"/>
    <mergeCell ref="E66:F66"/>
    <mergeCell ref="G66:H66"/>
    <mergeCell ref="B67:D67"/>
    <mergeCell ref="E67:F67"/>
    <mergeCell ref="G67:H67"/>
    <mergeCell ref="B64:D64"/>
    <mergeCell ref="E64:F64"/>
    <mergeCell ref="G64:H64"/>
    <mergeCell ref="B65:D65"/>
    <mergeCell ref="G65:H65"/>
    <mergeCell ref="B62:D62"/>
    <mergeCell ref="E62:F62"/>
    <mergeCell ref="G62:H62"/>
    <mergeCell ref="B63:D63"/>
    <mergeCell ref="E63:F63"/>
    <mergeCell ref="G63:H63"/>
    <mergeCell ref="B60:D60"/>
    <mergeCell ref="E60:F60"/>
    <mergeCell ref="G60:H60"/>
    <mergeCell ref="B61:D61"/>
    <mergeCell ref="E61:F61"/>
    <mergeCell ref="G61:H61"/>
    <mergeCell ref="B58:D58"/>
    <mergeCell ref="E58:F58"/>
    <mergeCell ref="G58:H58"/>
    <mergeCell ref="B59:D59"/>
    <mergeCell ref="E59:F59"/>
    <mergeCell ref="G59:H59"/>
    <mergeCell ref="B56:D56"/>
    <mergeCell ref="E56:F56"/>
    <mergeCell ref="G56:H56"/>
    <mergeCell ref="B57:D57"/>
    <mergeCell ref="E57:F57"/>
    <mergeCell ref="G57:H57"/>
    <mergeCell ref="B54:D54"/>
    <mergeCell ref="E54:F54"/>
    <mergeCell ref="G54:H54"/>
    <mergeCell ref="B55:D55"/>
    <mergeCell ref="E55:F55"/>
    <mergeCell ref="G55:H55"/>
    <mergeCell ref="B52:D52"/>
    <mergeCell ref="E52:F52"/>
    <mergeCell ref="G52:H52"/>
    <mergeCell ref="B53:D53"/>
    <mergeCell ref="E53:F53"/>
    <mergeCell ref="G53:H53"/>
    <mergeCell ref="B50:D50"/>
    <mergeCell ref="E50:F50"/>
    <mergeCell ref="G50:H50"/>
    <mergeCell ref="B51:D51"/>
    <mergeCell ref="E51:F51"/>
    <mergeCell ref="G51:H51"/>
    <mergeCell ref="B48:D48"/>
    <mergeCell ref="E48:F48"/>
    <mergeCell ref="G48:H48"/>
    <mergeCell ref="B49:D49"/>
    <mergeCell ref="G49:H49"/>
    <mergeCell ref="B46:D46"/>
    <mergeCell ref="E46:F46"/>
    <mergeCell ref="G46:H46"/>
    <mergeCell ref="B47:D47"/>
    <mergeCell ref="E47:F47"/>
    <mergeCell ref="G47:H47"/>
    <mergeCell ref="B44:D44"/>
    <mergeCell ref="E44:F44"/>
    <mergeCell ref="G44:H44"/>
    <mergeCell ref="B45:D45"/>
    <mergeCell ref="E45:F45"/>
    <mergeCell ref="G45:H45"/>
    <mergeCell ref="B42:D42"/>
    <mergeCell ref="E42:F42"/>
    <mergeCell ref="G42:H42"/>
    <mergeCell ref="B43:D43"/>
    <mergeCell ref="E43:F43"/>
    <mergeCell ref="G43:H43"/>
    <mergeCell ref="B40:D40"/>
    <mergeCell ref="E40:F40"/>
    <mergeCell ref="G40:H40"/>
    <mergeCell ref="B41:D41"/>
    <mergeCell ref="E41:F41"/>
    <mergeCell ref="G41:H41"/>
    <mergeCell ref="B38:D38"/>
    <mergeCell ref="E38:F38"/>
    <mergeCell ref="G38:H38"/>
    <mergeCell ref="B39:D39"/>
    <mergeCell ref="E39:F39"/>
    <mergeCell ref="G39:H39"/>
    <mergeCell ref="B36:D36"/>
    <mergeCell ref="E36:F36"/>
    <mergeCell ref="G36:H36"/>
    <mergeCell ref="B37:D37"/>
    <mergeCell ref="E37:F37"/>
    <mergeCell ref="G37:H37"/>
    <mergeCell ref="B34:D34"/>
    <mergeCell ref="E34:F34"/>
    <mergeCell ref="G34:H34"/>
    <mergeCell ref="B35:D35"/>
    <mergeCell ref="E35:F35"/>
    <mergeCell ref="G35:H35"/>
    <mergeCell ref="B32:D32"/>
    <mergeCell ref="E32:F32"/>
    <mergeCell ref="G32:H32"/>
    <mergeCell ref="B33:D33"/>
    <mergeCell ref="G33:H33"/>
    <mergeCell ref="E25:F25"/>
    <mergeCell ref="G25:H25"/>
    <mergeCell ref="B26:D26"/>
    <mergeCell ref="E26:F26"/>
    <mergeCell ref="G26:H26"/>
    <mergeCell ref="B23:D23"/>
    <mergeCell ref="E23:F23"/>
    <mergeCell ref="G23:H23"/>
    <mergeCell ref="B24:D24"/>
    <mergeCell ref="E24:F24"/>
    <mergeCell ref="G24:H24"/>
    <mergeCell ref="G30:H30"/>
    <mergeCell ref="G18:H18"/>
    <mergeCell ref="B20:D20"/>
    <mergeCell ref="G20:H20"/>
    <mergeCell ref="E20:F20"/>
    <mergeCell ref="B19:D19"/>
    <mergeCell ref="E19:F19"/>
    <mergeCell ref="G19:H19"/>
    <mergeCell ref="A103:J103"/>
    <mergeCell ref="A97:J97"/>
    <mergeCell ref="A98:C98"/>
    <mergeCell ref="D98:J98"/>
    <mergeCell ref="A99:C99"/>
    <mergeCell ref="D99:J99"/>
    <mergeCell ref="A100:C100"/>
    <mergeCell ref="D100:J100"/>
    <mergeCell ref="D101:J101"/>
    <mergeCell ref="B27:D27"/>
    <mergeCell ref="E27:F27"/>
    <mergeCell ref="G27:H27"/>
    <mergeCell ref="B28:D28"/>
    <mergeCell ref="E28:F28"/>
    <mergeCell ref="G28:H28"/>
    <mergeCell ref="B25:D25"/>
    <mergeCell ref="F6:G6"/>
    <mergeCell ref="A105:C105"/>
    <mergeCell ref="A108:J108"/>
    <mergeCell ref="A110:B110"/>
    <mergeCell ref="A112:B112"/>
    <mergeCell ref="M129:S129"/>
    <mergeCell ref="G15:H15"/>
    <mergeCell ref="B16:D16"/>
    <mergeCell ref="E16:F16"/>
    <mergeCell ref="G16:H16"/>
    <mergeCell ref="B21:D21"/>
    <mergeCell ref="E21:F21"/>
    <mergeCell ref="G21:H21"/>
    <mergeCell ref="B22:D22"/>
    <mergeCell ref="E22:F22"/>
    <mergeCell ref="G22:H22"/>
    <mergeCell ref="B31:D31"/>
    <mergeCell ref="E31:F31"/>
    <mergeCell ref="G31:H31"/>
    <mergeCell ref="B29:D29"/>
    <mergeCell ref="E29:F29"/>
    <mergeCell ref="G29:H29"/>
    <mergeCell ref="B30:D30"/>
    <mergeCell ref="E30:F30"/>
    <mergeCell ref="A1:C1"/>
    <mergeCell ref="L1:O1"/>
    <mergeCell ref="A2:B2"/>
    <mergeCell ref="F2:J2"/>
    <mergeCell ref="A3:B3"/>
    <mergeCell ref="F3:G3"/>
    <mergeCell ref="B18:D18"/>
    <mergeCell ref="E18:F18"/>
    <mergeCell ref="A9:B9"/>
    <mergeCell ref="C9:E9"/>
    <mergeCell ref="A8:B8"/>
    <mergeCell ref="C8:E8"/>
    <mergeCell ref="B15:D15"/>
    <mergeCell ref="E15:F15"/>
    <mergeCell ref="B17:D17"/>
    <mergeCell ref="A11:J11"/>
    <mergeCell ref="A12:J12"/>
    <mergeCell ref="B13:D13"/>
    <mergeCell ref="G13:H13"/>
    <mergeCell ref="A14:J14"/>
    <mergeCell ref="F4:G4"/>
    <mergeCell ref="A5:B5"/>
    <mergeCell ref="F5:G5"/>
    <mergeCell ref="A6:B6"/>
  </mergeCells>
  <conditionalFormatting sqref="I15:I17">
    <cfRule type="cellIs" dxfId="10" priority="30" stopIfTrue="1" operator="equal">
      <formula>"Fail"</formula>
    </cfRule>
  </conditionalFormatting>
  <conditionalFormatting sqref="I18">
    <cfRule type="cellIs" dxfId="9" priority="20" stopIfTrue="1" operator="equal">
      <formula>"Fail"</formula>
    </cfRule>
  </conditionalFormatting>
  <conditionalFormatting sqref="I20">
    <cfRule type="cellIs" dxfId="8" priority="16" stopIfTrue="1" operator="equal">
      <formula>"Fail"</formula>
    </cfRule>
  </conditionalFormatting>
  <conditionalFormatting sqref="I19">
    <cfRule type="cellIs" dxfId="7" priority="13" stopIfTrue="1" operator="equal">
      <formula>"Fail"</formula>
    </cfRule>
  </conditionalFormatting>
  <conditionalFormatting sqref="I21">
    <cfRule type="cellIs" dxfId="6" priority="12" stopIfTrue="1" operator="equal">
      <formula>"Fail"</formula>
    </cfRule>
  </conditionalFormatting>
  <conditionalFormatting sqref="I22:I24">
    <cfRule type="cellIs" dxfId="5" priority="11" stopIfTrue="1" operator="equal">
      <formula>"Fail"</formula>
    </cfRule>
  </conditionalFormatting>
  <conditionalFormatting sqref="I25:I31">
    <cfRule type="cellIs" dxfId="4" priority="10" stopIfTrue="1" operator="equal">
      <formula>"Fail"</formula>
    </cfRule>
  </conditionalFormatting>
  <conditionalFormatting sqref="I32:I47">
    <cfRule type="cellIs" dxfId="3" priority="5" stopIfTrue="1" operator="equal">
      <formula>"Fail"</formula>
    </cfRule>
  </conditionalFormatting>
  <conditionalFormatting sqref="I48:I63">
    <cfRule type="cellIs" dxfId="2" priority="4" stopIfTrue="1" operator="equal">
      <formula>"Fail"</formula>
    </cfRule>
  </conditionalFormatting>
  <conditionalFormatting sqref="I64:I79">
    <cfRule type="cellIs" dxfId="1" priority="2" stopIfTrue="1" operator="equal">
      <formula>"Fail"</formula>
    </cfRule>
  </conditionalFormatting>
  <conditionalFormatting sqref="I80:I95">
    <cfRule type="cellIs" dxfId="0" priority="1" stopIfTrue="1" operator="equal">
      <formula>"Fail"</formula>
    </cfRule>
  </conditionalFormatting>
  <dataValidations disablePrompts="1" count="7">
    <dataValidation type="list" allowBlank="1" showInputMessage="1" showErrorMessage="1" sqref="F6:G6" xr:uid="{00000000-0002-0000-0000-000000000000}">
      <formula1>"Desktop, Web"</formula1>
    </dataValidation>
    <dataValidation type="list" allowBlank="1" showInputMessage="1" showErrorMessage="1" sqref="F1 JD114 SZ114 ACV114 AMR114 AWN114 BGJ114 BQF114 CAB114 CJX114 CTT114 DDP114 DNL114 DXH114 EHD114 EQZ114 FAV114 FKR114 FUN114 GEJ114 GOF114 GYB114 HHX114 HRT114 IBP114 ILL114 IVH114 JFD114 JOZ114 JYV114 KIR114 KSN114 LCJ114 LMF114 LWB114 MFX114 MPT114 MZP114 NJL114 NTH114 ODD114 OMZ114 OWV114 PGR114 PQN114 QAJ114 QKF114 QUB114 RDX114 RNT114 RXP114 SHL114 SRH114 TBD114 TKZ114 TUV114 UER114 UON114 UYJ114 VIF114 VSB114 WBX114 WLT114 WVP114 H65650 JD65650 SZ65650 ACV65650 AMR65650 AWN65650 BGJ65650 BQF65650 CAB65650 CJX65650 CTT65650 DDP65650 DNL65650 DXH65650 EHD65650 EQZ65650 FAV65650 FKR65650 FUN65650 GEJ65650 GOF65650 GYB65650 HHX65650 HRT65650 IBP65650 ILL65650 IVH65650 JFD65650 JOZ65650 JYV65650 KIR65650 KSN65650 LCJ65650 LMF65650 LWB65650 MFX65650 MPT65650 MZP65650 NJL65650 NTH65650 ODD65650 OMZ65650 OWV65650 PGR65650 PQN65650 QAJ65650 QKF65650 QUB65650 RDX65650 RNT65650 RXP65650 SHL65650 SRH65650 TBD65650 TKZ65650 TUV65650 UER65650 UON65650 UYJ65650 VIF65650 VSB65650 WBX65650 WLT65650 WVP65650 H131186 JD131186 SZ131186 ACV131186 AMR131186 AWN131186 BGJ131186 BQF131186 CAB131186 CJX131186 CTT131186 DDP131186 DNL131186 DXH131186 EHD131186 EQZ131186 FAV131186 FKR131186 FUN131186 GEJ131186 GOF131186 GYB131186 HHX131186 HRT131186 IBP131186 ILL131186 IVH131186 JFD131186 JOZ131186 JYV131186 KIR131186 KSN131186 LCJ131186 LMF131186 LWB131186 MFX131186 MPT131186 MZP131186 NJL131186 NTH131186 ODD131186 OMZ131186 OWV131186 PGR131186 PQN131186 QAJ131186 QKF131186 QUB131186 RDX131186 RNT131186 RXP131186 SHL131186 SRH131186 TBD131186 TKZ131186 TUV131186 UER131186 UON131186 UYJ131186 VIF131186 VSB131186 WBX131186 WLT131186 WVP131186 H196722 JD196722 SZ196722 ACV196722 AMR196722 AWN196722 BGJ196722 BQF196722 CAB196722 CJX196722 CTT196722 DDP196722 DNL196722 DXH196722 EHD196722 EQZ196722 FAV196722 FKR196722 FUN196722 GEJ196722 GOF196722 GYB196722 HHX196722 HRT196722 IBP196722 ILL196722 IVH196722 JFD196722 JOZ196722 JYV196722 KIR196722 KSN196722 LCJ196722 LMF196722 LWB196722 MFX196722 MPT196722 MZP196722 NJL196722 NTH196722 ODD196722 OMZ196722 OWV196722 PGR196722 PQN196722 QAJ196722 QKF196722 QUB196722 RDX196722 RNT196722 RXP196722 SHL196722 SRH196722 TBD196722 TKZ196722 TUV196722 UER196722 UON196722 UYJ196722 VIF196722 VSB196722 WBX196722 WLT196722 WVP196722 H262258 JD262258 SZ262258 ACV262258 AMR262258 AWN262258 BGJ262258 BQF262258 CAB262258 CJX262258 CTT262258 DDP262258 DNL262258 DXH262258 EHD262258 EQZ262258 FAV262258 FKR262258 FUN262258 GEJ262258 GOF262258 GYB262258 HHX262258 HRT262258 IBP262258 ILL262258 IVH262258 JFD262258 JOZ262258 JYV262258 KIR262258 KSN262258 LCJ262258 LMF262258 LWB262258 MFX262258 MPT262258 MZP262258 NJL262258 NTH262258 ODD262258 OMZ262258 OWV262258 PGR262258 PQN262258 QAJ262258 QKF262258 QUB262258 RDX262258 RNT262258 RXP262258 SHL262258 SRH262258 TBD262258 TKZ262258 TUV262258 UER262258 UON262258 UYJ262258 VIF262258 VSB262258 WBX262258 WLT262258 WVP262258 H327794 JD327794 SZ327794 ACV327794 AMR327794 AWN327794 BGJ327794 BQF327794 CAB327794 CJX327794 CTT327794 DDP327794 DNL327794 DXH327794 EHD327794 EQZ327794 FAV327794 FKR327794 FUN327794 GEJ327794 GOF327794 GYB327794 HHX327794 HRT327794 IBP327794 ILL327794 IVH327794 JFD327794 JOZ327794 JYV327794 KIR327794 KSN327794 LCJ327794 LMF327794 LWB327794 MFX327794 MPT327794 MZP327794 NJL327794 NTH327794 ODD327794 OMZ327794 OWV327794 PGR327794 PQN327794 QAJ327794 QKF327794 QUB327794 RDX327794 RNT327794 RXP327794 SHL327794 SRH327794 TBD327794 TKZ327794 TUV327794 UER327794 UON327794 UYJ327794 VIF327794 VSB327794 WBX327794 WLT327794 WVP327794 H393330 JD393330 SZ393330 ACV393330 AMR393330 AWN393330 BGJ393330 BQF393330 CAB393330 CJX393330 CTT393330 DDP393330 DNL393330 DXH393330 EHD393330 EQZ393330 FAV393330 FKR393330 FUN393330 GEJ393330 GOF393330 GYB393330 HHX393330 HRT393330 IBP393330 ILL393330 IVH393330 JFD393330 JOZ393330 JYV393330 KIR393330 KSN393330 LCJ393330 LMF393330 LWB393330 MFX393330 MPT393330 MZP393330 NJL393330 NTH393330 ODD393330 OMZ393330 OWV393330 PGR393330 PQN393330 QAJ393330 QKF393330 QUB393330 RDX393330 RNT393330 RXP393330 SHL393330 SRH393330 TBD393330 TKZ393330 TUV393330 UER393330 UON393330 UYJ393330 VIF393330 VSB393330 WBX393330 WLT393330 WVP393330 H458866 JD458866 SZ458866 ACV458866 AMR458866 AWN458866 BGJ458866 BQF458866 CAB458866 CJX458866 CTT458866 DDP458866 DNL458866 DXH458866 EHD458866 EQZ458866 FAV458866 FKR458866 FUN458866 GEJ458866 GOF458866 GYB458866 HHX458866 HRT458866 IBP458866 ILL458866 IVH458866 JFD458866 JOZ458866 JYV458866 KIR458866 KSN458866 LCJ458866 LMF458866 LWB458866 MFX458866 MPT458866 MZP458866 NJL458866 NTH458866 ODD458866 OMZ458866 OWV458866 PGR458866 PQN458866 QAJ458866 QKF458866 QUB458866 RDX458866 RNT458866 RXP458866 SHL458866 SRH458866 TBD458866 TKZ458866 TUV458866 UER458866 UON458866 UYJ458866 VIF458866 VSB458866 WBX458866 WLT458866 WVP458866 H524402 JD524402 SZ524402 ACV524402 AMR524402 AWN524402 BGJ524402 BQF524402 CAB524402 CJX524402 CTT524402 DDP524402 DNL524402 DXH524402 EHD524402 EQZ524402 FAV524402 FKR524402 FUN524402 GEJ524402 GOF524402 GYB524402 HHX524402 HRT524402 IBP524402 ILL524402 IVH524402 JFD524402 JOZ524402 JYV524402 KIR524402 KSN524402 LCJ524402 LMF524402 LWB524402 MFX524402 MPT524402 MZP524402 NJL524402 NTH524402 ODD524402 OMZ524402 OWV524402 PGR524402 PQN524402 QAJ524402 QKF524402 QUB524402 RDX524402 RNT524402 RXP524402 SHL524402 SRH524402 TBD524402 TKZ524402 TUV524402 UER524402 UON524402 UYJ524402 VIF524402 VSB524402 WBX524402 WLT524402 WVP524402 H589938 JD589938 SZ589938 ACV589938 AMR589938 AWN589938 BGJ589938 BQF589938 CAB589938 CJX589938 CTT589938 DDP589938 DNL589938 DXH589938 EHD589938 EQZ589938 FAV589938 FKR589938 FUN589938 GEJ589938 GOF589938 GYB589938 HHX589938 HRT589938 IBP589938 ILL589938 IVH589938 JFD589938 JOZ589938 JYV589938 KIR589938 KSN589938 LCJ589938 LMF589938 LWB589938 MFX589938 MPT589938 MZP589938 NJL589938 NTH589938 ODD589938 OMZ589938 OWV589938 PGR589938 PQN589938 QAJ589938 QKF589938 QUB589938 RDX589938 RNT589938 RXP589938 SHL589938 SRH589938 TBD589938 TKZ589938 TUV589938 UER589938 UON589938 UYJ589938 VIF589938 VSB589938 WBX589938 WLT589938 WVP589938 H655474 JD655474 SZ655474 ACV655474 AMR655474 AWN655474 BGJ655474 BQF655474 CAB655474 CJX655474 CTT655474 DDP655474 DNL655474 DXH655474 EHD655474 EQZ655474 FAV655474 FKR655474 FUN655474 GEJ655474 GOF655474 GYB655474 HHX655474 HRT655474 IBP655474 ILL655474 IVH655474 JFD655474 JOZ655474 JYV655474 KIR655474 KSN655474 LCJ655474 LMF655474 LWB655474 MFX655474 MPT655474 MZP655474 NJL655474 NTH655474 ODD655474 OMZ655474 OWV655474 PGR655474 PQN655474 QAJ655474 QKF655474 QUB655474 RDX655474 RNT655474 RXP655474 SHL655474 SRH655474 TBD655474 TKZ655474 TUV655474 UER655474 UON655474 UYJ655474 VIF655474 VSB655474 WBX655474 WLT655474 WVP655474 H721010 JD721010 SZ721010 ACV721010 AMR721010 AWN721010 BGJ721010 BQF721010 CAB721010 CJX721010 CTT721010 DDP721010 DNL721010 DXH721010 EHD721010 EQZ721010 FAV721010 FKR721010 FUN721010 GEJ721010 GOF721010 GYB721010 HHX721010 HRT721010 IBP721010 ILL721010 IVH721010 JFD721010 JOZ721010 JYV721010 KIR721010 KSN721010 LCJ721010 LMF721010 LWB721010 MFX721010 MPT721010 MZP721010 NJL721010 NTH721010 ODD721010 OMZ721010 OWV721010 PGR721010 PQN721010 QAJ721010 QKF721010 QUB721010 RDX721010 RNT721010 RXP721010 SHL721010 SRH721010 TBD721010 TKZ721010 TUV721010 UER721010 UON721010 UYJ721010 VIF721010 VSB721010 WBX721010 WLT721010 WVP721010 H786546 JD786546 SZ786546 ACV786546 AMR786546 AWN786546 BGJ786546 BQF786546 CAB786546 CJX786546 CTT786546 DDP786546 DNL786546 DXH786546 EHD786546 EQZ786546 FAV786546 FKR786546 FUN786546 GEJ786546 GOF786546 GYB786546 HHX786546 HRT786546 IBP786546 ILL786546 IVH786546 JFD786546 JOZ786546 JYV786546 KIR786546 KSN786546 LCJ786546 LMF786546 LWB786546 MFX786546 MPT786546 MZP786546 NJL786546 NTH786546 ODD786546 OMZ786546 OWV786546 PGR786546 PQN786546 QAJ786546 QKF786546 QUB786546 RDX786546 RNT786546 RXP786546 SHL786546 SRH786546 TBD786546 TKZ786546 TUV786546 UER786546 UON786546 UYJ786546 VIF786546 VSB786546 WBX786546 WLT786546 WVP786546 H852082 JD852082 SZ852082 ACV852082 AMR852082 AWN852082 BGJ852082 BQF852082 CAB852082 CJX852082 CTT852082 DDP852082 DNL852082 DXH852082 EHD852082 EQZ852082 FAV852082 FKR852082 FUN852082 GEJ852082 GOF852082 GYB852082 HHX852082 HRT852082 IBP852082 ILL852082 IVH852082 JFD852082 JOZ852082 JYV852082 KIR852082 KSN852082 LCJ852082 LMF852082 LWB852082 MFX852082 MPT852082 MZP852082 NJL852082 NTH852082 ODD852082 OMZ852082 OWV852082 PGR852082 PQN852082 QAJ852082 QKF852082 QUB852082 RDX852082 RNT852082 RXP852082 SHL852082 SRH852082 TBD852082 TKZ852082 TUV852082 UER852082 UON852082 UYJ852082 VIF852082 VSB852082 WBX852082 WLT852082 WVP852082 H917618 JD917618 SZ917618 ACV917618 AMR917618 AWN917618 BGJ917618 BQF917618 CAB917618 CJX917618 CTT917618 DDP917618 DNL917618 DXH917618 EHD917618 EQZ917618 FAV917618 FKR917618 FUN917618 GEJ917618 GOF917618 GYB917618 HHX917618 HRT917618 IBP917618 ILL917618 IVH917618 JFD917618 JOZ917618 JYV917618 KIR917618 KSN917618 LCJ917618 LMF917618 LWB917618 MFX917618 MPT917618 MZP917618 NJL917618 NTH917618 ODD917618 OMZ917618 OWV917618 PGR917618 PQN917618 QAJ917618 QKF917618 QUB917618 RDX917618 RNT917618 RXP917618 SHL917618 SRH917618 TBD917618 TKZ917618 TUV917618 UER917618 UON917618 UYJ917618 VIF917618 VSB917618 WBX917618 WLT917618 WVP917618 H983154 JD983154 SZ983154 ACV983154 AMR983154 AWN983154 BGJ983154 BQF983154 CAB983154 CJX983154 CTT983154 DDP983154 DNL983154 DXH983154 EHD983154 EQZ983154 FAV983154 FKR983154 FUN983154 GEJ983154 GOF983154 GYB983154 HHX983154 HRT983154 IBP983154 ILL983154 IVH983154 JFD983154 JOZ983154 JYV983154 KIR983154 KSN983154 LCJ983154 LMF983154 LWB983154 MFX983154 MPT983154 MZP983154 NJL983154 NTH983154 ODD983154 OMZ983154 OWV983154 PGR983154 PQN983154 QAJ983154 QKF983154 QUB983154 RDX983154 RNT983154 RXP983154 SHL983154 SRH983154 TBD983154 TKZ983154 TUV983154 UER983154 UON983154 UYJ983154 VIF983154 VSB983154 WBX983154 WLT983154 WVP983154" xr:uid="{00000000-0002-0000-0000-000001000000}">
      <formula1>"Not started,Passed,Failed"</formula1>
    </dataValidation>
    <dataValidation type="list" allowBlank="1" showInputMessage="1" showErrorMessage="1" sqref="I65596:I65619 JE65596:JE65619 TA65596:TA65619 ACW65596:ACW65619 AMS65596:AMS65619 AWO65596:AWO65619 BGK65596:BGK65619 BQG65596:BQG65619 CAC65596:CAC65619 CJY65596:CJY65619 CTU65596:CTU65619 DDQ65596:DDQ65619 DNM65596:DNM65619 DXI65596:DXI65619 EHE65596:EHE65619 ERA65596:ERA65619 FAW65596:FAW65619 FKS65596:FKS65619 FUO65596:FUO65619 GEK65596:GEK65619 GOG65596:GOG65619 GYC65596:GYC65619 HHY65596:HHY65619 HRU65596:HRU65619 IBQ65596:IBQ65619 ILM65596:ILM65619 IVI65596:IVI65619 JFE65596:JFE65619 JPA65596:JPA65619 JYW65596:JYW65619 KIS65596:KIS65619 KSO65596:KSO65619 LCK65596:LCK65619 LMG65596:LMG65619 LWC65596:LWC65619 MFY65596:MFY65619 MPU65596:MPU65619 MZQ65596:MZQ65619 NJM65596:NJM65619 NTI65596:NTI65619 ODE65596:ODE65619 ONA65596:ONA65619 OWW65596:OWW65619 PGS65596:PGS65619 PQO65596:PQO65619 QAK65596:QAK65619 QKG65596:QKG65619 QUC65596:QUC65619 RDY65596:RDY65619 RNU65596:RNU65619 RXQ65596:RXQ65619 SHM65596:SHM65619 SRI65596:SRI65619 TBE65596:TBE65619 TLA65596:TLA65619 TUW65596:TUW65619 UES65596:UES65619 UOO65596:UOO65619 UYK65596:UYK65619 VIG65596:VIG65619 VSC65596:VSC65619 WBY65596:WBY65619 WLU65596:WLU65619 WVQ65596:WVQ65619 I131132:I131155 JE131132:JE131155 TA131132:TA131155 ACW131132:ACW131155 AMS131132:AMS131155 AWO131132:AWO131155 BGK131132:BGK131155 BQG131132:BQG131155 CAC131132:CAC131155 CJY131132:CJY131155 CTU131132:CTU131155 DDQ131132:DDQ131155 DNM131132:DNM131155 DXI131132:DXI131155 EHE131132:EHE131155 ERA131132:ERA131155 FAW131132:FAW131155 FKS131132:FKS131155 FUO131132:FUO131155 GEK131132:GEK131155 GOG131132:GOG131155 GYC131132:GYC131155 HHY131132:HHY131155 HRU131132:HRU131155 IBQ131132:IBQ131155 ILM131132:ILM131155 IVI131132:IVI131155 JFE131132:JFE131155 JPA131132:JPA131155 JYW131132:JYW131155 KIS131132:KIS131155 KSO131132:KSO131155 LCK131132:LCK131155 LMG131132:LMG131155 LWC131132:LWC131155 MFY131132:MFY131155 MPU131132:MPU131155 MZQ131132:MZQ131155 NJM131132:NJM131155 NTI131132:NTI131155 ODE131132:ODE131155 ONA131132:ONA131155 OWW131132:OWW131155 PGS131132:PGS131155 PQO131132:PQO131155 QAK131132:QAK131155 QKG131132:QKG131155 QUC131132:QUC131155 RDY131132:RDY131155 RNU131132:RNU131155 RXQ131132:RXQ131155 SHM131132:SHM131155 SRI131132:SRI131155 TBE131132:TBE131155 TLA131132:TLA131155 TUW131132:TUW131155 UES131132:UES131155 UOO131132:UOO131155 UYK131132:UYK131155 VIG131132:VIG131155 VSC131132:VSC131155 WBY131132:WBY131155 WLU131132:WLU131155 WVQ131132:WVQ131155 I196668:I196691 JE196668:JE196691 TA196668:TA196691 ACW196668:ACW196691 AMS196668:AMS196691 AWO196668:AWO196691 BGK196668:BGK196691 BQG196668:BQG196691 CAC196668:CAC196691 CJY196668:CJY196691 CTU196668:CTU196691 DDQ196668:DDQ196691 DNM196668:DNM196691 DXI196668:DXI196691 EHE196668:EHE196691 ERA196668:ERA196691 FAW196668:FAW196691 FKS196668:FKS196691 FUO196668:FUO196691 GEK196668:GEK196691 GOG196668:GOG196691 GYC196668:GYC196691 HHY196668:HHY196691 HRU196668:HRU196691 IBQ196668:IBQ196691 ILM196668:ILM196691 IVI196668:IVI196691 JFE196668:JFE196691 JPA196668:JPA196691 JYW196668:JYW196691 KIS196668:KIS196691 KSO196668:KSO196691 LCK196668:LCK196691 LMG196668:LMG196691 LWC196668:LWC196691 MFY196668:MFY196691 MPU196668:MPU196691 MZQ196668:MZQ196691 NJM196668:NJM196691 NTI196668:NTI196691 ODE196668:ODE196691 ONA196668:ONA196691 OWW196668:OWW196691 PGS196668:PGS196691 PQO196668:PQO196691 QAK196668:QAK196691 QKG196668:QKG196691 QUC196668:QUC196691 RDY196668:RDY196691 RNU196668:RNU196691 RXQ196668:RXQ196691 SHM196668:SHM196691 SRI196668:SRI196691 TBE196668:TBE196691 TLA196668:TLA196691 TUW196668:TUW196691 UES196668:UES196691 UOO196668:UOO196691 UYK196668:UYK196691 VIG196668:VIG196691 VSC196668:VSC196691 WBY196668:WBY196691 WLU196668:WLU196691 WVQ196668:WVQ196691 I262204:I262227 JE262204:JE262227 TA262204:TA262227 ACW262204:ACW262227 AMS262204:AMS262227 AWO262204:AWO262227 BGK262204:BGK262227 BQG262204:BQG262227 CAC262204:CAC262227 CJY262204:CJY262227 CTU262204:CTU262227 DDQ262204:DDQ262227 DNM262204:DNM262227 DXI262204:DXI262227 EHE262204:EHE262227 ERA262204:ERA262227 FAW262204:FAW262227 FKS262204:FKS262227 FUO262204:FUO262227 GEK262204:GEK262227 GOG262204:GOG262227 GYC262204:GYC262227 HHY262204:HHY262227 HRU262204:HRU262227 IBQ262204:IBQ262227 ILM262204:ILM262227 IVI262204:IVI262227 JFE262204:JFE262227 JPA262204:JPA262227 JYW262204:JYW262227 KIS262204:KIS262227 KSO262204:KSO262227 LCK262204:LCK262227 LMG262204:LMG262227 LWC262204:LWC262227 MFY262204:MFY262227 MPU262204:MPU262227 MZQ262204:MZQ262227 NJM262204:NJM262227 NTI262204:NTI262227 ODE262204:ODE262227 ONA262204:ONA262227 OWW262204:OWW262227 PGS262204:PGS262227 PQO262204:PQO262227 QAK262204:QAK262227 QKG262204:QKG262227 QUC262204:QUC262227 RDY262204:RDY262227 RNU262204:RNU262227 RXQ262204:RXQ262227 SHM262204:SHM262227 SRI262204:SRI262227 TBE262204:TBE262227 TLA262204:TLA262227 TUW262204:TUW262227 UES262204:UES262227 UOO262204:UOO262227 UYK262204:UYK262227 VIG262204:VIG262227 VSC262204:VSC262227 WBY262204:WBY262227 WLU262204:WLU262227 WVQ262204:WVQ262227 I327740:I327763 JE327740:JE327763 TA327740:TA327763 ACW327740:ACW327763 AMS327740:AMS327763 AWO327740:AWO327763 BGK327740:BGK327763 BQG327740:BQG327763 CAC327740:CAC327763 CJY327740:CJY327763 CTU327740:CTU327763 DDQ327740:DDQ327763 DNM327740:DNM327763 DXI327740:DXI327763 EHE327740:EHE327763 ERA327740:ERA327763 FAW327740:FAW327763 FKS327740:FKS327763 FUO327740:FUO327763 GEK327740:GEK327763 GOG327740:GOG327763 GYC327740:GYC327763 HHY327740:HHY327763 HRU327740:HRU327763 IBQ327740:IBQ327763 ILM327740:ILM327763 IVI327740:IVI327763 JFE327740:JFE327763 JPA327740:JPA327763 JYW327740:JYW327763 KIS327740:KIS327763 KSO327740:KSO327763 LCK327740:LCK327763 LMG327740:LMG327763 LWC327740:LWC327763 MFY327740:MFY327763 MPU327740:MPU327763 MZQ327740:MZQ327763 NJM327740:NJM327763 NTI327740:NTI327763 ODE327740:ODE327763 ONA327740:ONA327763 OWW327740:OWW327763 PGS327740:PGS327763 PQO327740:PQO327763 QAK327740:QAK327763 QKG327740:QKG327763 QUC327740:QUC327763 RDY327740:RDY327763 RNU327740:RNU327763 RXQ327740:RXQ327763 SHM327740:SHM327763 SRI327740:SRI327763 TBE327740:TBE327763 TLA327740:TLA327763 TUW327740:TUW327763 UES327740:UES327763 UOO327740:UOO327763 UYK327740:UYK327763 VIG327740:VIG327763 VSC327740:VSC327763 WBY327740:WBY327763 WLU327740:WLU327763 WVQ327740:WVQ327763 I393276:I393299 JE393276:JE393299 TA393276:TA393299 ACW393276:ACW393299 AMS393276:AMS393299 AWO393276:AWO393299 BGK393276:BGK393299 BQG393276:BQG393299 CAC393276:CAC393299 CJY393276:CJY393299 CTU393276:CTU393299 DDQ393276:DDQ393299 DNM393276:DNM393299 DXI393276:DXI393299 EHE393276:EHE393299 ERA393276:ERA393299 FAW393276:FAW393299 FKS393276:FKS393299 FUO393276:FUO393299 GEK393276:GEK393299 GOG393276:GOG393299 GYC393276:GYC393299 HHY393276:HHY393299 HRU393276:HRU393299 IBQ393276:IBQ393299 ILM393276:ILM393299 IVI393276:IVI393299 JFE393276:JFE393299 JPA393276:JPA393299 JYW393276:JYW393299 KIS393276:KIS393299 KSO393276:KSO393299 LCK393276:LCK393299 LMG393276:LMG393299 LWC393276:LWC393299 MFY393276:MFY393299 MPU393276:MPU393299 MZQ393276:MZQ393299 NJM393276:NJM393299 NTI393276:NTI393299 ODE393276:ODE393299 ONA393276:ONA393299 OWW393276:OWW393299 PGS393276:PGS393299 PQO393276:PQO393299 QAK393276:QAK393299 QKG393276:QKG393299 QUC393276:QUC393299 RDY393276:RDY393299 RNU393276:RNU393299 RXQ393276:RXQ393299 SHM393276:SHM393299 SRI393276:SRI393299 TBE393276:TBE393299 TLA393276:TLA393299 TUW393276:TUW393299 UES393276:UES393299 UOO393276:UOO393299 UYK393276:UYK393299 VIG393276:VIG393299 VSC393276:VSC393299 WBY393276:WBY393299 WLU393276:WLU393299 WVQ393276:WVQ393299 I458812:I458835 JE458812:JE458835 TA458812:TA458835 ACW458812:ACW458835 AMS458812:AMS458835 AWO458812:AWO458835 BGK458812:BGK458835 BQG458812:BQG458835 CAC458812:CAC458835 CJY458812:CJY458835 CTU458812:CTU458835 DDQ458812:DDQ458835 DNM458812:DNM458835 DXI458812:DXI458835 EHE458812:EHE458835 ERA458812:ERA458835 FAW458812:FAW458835 FKS458812:FKS458835 FUO458812:FUO458835 GEK458812:GEK458835 GOG458812:GOG458835 GYC458812:GYC458835 HHY458812:HHY458835 HRU458812:HRU458835 IBQ458812:IBQ458835 ILM458812:ILM458835 IVI458812:IVI458835 JFE458812:JFE458835 JPA458812:JPA458835 JYW458812:JYW458835 KIS458812:KIS458835 KSO458812:KSO458835 LCK458812:LCK458835 LMG458812:LMG458835 LWC458812:LWC458835 MFY458812:MFY458835 MPU458812:MPU458835 MZQ458812:MZQ458835 NJM458812:NJM458835 NTI458812:NTI458835 ODE458812:ODE458835 ONA458812:ONA458835 OWW458812:OWW458835 PGS458812:PGS458835 PQO458812:PQO458835 QAK458812:QAK458835 QKG458812:QKG458835 QUC458812:QUC458835 RDY458812:RDY458835 RNU458812:RNU458835 RXQ458812:RXQ458835 SHM458812:SHM458835 SRI458812:SRI458835 TBE458812:TBE458835 TLA458812:TLA458835 TUW458812:TUW458835 UES458812:UES458835 UOO458812:UOO458835 UYK458812:UYK458835 VIG458812:VIG458835 VSC458812:VSC458835 WBY458812:WBY458835 WLU458812:WLU458835 WVQ458812:WVQ458835 I524348:I524371 JE524348:JE524371 TA524348:TA524371 ACW524348:ACW524371 AMS524348:AMS524371 AWO524348:AWO524371 BGK524348:BGK524371 BQG524348:BQG524371 CAC524348:CAC524371 CJY524348:CJY524371 CTU524348:CTU524371 DDQ524348:DDQ524371 DNM524348:DNM524371 DXI524348:DXI524371 EHE524348:EHE524371 ERA524348:ERA524371 FAW524348:FAW524371 FKS524348:FKS524371 FUO524348:FUO524371 GEK524348:GEK524371 GOG524348:GOG524371 GYC524348:GYC524371 HHY524348:HHY524371 HRU524348:HRU524371 IBQ524348:IBQ524371 ILM524348:ILM524371 IVI524348:IVI524371 JFE524348:JFE524371 JPA524348:JPA524371 JYW524348:JYW524371 KIS524348:KIS524371 KSO524348:KSO524371 LCK524348:LCK524371 LMG524348:LMG524371 LWC524348:LWC524371 MFY524348:MFY524371 MPU524348:MPU524371 MZQ524348:MZQ524371 NJM524348:NJM524371 NTI524348:NTI524371 ODE524348:ODE524371 ONA524348:ONA524371 OWW524348:OWW524371 PGS524348:PGS524371 PQO524348:PQO524371 QAK524348:QAK524371 QKG524348:QKG524371 QUC524348:QUC524371 RDY524348:RDY524371 RNU524348:RNU524371 RXQ524348:RXQ524371 SHM524348:SHM524371 SRI524348:SRI524371 TBE524348:TBE524371 TLA524348:TLA524371 TUW524348:TUW524371 UES524348:UES524371 UOO524348:UOO524371 UYK524348:UYK524371 VIG524348:VIG524371 VSC524348:VSC524371 WBY524348:WBY524371 WLU524348:WLU524371 WVQ524348:WVQ524371 I589884:I589907 JE589884:JE589907 TA589884:TA589907 ACW589884:ACW589907 AMS589884:AMS589907 AWO589884:AWO589907 BGK589884:BGK589907 BQG589884:BQG589907 CAC589884:CAC589907 CJY589884:CJY589907 CTU589884:CTU589907 DDQ589884:DDQ589907 DNM589884:DNM589907 DXI589884:DXI589907 EHE589884:EHE589907 ERA589884:ERA589907 FAW589884:FAW589907 FKS589884:FKS589907 FUO589884:FUO589907 GEK589884:GEK589907 GOG589884:GOG589907 GYC589884:GYC589907 HHY589884:HHY589907 HRU589884:HRU589907 IBQ589884:IBQ589907 ILM589884:ILM589907 IVI589884:IVI589907 JFE589884:JFE589907 JPA589884:JPA589907 JYW589884:JYW589907 KIS589884:KIS589907 KSO589884:KSO589907 LCK589884:LCK589907 LMG589884:LMG589907 LWC589884:LWC589907 MFY589884:MFY589907 MPU589884:MPU589907 MZQ589884:MZQ589907 NJM589884:NJM589907 NTI589884:NTI589907 ODE589884:ODE589907 ONA589884:ONA589907 OWW589884:OWW589907 PGS589884:PGS589907 PQO589884:PQO589907 QAK589884:QAK589907 QKG589884:QKG589907 QUC589884:QUC589907 RDY589884:RDY589907 RNU589884:RNU589907 RXQ589884:RXQ589907 SHM589884:SHM589907 SRI589884:SRI589907 TBE589884:TBE589907 TLA589884:TLA589907 TUW589884:TUW589907 UES589884:UES589907 UOO589884:UOO589907 UYK589884:UYK589907 VIG589884:VIG589907 VSC589884:VSC589907 WBY589884:WBY589907 WLU589884:WLU589907 WVQ589884:WVQ589907 I655420:I655443 JE655420:JE655443 TA655420:TA655443 ACW655420:ACW655443 AMS655420:AMS655443 AWO655420:AWO655443 BGK655420:BGK655443 BQG655420:BQG655443 CAC655420:CAC655443 CJY655420:CJY655443 CTU655420:CTU655443 DDQ655420:DDQ655443 DNM655420:DNM655443 DXI655420:DXI655443 EHE655420:EHE655443 ERA655420:ERA655443 FAW655420:FAW655443 FKS655420:FKS655443 FUO655420:FUO655443 GEK655420:GEK655443 GOG655420:GOG655443 GYC655420:GYC655443 HHY655420:HHY655443 HRU655420:HRU655443 IBQ655420:IBQ655443 ILM655420:ILM655443 IVI655420:IVI655443 JFE655420:JFE655443 JPA655420:JPA655443 JYW655420:JYW655443 KIS655420:KIS655443 KSO655420:KSO655443 LCK655420:LCK655443 LMG655420:LMG655443 LWC655420:LWC655443 MFY655420:MFY655443 MPU655420:MPU655443 MZQ655420:MZQ655443 NJM655420:NJM655443 NTI655420:NTI655443 ODE655420:ODE655443 ONA655420:ONA655443 OWW655420:OWW655443 PGS655420:PGS655443 PQO655420:PQO655443 QAK655420:QAK655443 QKG655420:QKG655443 QUC655420:QUC655443 RDY655420:RDY655443 RNU655420:RNU655443 RXQ655420:RXQ655443 SHM655420:SHM655443 SRI655420:SRI655443 TBE655420:TBE655443 TLA655420:TLA655443 TUW655420:TUW655443 UES655420:UES655443 UOO655420:UOO655443 UYK655420:UYK655443 VIG655420:VIG655443 VSC655420:VSC655443 WBY655420:WBY655443 WLU655420:WLU655443 WVQ655420:WVQ655443 I720956:I720979 JE720956:JE720979 TA720956:TA720979 ACW720956:ACW720979 AMS720956:AMS720979 AWO720956:AWO720979 BGK720956:BGK720979 BQG720956:BQG720979 CAC720956:CAC720979 CJY720956:CJY720979 CTU720956:CTU720979 DDQ720956:DDQ720979 DNM720956:DNM720979 DXI720956:DXI720979 EHE720956:EHE720979 ERA720956:ERA720979 FAW720956:FAW720979 FKS720956:FKS720979 FUO720956:FUO720979 GEK720956:GEK720979 GOG720956:GOG720979 GYC720956:GYC720979 HHY720956:HHY720979 HRU720956:HRU720979 IBQ720956:IBQ720979 ILM720956:ILM720979 IVI720956:IVI720979 JFE720956:JFE720979 JPA720956:JPA720979 JYW720956:JYW720979 KIS720956:KIS720979 KSO720956:KSO720979 LCK720956:LCK720979 LMG720956:LMG720979 LWC720956:LWC720979 MFY720956:MFY720979 MPU720956:MPU720979 MZQ720956:MZQ720979 NJM720956:NJM720979 NTI720956:NTI720979 ODE720956:ODE720979 ONA720956:ONA720979 OWW720956:OWW720979 PGS720956:PGS720979 PQO720956:PQO720979 QAK720956:QAK720979 QKG720956:QKG720979 QUC720956:QUC720979 RDY720956:RDY720979 RNU720956:RNU720979 RXQ720956:RXQ720979 SHM720956:SHM720979 SRI720956:SRI720979 TBE720956:TBE720979 TLA720956:TLA720979 TUW720956:TUW720979 UES720956:UES720979 UOO720956:UOO720979 UYK720956:UYK720979 VIG720956:VIG720979 VSC720956:VSC720979 WBY720956:WBY720979 WLU720956:WLU720979 WVQ720956:WVQ720979 I786492:I786515 JE786492:JE786515 TA786492:TA786515 ACW786492:ACW786515 AMS786492:AMS786515 AWO786492:AWO786515 BGK786492:BGK786515 BQG786492:BQG786515 CAC786492:CAC786515 CJY786492:CJY786515 CTU786492:CTU786515 DDQ786492:DDQ786515 DNM786492:DNM786515 DXI786492:DXI786515 EHE786492:EHE786515 ERA786492:ERA786515 FAW786492:FAW786515 FKS786492:FKS786515 FUO786492:FUO786515 GEK786492:GEK786515 GOG786492:GOG786515 GYC786492:GYC786515 HHY786492:HHY786515 HRU786492:HRU786515 IBQ786492:IBQ786515 ILM786492:ILM786515 IVI786492:IVI786515 JFE786492:JFE786515 JPA786492:JPA786515 JYW786492:JYW786515 KIS786492:KIS786515 KSO786492:KSO786515 LCK786492:LCK786515 LMG786492:LMG786515 LWC786492:LWC786515 MFY786492:MFY786515 MPU786492:MPU786515 MZQ786492:MZQ786515 NJM786492:NJM786515 NTI786492:NTI786515 ODE786492:ODE786515 ONA786492:ONA786515 OWW786492:OWW786515 PGS786492:PGS786515 PQO786492:PQO786515 QAK786492:QAK786515 QKG786492:QKG786515 QUC786492:QUC786515 RDY786492:RDY786515 RNU786492:RNU786515 RXQ786492:RXQ786515 SHM786492:SHM786515 SRI786492:SRI786515 TBE786492:TBE786515 TLA786492:TLA786515 TUW786492:TUW786515 UES786492:UES786515 UOO786492:UOO786515 UYK786492:UYK786515 VIG786492:VIG786515 VSC786492:VSC786515 WBY786492:WBY786515 WLU786492:WLU786515 WVQ786492:WVQ786515 I852028:I852051 JE852028:JE852051 TA852028:TA852051 ACW852028:ACW852051 AMS852028:AMS852051 AWO852028:AWO852051 BGK852028:BGK852051 BQG852028:BQG852051 CAC852028:CAC852051 CJY852028:CJY852051 CTU852028:CTU852051 DDQ852028:DDQ852051 DNM852028:DNM852051 DXI852028:DXI852051 EHE852028:EHE852051 ERA852028:ERA852051 FAW852028:FAW852051 FKS852028:FKS852051 FUO852028:FUO852051 GEK852028:GEK852051 GOG852028:GOG852051 GYC852028:GYC852051 HHY852028:HHY852051 HRU852028:HRU852051 IBQ852028:IBQ852051 ILM852028:ILM852051 IVI852028:IVI852051 JFE852028:JFE852051 JPA852028:JPA852051 JYW852028:JYW852051 KIS852028:KIS852051 KSO852028:KSO852051 LCK852028:LCK852051 LMG852028:LMG852051 LWC852028:LWC852051 MFY852028:MFY852051 MPU852028:MPU852051 MZQ852028:MZQ852051 NJM852028:NJM852051 NTI852028:NTI852051 ODE852028:ODE852051 ONA852028:ONA852051 OWW852028:OWW852051 PGS852028:PGS852051 PQO852028:PQO852051 QAK852028:QAK852051 QKG852028:QKG852051 QUC852028:QUC852051 RDY852028:RDY852051 RNU852028:RNU852051 RXQ852028:RXQ852051 SHM852028:SHM852051 SRI852028:SRI852051 TBE852028:TBE852051 TLA852028:TLA852051 TUW852028:TUW852051 UES852028:UES852051 UOO852028:UOO852051 UYK852028:UYK852051 VIG852028:VIG852051 VSC852028:VSC852051 WBY852028:WBY852051 WLU852028:WLU852051 WVQ852028:WVQ852051 I917564:I917587 JE917564:JE917587 TA917564:TA917587 ACW917564:ACW917587 AMS917564:AMS917587 AWO917564:AWO917587 BGK917564:BGK917587 BQG917564:BQG917587 CAC917564:CAC917587 CJY917564:CJY917587 CTU917564:CTU917587 DDQ917564:DDQ917587 DNM917564:DNM917587 DXI917564:DXI917587 EHE917564:EHE917587 ERA917564:ERA917587 FAW917564:FAW917587 FKS917564:FKS917587 FUO917564:FUO917587 GEK917564:GEK917587 GOG917564:GOG917587 GYC917564:GYC917587 HHY917564:HHY917587 HRU917564:HRU917587 IBQ917564:IBQ917587 ILM917564:ILM917587 IVI917564:IVI917587 JFE917564:JFE917587 JPA917564:JPA917587 JYW917564:JYW917587 KIS917564:KIS917587 KSO917564:KSO917587 LCK917564:LCK917587 LMG917564:LMG917587 LWC917564:LWC917587 MFY917564:MFY917587 MPU917564:MPU917587 MZQ917564:MZQ917587 NJM917564:NJM917587 NTI917564:NTI917587 ODE917564:ODE917587 ONA917564:ONA917587 OWW917564:OWW917587 PGS917564:PGS917587 PQO917564:PQO917587 QAK917564:QAK917587 QKG917564:QKG917587 QUC917564:QUC917587 RDY917564:RDY917587 RNU917564:RNU917587 RXQ917564:RXQ917587 SHM917564:SHM917587 SRI917564:SRI917587 TBE917564:TBE917587 TLA917564:TLA917587 TUW917564:TUW917587 UES917564:UES917587 UOO917564:UOO917587 UYK917564:UYK917587 VIG917564:VIG917587 VSC917564:VSC917587 WBY917564:WBY917587 WLU917564:WLU917587 WVQ917564:WVQ917587 I983100:I983123 JE983100:JE983123 TA983100:TA983123 ACW983100:ACW983123 AMS983100:AMS983123 AWO983100:AWO983123 BGK983100:BGK983123 BQG983100:BQG983123 CAC983100:CAC983123 CJY983100:CJY983123 CTU983100:CTU983123 DDQ983100:DDQ983123 DNM983100:DNM983123 DXI983100:DXI983123 EHE983100:EHE983123 ERA983100:ERA983123 FAW983100:FAW983123 FKS983100:FKS983123 FUO983100:FUO983123 GEK983100:GEK983123 GOG983100:GOG983123 GYC983100:GYC983123 HHY983100:HHY983123 HRU983100:HRU983123 IBQ983100:IBQ983123 ILM983100:ILM983123 IVI983100:IVI983123 JFE983100:JFE983123 JPA983100:JPA983123 JYW983100:JYW983123 KIS983100:KIS983123 KSO983100:KSO983123 LCK983100:LCK983123 LMG983100:LMG983123 LWC983100:LWC983123 MFY983100:MFY983123 MPU983100:MPU983123 MZQ983100:MZQ983123 NJM983100:NJM983123 NTI983100:NTI983123 ODE983100:ODE983123 ONA983100:ONA983123 OWW983100:OWW983123 PGS983100:PGS983123 PQO983100:PQO983123 QAK983100:QAK983123 QKG983100:QKG983123 QUC983100:QUC983123 RDY983100:RDY983123 RNU983100:RNU983123 RXQ983100:RXQ983123 SHM983100:SHM983123 SRI983100:SRI983123 TBE983100:TBE983123 TLA983100:TLA983123 TUW983100:TUW983123 UES983100:UES983123 UOO983100:UOO983123 UYK983100:UYK983123 VIG983100:VIG983123 VSC983100:VSC983123 WBY983100:WBY983123 WLU983100:WLU983123 WVQ983100:WVQ983123 I15:I95 WLT15:WLT95 WBX15:WBX95 VSB15:VSB95 VIF15:VIF95 UYJ15:UYJ95 UON15:UON95 UER15:UER95 TUV15:TUV95 TKZ15:TKZ95 TBD15:TBD95 SRH15:SRH95 SHL15:SHL95 RXP15:RXP95 RNT15:RNT95 RDX15:RDX95 QUB15:QUB95 QKF15:QKF95 QAJ15:QAJ95 PQN15:PQN95 PGR15:PGR95 OWV15:OWV95 OMZ15:OMZ95 ODD15:ODD95 NTH15:NTH95 NJL15:NJL95 MZP15:MZP95 MPT15:MPT95 MFX15:MFX95 LWB15:LWB95 LMF15:LMF95 LCJ15:LCJ95 KSN15:KSN95 KIR15:KIR95 JYV15:JYV95 JOZ15:JOZ95 JFD15:JFD95 IVH15:IVH95 ILL15:ILL95 IBP15:IBP95 HRT15:HRT95 HHX15:HHX95 GYB15:GYB95 GOF15:GOF95 GEJ15:GEJ95 FUN15:FUN95 FKR15:FKR95 FAV15:FAV95 EQZ15:EQZ95 EHD15:EHD95 DXH15:DXH95 DNL15:DNL95 DDP15:DDP95 CTT15:CTT95 CJX15:CJX95 CAB15:CAB95 BQF15:BQF95 BGJ15:BGJ95 AWN15:AWN95 AMR15:AMR95 ACV15:ACV95 SZ15:SZ95 JD15:JD95 WVP15:WVP95" xr:uid="{00000000-0002-0000-0000-000002000000}">
      <formula1>"Pass, Fail"</formula1>
    </dataValidation>
    <dataValidation type="list" allowBlank="1" showInputMessage="1" showErrorMessage="1" sqref="WVN983088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84 JB65584 SX65584 ACT65584 AMP65584 AWL65584 BGH65584 BQD65584 BZZ65584 CJV65584 CTR65584 DDN65584 DNJ65584 DXF65584 EHB65584 EQX65584 FAT65584 FKP65584 FUL65584 GEH65584 GOD65584 GXZ65584 HHV65584 HRR65584 IBN65584 ILJ65584 IVF65584 JFB65584 JOX65584 JYT65584 KIP65584 KSL65584 LCH65584 LMD65584 LVZ65584 MFV65584 MPR65584 MZN65584 NJJ65584 NTF65584 ODB65584 OMX65584 OWT65584 PGP65584 PQL65584 QAH65584 QKD65584 QTZ65584 RDV65584 RNR65584 RXN65584 SHJ65584 SRF65584 TBB65584 TKX65584 TUT65584 UEP65584 UOL65584 UYH65584 VID65584 VRZ65584 WBV65584 WLR65584 WVN65584 F131120 JB131120 SX131120 ACT131120 AMP131120 AWL131120 BGH131120 BQD131120 BZZ131120 CJV131120 CTR131120 DDN131120 DNJ131120 DXF131120 EHB131120 EQX131120 FAT131120 FKP131120 FUL131120 GEH131120 GOD131120 GXZ131120 HHV131120 HRR131120 IBN131120 ILJ131120 IVF131120 JFB131120 JOX131120 JYT131120 KIP131120 KSL131120 LCH131120 LMD131120 LVZ131120 MFV131120 MPR131120 MZN131120 NJJ131120 NTF131120 ODB131120 OMX131120 OWT131120 PGP131120 PQL131120 QAH131120 QKD131120 QTZ131120 RDV131120 RNR131120 RXN131120 SHJ131120 SRF131120 TBB131120 TKX131120 TUT131120 UEP131120 UOL131120 UYH131120 VID131120 VRZ131120 WBV131120 WLR131120 WVN131120 F196656 JB196656 SX196656 ACT196656 AMP196656 AWL196656 BGH196656 BQD196656 BZZ196656 CJV196656 CTR196656 DDN196656 DNJ196656 DXF196656 EHB196656 EQX196656 FAT196656 FKP196656 FUL196656 GEH196656 GOD196656 GXZ196656 HHV196656 HRR196656 IBN196656 ILJ196656 IVF196656 JFB196656 JOX196656 JYT196656 KIP196656 KSL196656 LCH196656 LMD196656 LVZ196656 MFV196656 MPR196656 MZN196656 NJJ196656 NTF196656 ODB196656 OMX196656 OWT196656 PGP196656 PQL196656 QAH196656 QKD196656 QTZ196656 RDV196656 RNR196656 RXN196656 SHJ196656 SRF196656 TBB196656 TKX196656 TUT196656 UEP196656 UOL196656 UYH196656 VID196656 VRZ196656 WBV196656 WLR196656 WVN196656 F262192 JB262192 SX262192 ACT262192 AMP262192 AWL262192 BGH262192 BQD262192 BZZ262192 CJV262192 CTR262192 DDN262192 DNJ262192 DXF262192 EHB262192 EQX262192 FAT262192 FKP262192 FUL262192 GEH262192 GOD262192 GXZ262192 HHV262192 HRR262192 IBN262192 ILJ262192 IVF262192 JFB262192 JOX262192 JYT262192 KIP262192 KSL262192 LCH262192 LMD262192 LVZ262192 MFV262192 MPR262192 MZN262192 NJJ262192 NTF262192 ODB262192 OMX262192 OWT262192 PGP262192 PQL262192 QAH262192 QKD262192 QTZ262192 RDV262192 RNR262192 RXN262192 SHJ262192 SRF262192 TBB262192 TKX262192 TUT262192 UEP262192 UOL262192 UYH262192 VID262192 VRZ262192 WBV262192 WLR262192 WVN262192 F327728 JB327728 SX327728 ACT327728 AMP327728 AWL327728 BGH327728 BQD327728 BZZ327728 CJV327728 CTR327728 DDN327728 DNJ327728 DXF327728 EHB327728 EQX327728 FAT327728 FKP327728 FUL327728 GEH327728 GOD327728 GXZ327728 HHV327728 HRR327728 IBN327728 ILJ327728 IVF327728 JFB327728 JOX327728 JYT327728 KIP327728 KSL327728 LCH327728 LMD327728 LVZ327728 MFV327728 MPR327728 MZN327728 NJJ327728 NTF327728 ODB327728 OMX327728 OWT327728 PGP327728 PQL327728 QAH327728 QKD327728 QTZ327728 RDV327728 RNR327728 RXN327728 SHJ327728 SRF327728 TBB327728 TKX327728 TUT327728 UEP327728 UOL327728 UYH327728 VID327728 VRZ327728 WBV327728 WLR327728 WVN327728 F393264 JB393264 SX393264 ACT393264 AMP393264 AWL393264 BGH393264 BQD393264 BZZ393264 CJV393264 CTR393264 DDN393264 DNJ393264 DXF393264 EHB393264 EQX393264 FAT393264 FKP393264 FUL393264 GEH393264 GOD393264 GXZ393264 HHV393264 HRR393264 IBN393264 ILJ393264 IVF393264 JFB393264 JOX393264 JYT393264 KIP393264 KSL393264 LCH393264 LMD393264 LVZ393264 MFV393264 MPR393264 MZN393264 NJJ393264 NTF393264 ODB393264 OMX393264 OWT393264 PGP393264 PQL393264 QAH393264 QKD393264 QTZ393264 RDV393264 RNR393264 RXN393264 SHJ393264 SRF393264 TBB393264 TKX393264 TUT393264 UEP393264 UOL393264 UYH393264 VID393264 VRZ393264 WBV393264 WLR393264 WVN393264 F458800 JB458800 SX458800 ACT458800 AMP458800 AWL458800 BGH458800 BQD458800 BZZ458800 CJV458800 CTR458800 DDN458800 DNJ458800 DXF458800 EHB458800 EQX458800 FAT458800 FKP458800 FUL458800 GEH458800 GOD458800 GXZ458800 HHV458800 HRR458800 IBN458800 ILJ458800 IVF458800 JFB458800 JOX458800 JYT458800 KIP458800 KSL458800 LCH458800 LMD458800 LVZ458800 MFV458800 MPR458800 MZN458800 NJJ458800 NTF458800 ODB458800 OMX458800 OWT458800 PGP458800 PQL458800 QAH458800 QKD458800 QTZ458800 RDV458800 RNR458800 RXN458800 SHJ458800 SRF458800 TBB458800 TKX458800 TUT458800 UEP458800 UOL458800 UYH458800 VID458800 VRZ458800 WBV458800 WLR458800 WVN458800 F524336 JB524336 SX524336 ACT524336 AMP524336 AWL524336 BGH524336 BQD524336 BZZ524336 CJV524336 CTR524336 DDN524336 DNJ524336 DXF524336 EHB524336 EQX524336 FAT524336 FKP524336 FUL524336 GEH524336 GOD524336 GXZ524336 HHV524336 HRR524336 IBN524336 ILJ524336 IVF524336 JFB524336 JOX524336 JYT524336 KIP524336 KSL524336 LCH524336 LMD524336 LVZ524336 MFV524336 MPR524336 MZN524336 NJJ524336 NTF524336 ODB524336 OMX524336 OWT524336 PGP524336 PQL524336 QAH524336 QKD524336 QTZ524336 RDV524336 RNR524336 RXN524336 SHJ524336 SRF524336 TBB524336 TKX524336 TUT524336 UEP524336 UOL524336 UYH524336 VID524336 VRZ524336 WBV524336 WLR524336 WVN524336 F589872 JB589872 SX589872 ACT589872 AMP589872 AWL589872 BGH589872 BQD589872 BZZ589872 CJV589872 CTR589872 DDN589872 DNJ589872 DXF589872 EHB589872 EQX589872 FAT589872 FKP589872 FUL589872 GEH589872 GOD589872 GXZ589872 HHV589872 HRR589872 IBN589872 ILJ589872 IVF589872 JFB589872 JOX589872 JYT589872 KIP589872 KSL589872 LCH589872 LMD589872 LVZ589872 MFV589872 MPR589872 MZN589872 NJJ589872 NTF589872 ODB589872 OMX589872 OWT589872 PGP589872 PQL589872 QAH589872 QKD589872 QTZ589872 RDV589872 RNR589872 RXN589872 SHJ589872 SRF589872 TBB589872 TKX589872 TUT589872 UEP589872 UOL589872 UYH589872 VID589872 VRZ589872 WBV589872 WLR589872 WVN589872 F655408 JB655408 SX655408 ACT655408 AMP655408 AWL655408 BGH655408 BQD655408 BZZ655408 CJV655408 CTR655408 DDN655408 DNJ655408 DXF655408 EHB655408 EQX655408 FAT655408 FKP655408 FUL655408 GEH655408 GOD655408 GXZ655408 HHV655408 HRR655408 IBN655408 ILJ655408 IVF655408 JFB655408 JOX655408 JYT655408 KIP655408 KSL655408 LCH655408 LMD655408 LVZ655408 MFV655408 MPR655408 MZN655408 NJJ655408 NTF655408 ODB655408 OMX655408 OWT655408 PGP655408 PQL655408 QAH655408 QKD655408 QTZ655408 RDV655408 RNR655408 RXN655408 SHJ655408 SRF655408 TBB655408 TKX655408 TUT655408 UEP655408 UOL655408 UYH655408 VID655408 VRZ655408 WBV655408 WLR655408 WVN655408 F720944 JB720944 SX720944 ACT720944 AMP720944 AWL720944 BGH720944 BQD720944 BZZ720944 CJV720944 CTR720944 DDN720944 DNJ720944 DXF720944 EHB720944 EQX720944 FAT720944 FKP720944 FUL720944 GEH720944 GOD720944 GXZ720944 HHV720944 HRR720944 IBN720944 ILJ720944 IVF720944 JFB720944 JOX720944 JYT720944 KIP720944 KSL720944 LCH720944 LMD720944 LVZ720944 MFV720944 MPR720944 MZN720944 NJJ720944 NTF720944 ODB720944 OMX720944 OWT720944 PGP720944 PQL720944 QAH720944 QKD720944 QTZ720944 RDV720944 RNR720944 RXN720944 SHJ720944 SRF720944 TBB720944 TKX720944 TUT720944 UEP720944 UOL720944 UYH720944 VID720944 VRZ720944 WBV720944 WLR720944 WVN720944 F786480 JB786480 SX786480 ACT786480 AMP786480 AWL786480 BGH786480 BQD786480 BZZ786480 CJV786480 CTR786480 DDN786480 DNJ786480 DXF786480 EHB786480 EQX786480 FAT786480 FKP786480 FUL786480 GEH786480 GOD786480 GXZ786480 HHV786480 HRR786480 IBN786480 ILJ786480 IVF786480 JFB786480 JOX786480 JYT786480 KIP786480 KSL786480 LCH786480 LMD786480 LVZ786480 MFV786480 MPR786480 MZN786480 NJJ786480 NTF786480 ODB786480 OMX786480 OWT786480 PGP786480 PQL786480 QAH786480 QKD786480 QTZ786480 RDV786480 RNR786480 RXN786480 SHJ786480 SRF786480 TBB786480 TKX786480 TUT786480 UEP786480 UOL786480 UYH786480 VID786480 VRZ786480 WBV786480 WLR786480 WVN786480 F852016 JB852016 SX852016 ACT852016 AMP852016 AWL852016 BGH852016 BQD852016 BZZ852016 CJV852016 CTR852016 DDN852016 DNJ852016 DXF852016 EHB852016 EQX852016 FAT852016 FKP852016 FUL852016 GEH852016 GOD852016 GXZ852016 HHV852016 HRR852016 IBN852016 ILJ852016 IVF852016 JFB852016 JOX852016 JYT852016 KIP852016 KSL852016 LCH852016 LMD852016 LVZ852016 MFV852016 MPR852016 MZN852016 NJJ852016 NTF852016 ODB852016 OMX852016 OWT852016 PGP852016 PQL852016 QAH852016 QKD852016 QTZ852016 RDV852016 RNR852016 RXN852016 SHJ852016 SRF852016 TBB852016 TKX852016 TUT852016 UEP852016 UOL852016 UYH852016 VID852016 VRZ852016 WBV852016 WLR852016 WVN852016 F917552 JB917552 SX917552 ACT917552 AMP917552 AWL917552 BGH917552 BQD917552 BZZ917552 CJV917552 CTR917552 DDN917552 DNJ917552 DXF917552 EHB917552 EQX917552 FAT917552 FKP917552 FUL917552 GEH917552 GOD917552 GXZ917552 HHV917552 HRR917552 IBN917552 ILJ917552 IVF917552 JFB917552 JOX917552 JYT917552 KIP917552 KSL917552 LCH917552 LMD917552 LVZ917552 MFV917552 MPR917552 MZN917552 NJJ917552 NTF917552 ODB917552 OMX917552 OWT917552 PGP917552 PQL917552 QAH917552 QKD917552 QTZ917552 RDV917552 RNR917552 RXN917552 SHJ917552 SRF917552 TBB917552 TKX917552 TUT917552 UEP917552 UOL917552 UYH917552 VID917552 VRZ917552 WBV917552 WLR917552 WVN917552 F983088 JB983088 SX983088 ACT983088 AMP983088 AWL983088 BGH983088 BQD983088 BZZ983088 CJV983088 CTR983088 DDN983088 DNJ983088 DXF983088 EHB983088 EQX983088 FAT983088 FKP983088 FUL983088 GEH983088 GOD983088 GXZ983088 HHV983088 HRR983088 IBN983088 ILJ983088 IVF983088 JFB983088 JOX983088 JYT983088 KIP983088 KSL983088 LCH983088 LMD983088 LVZ983088 MFV983088 MPR983088 MZN983088 NJJ983088 NTF983088 ODB983088 OMX983088 OWT983088 PGP983088 PQL983088 QAH983088 QKD983088 QTZ983088 RDV983088 RNR983088 RXN983088 SHJ983088 SRF983088 TBB983088 TKX983088 TUT983088 UEP983088 UOL983088 UYH983088 VID983088 VRZ983088 WBV983088 WLR983088" xr:uid="{00000000-0002-0000-0000-000003000000}">
      <formula1>"Smart Client, Self Service"</formula1>
    </dataValidation>
    <dataValidation type="list" allowBlank="1" showInputMessage="1" showErrorMessage="1" sqref="WVR983085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81:K65581 JF65581 TB65581 ACX65581 AMT65581 AWP65581 BGL65581 BQH65581 CAD65581 CJZ65581 CTV65581 DDR65581 DNN65581 DXJ65581 EHF65581 ERB65581 FAX65581 FKT65581 FUP65581 GEL65581 GOH65581 GYD65581 HHZ65581 HRV65581 IBR65581 ILN65581 IVJ65581 JFF65581 JPB65581 JYX65581 KIT65581 KSP65581 LCL65581 LMH65581 LWD65581 MFZ65581 MPV65581 MZR65581 NJN65581 NTJ65581 ODF65581 ONB65581 OWX65581 PGT65581 PQP65581 QAL65581 QKH65581 QUD65581 RDZ65581 RNV65581 RXR65581 SHN65581 SRJ65581 TBF65581 TLB65581 TUX65581 UET65581 UOP65581 UYL65581 VIH65581 VSD65581 WBZ65581 WLV65581 WVR65581 J131117:K131117 JF131117 TB131117 ACX131117 AMT131117 AWP131117 BGL131117 BQH131117 CAD131117 CJZ131117 CTV131117 DDR131117 DNN131117 DXJ131117 EHF131117 ERB131117 FAX131117 FKT131117 FUP131117 GEL131117 GOH131117 GYD131117 HHZ131117 HRV131117 IBR131117 ILN131117 IVJ131117 JFF131117 JPB131117 JYX131117 KIT131117 KSP131117 LCL131117 LMH131117 LWD131117 MFZ131117 MPV131117 MZR131117 NJN131117 NTJ131117 ODF131117 ONB131117 OWX131117 PGT131117 PQP131117 QAL131117 QKH131117 QUD131117 RDZ131117 RNV131117 RXR131117 SHN131117 SRJ131117 TBF131117 TLB131117 TUX131117 UET131117 UOP131117 UYL131117 VIH131117 VSD131117 WBZ131117 WLV131117 WVR131117 J196653:K196653 JF196653 TB196653 ACX196653 AMT196653 AWP196653 BGL196653 BQH196653 CAD196653 CJZ196653 CTV196653 DDR196653 DNN196653 DXJ196653 EHF196653 ERB196653 FAX196653 FKT196653 FUP196653 GEL196653 GOH196653 GYD196653 HHZ196653 HRV196653 IBR196653 ILN196653 IVJ196653 JFF196653 JPB196653 JYX196653 KIT196653 KSP196653 LCL196653 LMH196653 LWD196653 MFZ196653 MPV196653 MZR196653 NJN196653 NTJ196653 ODF196653 ONB196653 OWX196653 PGT196653 PQP196653 QAL196653 QKH196653 QUD196653 RDZ196653 RNV196653 RXR196653 SHN196653 SRJ196653 TBF196653 TLB196653 TUX196653 UET196653 UOP196653 UYL196653 VIH196653 VSD196653 WBZ196653 WLV196653 WVR196653 J262189:K262189 JF262189 TB262189 ACX262189 AMT262189 AWP262189 BGL262189 BQH262189 CAD262189 CJZ262189 CTV262189 DDR262189 DNN262189 DXJ262189 EHF262189 ERB262189 FAX262189 FKT262189 FUP262189 GEL262189 GOH262189 GYD262189 HHZ262189 HRV262189 IBR262189 ILN262189 IVJ262189 JFF262189 JPB262189 JYX262189 KIT262189 KSP262189 LCL262189 LMH262189 LWD262189 MFZ262189 MPV262189 MZR262189 NJN262189 NTJ262189 ODF262189 ONB262189 OWX262189 PGT262189 PQP262189 QAL262189 QKH262189 QUD262189 RDZ262189 RNV262189 RXR262189 SHN262189 SRJ262189 TBF262189 TLB262189 TUX262189 UET262189 UOP262189 UYL262189 VIH262189 VSD262189 WBZ262189 WLV262189 WVR262189 J327725:K327725 JF327725 TB327725 ACX327725 AMT327725 AWP327725 BGL327725 BQH327725 CAD327725 CJZ327725 CTV327725 DDR327725 DNN327725 DXJ327725 EHF327725 ERB327725 FAX327725 FKT327725 FUP327725 GEL327725 GOH327725 GYD327725 HHZ327725 HRV327725 IBR327725 ILN327725 IVJ327725 JFF327725 JPB327725 JYX327725 KIT327725 KSP327725 LCL327725 LMH327725 LWD327725 MFZ327725 MPV327725 MZR327725 NJN327725 NTJ327725 ODF327725 ONB327725 OWX327725 PGT327725 PQP327725 QAL327725 QKH327725 QUD327725 RDZ327725 RNV327725 RXR327725 SHN327725 SRJ327725 TBF327725 TLB327725 TUX327725 UET327725 UOP327725 UYL327725 VIH327725 VSD327725 WBZ327725 WLV327725 WVR327725 J393261:K393261 JF393261 TB393261 ACX393261 AMT393261 AWP393261 BGL393261 BQH393261 CAD393261 CJZ393261 CTV393261 DDR393261 DNN393261 DXJ393261 EHF393261 ERB393261 FAX393261 FKT393261 FUP393261 GEL393261 GOH393261 GYD393261 HHZ393261 HRV393261 IBR393261 ILN393261 IVJ393261 JFF393261 JPB393261 JYX393261 KIT393261 KSP393261 LCL393261 LMH393261 LWD393261 MFZ393261 MPV393261 MZR393261 NJN393261 NTJ393261 ODF393261 ONB393261 OWX393261 PGT393261 PQP393261 QAL393261 QKH393261 QUD393261 RDZ393261 RNV393261 RXR393261 SHN393261 SRJ393261 TBF393261 TLB393261 TUX393261 UET393261 UOP393261 UYL393261 VIH393261 VSD393261 WBZ393261 WLV393261 WVR393261 J458797:K458797 JF458797 TB458797 ACX458797 AMT458797 AWP458797 BGL458797 BQH458797 CAD458797 CJZ458797 CTV458797 DDR458797 DNN458797 DXJ458797 EHF458797 ERB458797 FAX458797 FKT458797 FUP458797 GEL458797 GOH458797 GYD458797 HHZ458797 HRV458797 IBR458797 ILN458797 IVJ458797 JFF458797 JPB458797 JYX458797 KIT458797 KSP458797 LCL458797 LMH458797 LWD458797 MFZ458797 MPV458797 MZR458797 NJN458797 NTJ458797 ODF458797 ONB458797 OWX458797 PGT458797 PQP458797 QAL458797 QKH458797 QUD458797 RDZ458797 RNV458797 RXR458797 SHN458797 SRJ458797 TBF458797 TLB458797 TUX458797 UET458797 UOP458797 UYL458797 VIH458797 VSD458797 WBZ458797 WLV458797 WVR458797 J524333:K524333 JF524333 TB524333 ACX524333 AMT524333 AWP524333 BGL524333 BQH524333 CAD524333 CJZ524333 CTV524333 DDR524333 DNN524333 DXJ524333 EHF524333 ERB524333 FAX524333 FKT524333 FUP524333 GEL524333 GOH524333 GYD524333 HHZ524333 HRV524333 IBR524333 ILN524333 IVJ524333 JFF524333 JPB524333 JYX524333 KIT524333 KSP524333 LCL524333 LMH524333 LWD524333 MFZ524333 MPV524333 MZR524333 NJN524333 NTJ524333 ODF524333 ONB524333 OWX524333 PGT524333 PQP524333 QAL524333 QKH524333 QUD524333 RDZ524333 RNV524333 RXR524333 SHN524333 SRJ524333 TBF524333 TLB524333 TUX524333 UET524333 UOP524333 UYL524333 VIH524333 VSD524333 WBZ524333 WLV524333 WVR524333 J589869:K589869 JF589869 TB589869 ACX589869 AMT589869 AWP589869 BGL589869 BQH589869 CAD589869 CJZ589869 CTV589869 DDR589869 DNN589869 DXJ589869 EHF589869 ERB589869 FAX589869 FKT589869 FUP589869 GEL589869 GOH589869 GYD589869 HHZ589869 HRV589869 IBR589869 ILN589869 IVJ589869 JFF589869 JPB589869 JYX589869 KIT589869 KSP589869 LCL589869 LMH589869 LWD589869 MFZ589869 MPV589869 MZR589869 NJN589869 NTJ589869 ODF589869 ONB589869 OWX589869 PGT589869 PQP589869 QAL589869 QKH589869 QUD589869 RDZ589869 RNV589869 RXR589869 SHN589869 SRJ589869 TBF589869 TLB589869 TUX589869 UET589869 UOP589869 UYL589869 VIH589869 VSD589869 WBZ589869 WLV589869 WVR589869 J655405:K655405 JF655405 TB655405 ACX655405 AMT655405 AWP655405 BGL655405 BQH655405 CAD655405 CJZ655405 CTV655405 DDR655405 DNN655405 DXJ655405 EHF655405 ERB655405 FAX655405 FKT655405 FUP655405 GEL655405 GOH655405 GYD655405 HHZ655405 HRV655405 IBR655405 ILN655405 IVJ655405 JFF655405 JPB655405 JYX655405 KIT655405 KSP655405 LCL655405 LMH655405 LWD655405 MFZ655405 MPV655405 MZR655405 NJN655405 NTJ655405 ODF655405 ONB655405 OWX655405 PGT655405 PQP655405 QAL655405 QKH655405 QUD655405 RDZ655405 RNV655405 RXR655405 SHN655405 SRJ655405 TBF655405 TLB655405 TUX655405 UET655405 UOP655405 UYL655405 VIH655405 VSD655405 WBZ655405 WLV655405 WVR655405 J720941:K720941 JF720941 TB720941 ACX720941 AMT720941 AWP720941 BGL720941 BQH720941 CAD720941 CJZ720941 CTV720941 DDR720941 DNN720941 DXJ720941 EHF720941 ERB720941 FAX720941 FKT720941 FUP720941 GEL720941 GOH720941 GYD720941 HHZ720941 HRV720941 IBR720941 ILN720941 IVJ720941 JFF720941 JPB720941 JYX720941 KIT720941 KSP720941 LCL720941 LMH720941 LWD720941 MFZ720941 MPV720941 MZR720941 NJN720941 NTJ720941 ODF720941 ONB720941 OWX720941 PGT720941 PQP720941 QAL720941 QKH720941 QUD720941 RDZ720941 RNV720941 RXR720941 SHN720941 SRJ720941 TBF720941 TLB720941 TUX720941 UET720941 UOP720941 UYL720941 VIH720941 VSD720941 WBZ720941 WLV720941 WVR720941 J786477:K786477 JF786477 TB786477 ACX786477 AMT786477 AWP786477 BGL786477 BQH786477 CAD786477 CJZ786477 CTV786477 DDR786477 DNN786477 DXJ786477 EHF786477 ERB786477 FAX786477 FKT786477 FUP786477 GEL786477 GOH786477 GYD786477 HHZ786477 HRV786477 IBR786477 ILN786477 IVJ786477 JFF786477 JPB786477 JYX786477 KIT786477 KSP786477 LCL786477 LMH786477 LWD786477 MFZ786477 MPV786477 MZR786477 NJN786477 NTJ786477 ODF786477 ONB786477 OWX786477 PGT786477 PQP786477 QAL786477 QKH786477 QUD786477 RDZ786477 RNV786477 RXR786477 SHN786477 SRJ786477 TBF786477 TLB786477 TUX786477 UET786477 UOP786477 UYL786477 VIH786477 VSD786477 WBZ786477 WLV786477 WVR786477 J852013:K852013 JF852013 TB852013 ACX852013 AMT852013 AWP852013 BGL852013 BQH852013 CAD852013 CJZ852013 CTV852013 DDR852013 DNN852013 DXJ852013 EHF852013 ERB852013 FAX852013 FKT852013 FUP852013 GEL852013 GOH852013 GYD852013 HHZ852013 HRV852013 IBR852013 ILN852013 IVJ852013 JFF852013 JPB852013 JYX852013 KIT852013 KSP852013 LCL852013 LMH852013 LWD852013 MFZ852013 MPV852013 MZR852013 NJN852013 NTJ852013 ODF852013 ONB852013 OWX852013 PGT852013 PQP852013 QAL852013 QKH852013 QUD852013 RDZ852013 RNV852013 RXR852013 SHN852013 SRJ852013 TBF852013 TLB852013 TUX852013 UET852013 UOP852013 UYL852013 VIH852013 VSD852013 WBZ852013 WLV852013 WVR852013 J917549:K917549 JF917549 TB917549 ACX917549 AMT917549 AWP917549 BGL917549 BQH917549 CAD917549 CJZ917549 CTV917549 DDR917549 DNN917549 DXJ917549 EHF917549 ERB917549 FAX917549 FKT917549 FUP917549 GEL917549 GOH917549 GYD917549 HHZ917549 HRV917549 IBR917549 ILN917549 IVJ917549 JFF917549 JPB917549 JYX917549 KIT917549 KSP917549 LCL917549 LMH917549 LWD917549 MFZ917549 MPV917549 MZR917549 NJN917549 NTJ917549 ODF917549 ONB917549 OWX917549 PGT917549 PQP917549 QAL917549 QKH917549 QUD917549 RDZ917549 RNV917549 RXR917549 SHN917549 SRJ917549 TBF917549 TLB917549 TUX917549 UET917549 UOP917549 UYL917549 VIH917549 VSD917549 WBZ917549 WLV917549 WVR917549 J983085:K983085 JF983085 TB983085 ACX983085 AMT983085 AWP983085 BGL983085 BQH983085 CAD983085 CJZ983085 CTV983085 DDR983085 DNN983085 DXJ983085 EHF983085 ERB983085 FAX983085 FKT983085 FUP983085 GEL983085 GOH983085 GYD983085 HHZ983085 HRV983085 IBR983085 ILN983085 IVJ983085 JFF983085 JPB983085 JYX983085 KIT983085 KSP983085 LCL983085 LMH983085 LWD983085 MFZ983085 MPV983085 MZR983085 NJN983085 NTJ983085 ODF983085 ONB983085 OWX983085 PGT983085 PQP983085 QAL983085 QKH983085 QUD983085 RDZ983085 RNV983085 RXR983085 SHN983085 SRJ983085 TBF983085 TLB983085 TUX983085 UET983085 UOP983085 UYL983085 VIH983085 VSD983085 WBZ983085 WLV983085" xr:uid="{00000000-0002-0000-0000-000004000000}">
      <formula1>"H,M,L"</formula1>
    </dataValidation>
    <dataValidation type="list" allowBlank="1" showInputMessage="1" showErrorMessage="1" sqref="WVN983085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81 JB65581 SX65581 ACT65581 AMP65581 AWL65581 BGH65581 BQD65581 BZZ65581 CJV65581 CTR65581 DDN65581 DNJ65581 DXF65581 EHB65581 EQX65581 FAT65581 FKP65581 FUL65581 GEH65581 GOD65581 GXZ65581 HHV65581 HRR65581 IBN65581 ILJ65581 IVF65581 JFB65581 JOX65581 JYT65581 KIP65581 KSL65581 LCH65581 LMD65581 LVZ65581 MFV65581 MPR65581 MZN65581 NJJ65581 NTF65581 ODB65581 OMX65581 OWT65581 PGP65581 PQL65581 QAH65581 QKD65581 QTZ65581 RDV65581 RNR65581 RXN65581 SHJ65581 SRF65581 TBB65581 TKX65581 TUT65581 UEP65581 UOL65581 UYH65581 VID65581 VRZ65581 WBV65581 WLR65581 WVN65581 F131117 JB131117 SX131117 ACT131117 AMP131117 AWL131117 BGH131117 BQD131117 BZZ131117 CJV131117 CTR131117 DDN131117 DNJ131117 DXF131117 EHB131117 EQX131117 FAT131117 FKP131117 FUL131117 GEH131117 GOD131117 GXZ131117 HHV131117 HRR131117 IBN131117 ILJ131117 IVF131117 JFB131117 JOX131117 JYT131117 KIP131117 KSL131117 LCH131117 LMD131117 LVZ131117 MFV131117 MPR131117 MZN131117 NJJ131117 NTF131117 ODB131117 OMX131117 OWT131117 PGP131117 PQL131117 QAH131117 QKD131117 QTZ131117 RDV131117 RNR131117 RXN131117 SHJ131117 SRF131117 TBB131117 TKX131117 TUT131117 UEP131117 UOL131117 UYH131117 VID131117 VRZ131117 WBV131117 WLR131117 WVN131117 F196653 JB196653 SX196653 ACT196653 AMP196653 AWL196653 BGH196653 BQD196653 BZZ196653 CJV196653 CTR196653 DDN196653 DNJ196653 DXF196653 EHB196653 EQX196653 FAT196653 FKP196653 FUL196653 GEH196653 GOD196653 GXZ196653 HHV196653 HRR196653 IBN196653 ILJ196653 IVF196653 JFB196653 JOX196653 JYT196653 KIP196653 KSL196653 LCH196653 LMD196653 LVZ196653 MFV196653 MPR196653 MZN196653 NJJ196653 NTF196653 ODB196653 OMX196653 OWT196653 PGP196653 PQL196653 QAH196653 QKD196653 QTZ196653 RDV196653 RNR196653 RXN196653 SHJ196653 SRF196653 TBB196653 TKX196653 TUT196653 UEP196653 UOL196653 UYH196653 VID196653 VRZ196653 WBV196653 WLR196653 WVN196653 F262189 JB262189 SX262189 ACT262189 AMP262189 AWL262189 BGH262189 BQD262189 BZZ262189 CJV262189 CTR262189 DDN262189 DNJ262189 DXF262189 EHB262189 EQX262189 FAT262189 FKP262189 FUL262189 GEH262189 GOD262189 GXZ262189 HHV262189 HRR262189 IBN262189 ILJ262189 IVF262189 JFB262189 JOX262189 JYT262189 KIP262189 KSL262189 LCH262189 LMD262189 LVZ262189 MFV262189 MPR262189 MZN262189 NJJ262189 NTF262189 ODB262189 OMX262189 OWT262189 PGP262189 PQL262189 QAH262189 QKD262189 QTZ262189 RDV262189 RNR262189 RXN262189 SHJ262189 SRF262189 TBB262189 TKX262189 TUT262189 UEP262189 UOL262189 UYH262189 VID262189 VRZ262189 WBV262189 WLR262189 WVN262189 F327725 JB327725 SX327725 ACT327725 AMP327725 AWL327725 BGH327725 BQD327725 BZZ327725 CJV327725 CTR327725 DDN327725 DNJ327725 DXF327725 EHB327725 EQX327725 FAT327725 FKP327725 FUL327725 GEH327725 GOD327725 GXZ327725 HHV327725 HRR327725 IBN327725 ILJ327725 IVF327725 JFB327725 JOX327725 JYT327725 KIP327725 KSL327725 LCH327725 LMD327725 LVZ327725 MFV327725 MPR327725 MZN327725 NJJ327725 NTF327725 ODB327725 OMX327725 OWT327725 PGP327725 PQL327725 QAH327725 QKD327725 QTZ327725 RDV327725 RNR327725 RXN327725 SHJ327725 SRF327725 TBB327725 TKX327725 TUT327725 UEP327725 UOL327725 UYH327725 VID327725 VRZ327725 WBV327725 WLR327725 WVN327725 F393261 JB393261 SX393261 ACT393261 AMP393261 AWL393261 BGH393261 BQD393261 BZZ393261 CJV393261 CTR393261 DDN393261 DNJ393261 DXF393261 EHB393261 EQX393261 FAT393261 FKP393261 FUL393261 GEH393261 GOD393261 GXZ393261 HHV393261 HRR393261 IBN393261 ILJ393261 IVF393261 JFB393261 JOX393261 JYT393261 KIP393261 KSL393261 LCH393261 LMD393261 LVZ393261 MFV393261 MPR393261 MZN393261 NJJ393261 NTF393261 ODB393261 OMX393261 OWT393261 PGP393261 PQL393261 QAH393261 QKD393261 QTZ393261 RDV393261 RNR393261 RXN393261 SHJ393261 SRF393261 TBB393261 TKX393261 TUT393261 UEP393261 UOL393261 UYH393261 VID393261 VRZ393261 WBV393261 WLR393261 WVN393261 F458797 JB458797 SX458797 ACT458797 AMP458797 AWL458797 BGH458797 BQD458797 BZZ458797 CJV458797 CTR458797 DDN458797 DNJ458797 DXF458797 EHB458797 EQX458797 FAT458797 FKP458797 FUL458797 GEH458797 GOD458797 GXZ458797 HHV458797 HRR458797 IBN458797 ILJ458797 IVF458797 JFB458797 JOX458797 JYT458797 KIP458797 KSL458797 LCH458797 LMD458797 LVZ458797 MFV458797 MPR458797 MZN458797 NJJ458797 NTF458797 ODB458797 OMX458797 OWT458797 PGP458797 PQL458797 QAH458797 QKD458797 QTZ458797 RDV458797 RNR458797 RXN458797 SHJ458797 SRF458797 TBB458797 TKX458797 TUT458797 UEP458797 UOL458797 UYH458797 VID458797 VRZ458797 WBV458797 WLR458797 WVN458797 F524333 JB524333 SX524333 ACT524333 AMP524333 AWL524333 BGH524333 BQD524333 BZZ524333 CJV524333 CTR524333 DDN524333 DNJ524333 DXF524333 EHB524333 EQX524333 FAT524333 FKP524333 FUL524333 GEH524333 GOD524333 GXZ524333 HHV524333 HRR524333 IBN524333 ILJ524333 IVF524333 JFB524333 JOX524333 JYT524333 KIP524333 KSL524333 LCH524333 LMD524333 LVZ524333 MFV524333 MPR524333 MZN524333 NJJ524333 NTF524333 ODB524333 OMX524333 OWT524333 PGP524333 PQL524333 QAH524333 QKD524333 QTZ524333 RDV524333 RNR524333 RXN524333 SHJ524333 SRF524333 TBB524333 TKX524333 TUT524333 UEP524333 UOL524333 UYH524333 VID524333 VRZ524333 WBV524333 WLR524333 WVN524333 F589869 JB589869 SX589869 ACT589869 AMP589869 AWL589869 BGH589869 BQD589869 BZZ589869 CJV589869 CTR589869 DDN589869 DNJ589869 DXF589869 EHB589869 EQX589869 FAT589869 FKP589869 FUL589869 GEH589869 GOD589869 GXZ589869 HHV589869 HRR589869 IBN589869 ILJ589869 IVF589869 JFB589869 JOX589869 JYT589869 KIP589869 KSL589869 LCH589869 LMD589869 LVZ589869 MFV589869 MPR589869 MZN589869 NJJ589869 NTF589869 ODB589869 OMX589869 OWT589869 PGP589869 PQL589869 QAH589869 QKD589869 QTZ589869 RDV589869 RNR589869 RXN589869 SHJ589869 SRF589869 TBB589869 TKX589869 TUT589869 UEP589869 UOL589869 UYH589869 VID589869 VRZ589869 WBV589869 WLR589869 WVN589869 F655405 JB655405 SX655405 ACT655405 AMP655405 AWL655405 BGH655405 BQD655405 BZZ655405 CJV655405 CTR655405 DDN655405 DNJ655405 DXF655405 EHB655405 EQX655405 FAT655405 FKP655405 FUL655405 GEH655405 GOD655405 GXZ655405 HHV655405 HRR655405 IBN655405 ILJ655405 IVF655405 JFB655405 JOX655405 JYT655405 KIP655405 KSL655405 LCH655405 LMD655405 LVZ655405 MFV655405 MPR655405 MZN655405 NJJ655405 NTF655405 ODB655405 OMX655405 OWT655405 PGP655405 PQL655405 QAH655405 QKD655405 QTZ655405 RDV655405 RNR655405 RXN655405 SHJ655405 SRF655405 TBB655405 TKX655405 TUT655405 UEP655405 UOL655405 UYH655405 VID655405 VRZ655405 WBV655405 WLR655405 WVN655405 F720941 JB720941 SX720941 ACT720941 AMP720941 AWL720941 BGH720941 BQD720941 BZZ720941 CJV720941 CTR720941 DDN720941 DNJ720941 DXF720941 EHB720941 EQX720941 FAT720941 FKP720941 FUL720941 GEH720941 GOD720941 GXZ720941 HHV720941 HRR720941 IBN720941 ILJ720941 IVF720941 JFB720941 JOX720941 JYT720941 KIP720941 KSL720941 LCH720941 LMD720941 LVZ720941 MFV720941 MPR720941 MZN720941 NJJ720941 NTF720941 ODB720941 OMX720941 OWT720941 PGP720941 PQL720941 QAH720941 QKD720941 QTZ720941 RDV720941 RNR720941 RXN720941 SHJ720941 SRF720941 TBB720941 TKX720941 TUT720941 UEP720941 UOL720941 UYH720941 VID720941 VRZ720941 WBV720941 WLR720941 WVN720941 F786477 JB786477 SX786477 ACT786477 AMP786477 AWL786477 BGH786477 BQD786477 BZZ786477 CJV786477 CTR786477 DDN786477 DNJ786477 DXF786477 EHB786477 EQX786477 FAT786477 FKP786477 FUL786477 GEH786477 GOD786477 GXZ786477 HHV786477 HRR786477 IBN786477 ILJ786477 IVF786477 JFB786477 JOX786477 JYT786477 KIP786477 KSL786477 LCH786477 LMD786477 LVZ786477 MFV786477 MPR786477 MZN786477 NJJ786477 NTF786477 ODB786477 OMX786477 OWT786477 PGP786477 PQL786477 QAH786477 QKD786477 QTZ786477 RDV786477 RNR786477 RXN786477 SHJ786477 SRF786477 TBB786477 TKX786477 TUT786477 UEP786477 UOL786477 UYH786477 VID786477 VRZ786477 WBV786477 WLR786477 WVN786477 F852013 JB852013 SX852013 ACT852013 AMP852013 AWL852013 BGH852013 BQD852013 BZZ852013 CJV852013 CTR852013 DDN852013 DNJ852013 DXF852013 EHB852013 EQX852013 FAT852013 FKP852013 FUL852013 GEH852013 GOD852013 GXZ852013 HHV852013 HRR852013 IBN852013 ILJ852013 IVF852013 JFB852013 JOX852013 JYT852013 KIP852013 KSL852013 LCH852013 LMD852013 LVZ852013 MFV852013 MPR852013 MZN852013 NJJ852013 NTF852013 ODB852013 OMX852013 OWT852013 PGP852013 PQL852013 QAH852013 QKD852013 QTZ852013 RDV852013 RNR852013 RXN852013 SHJ852013 SRF852013 TBB852013 TKX852013 TUT852013 UEP852013 UOL852013 UYH852013 VID852013 VRZ852013 WBV852013 WLR852013 WVN852013 F917549 JB917549 SX917549 ACT917549 AMP917549 AWL917549 BGH917549 BQD917549 BZZ917549 CJV917549 CTR917549 DDN917549 DNJ917549 DXF917549 EHB917549 EQX917549 FAT917549 FKP917549 FUL917549 GEH917549 GOD917549 GXZ917549 HHV917549 HRR917549 IBN917549 ILJ917549 IVF917549 JFB917549 JOX917549 JYT917549 KIP917549 KSL917549 LCH917549 LMD917549 LVZ917549 MFV917549 MPR917549 MZN917549 NJJ917549 NTF917549 ODB917549 OMX917549 OWT917549 PGP917549 PQL917549 QAH917549 QKD917549 QTZ917549 RDV917549 RNR917549 RXN917549 SHJ917549 SRF917549 TBB917549 TKX917549 TUT917549 UEP917549 UOL917549 UYH917549 VID917549 VRZ917549 WBV917549 WLR917549 WVN917549 F983085 JB983085 SX983085 ACT983085 AMP983085 AWL983085 BGH983085 BQD983085 BZZ983085 CJV983085 CTR983085 DDN983085 DNJ983085 DXF983085 EHB983085 EQX983085 FAT983085 FKP983085 FUL983085 GEH983085 GOD983085 GXZ983085 HHV983085 HRR983085 IBN983085 ILJ983085 IVF983085 JFB983085 JOX983085 JYT983085 KIP983085 KSL983085 LCH983085 LMD983085 LVZ983085 MFV983085 MPR983085 MZN983085 NJJ983085 NTF983085 ODB983085 OMX983085 OWT983085 PGP983085 PQL983085 QAH983085 QKD983085 QTZ983085 RDV983085 RNR983085 RXN983085 SHJ983085 SRF983085 TBB983085 TKX983085 TUT983085 UEP983085 UOL983085 UYH983085 VID983085 VRZ983085 WBV983085 WLR983085" xr:uid="{00000000-0002-0000-0000-000005000000}">
      <formula1>"R2R,Planner, Fixed Assets,S2C,Bank Rec.,Income Manager,OLP,P2P,Version One,Interface,DM,Reporting"</formula1>
    </dataValidation>
    <dataValidation type="list" allowBlank="1" showInputMessage="1" showErrorMessage="1" sqref="WVR983088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84:K65584 JF65584 TB65584 ACX65584 AMT65584 AWP65584 BGL65584 BQH65584 CAD65584 CJZ65584 CTV65584 DDR65584 DNN65584 DXJ65584 EHF65584 ERB65584 FAX65584 FKT65584 FUP65584 GEL65584 GOH65584 GYD65584 HHZ65584 HRV65584 IBR65584 ILN65584 IVJ65584 JFF65584 JPB65584 JYX65584 KIT65584 KSP65584 LCL65584 LMH65584 LWD65584 MFZ65584 MPV65584 MZR65584 NJN65584 NTJ65584 ODF65584 ONB65584 OWX65584 PGT65584 PQP65584 QAL65584 QKH65584 QUD65584 RDZ65584 RNV65584 RXR65584 SHN65584 SRJ65584 TBF65584 TLB65584 TUX65584 UET65584 UOP65584 UYL65584 VIH65584 VSD65584 WBZ65584 WLV65584 WVR65584 J131120:K131120 JF131120 TB131120 ACX131120 AMT131120 AWP131120 BGL131120 BQH131120 CAD131120 CJZ131120 CTV131120 DDR131120 DNN131120 DXJ131120 EHF131120 ERB131120 FAX131120 FKT131120 FUP131120 GEL131120 GOH131120 GYD131120 HHZ131120 HRV131120 IBR131120 ILN131120 IVJ131120 JFF131120 JPB131120 JYX131120 KIT131120 KSP131120 LCL131120 LMH131120 LWD131120 MFZ131120 MPV131120 MZR131120 NJN131120 NTJ131120 ODF131120 ONB131120 OWX131120 PGT131120 PQP131120 QAL131120 QKH131120 QUD131120 RDZ131120 RNV131120 RXR131120 SHN131120 SRJ131120 TBF131120 TLB131120 TUX131120 UET131120 UOP131120 UYL131120 VIH131120 VSD131120 WBZ131120 WLV131120 WVR131120 J196656:K196656 JF196656 TB196656 ACX196656 AMT196656 AWP196656 BGL196656 BQH196656 CAD196656 CJZ196656 CTV196656 DDR196656 DNN196656 DXJ196656 EHF196656 ERB196656 FAX196656 FKT196656 FUP196656 GEL196656 GOH196656 GYD196656 HHZ196656 HRV196656 IBR196656 ILN196656 IVJ196656 JFF196656 JPB196656 JYX196656 KIT196656 KSP196656 LCL196656 LMH196656 LWD196656 MFZ196656 MPV196656 MZR196656 NJN196656 NTJ196656 ODF196656 ONB196656 OWX196656 PGT196656 PQP196656 QAL196656 QKH196656 QUD196656 RDZ196656 RNV196656 RXR196656 SHN196656 SRJ196656 TBF196656 TLB196656 TUX196656 UET196656 UOP196656 UYL196656 VIH196656 VSD196656 WBZ196656 WLV196656 WVR196656 J262192:K262192 JF262192 TB262192 ACX262192 AMT262192 AWP262192 BGL262192 BQH262192 CAD262192 CJZ262192 CTV262192 DDR262192 DNN262192 DXJ262192 EHF262192 ERB262192 FAX262192 FKT262192 FUP262192 GEL262192 GOH262192 GYD262192 HHZ262192 HRV262192 IBR262192 ILN262192 IVJ262192 JFF262192 JPB262192 JYX262192 KIT262192 KSP262192 LCL262192 LMH262192 LWD262192 MFZ262192 MPV262192 MZR262192 NJN262192 NTJ262192 ODF262192 ONB262192 OWX262192 PGT262192 PQP262192 QAL262192 QKH262192 QUD262192 RDZ262192 RNV262192 RXR262192 SHN262192 SRJ262192 TBF262192 TLB262192 TUX262192 UET262192 UOP262192 UYL262192 VIH262192 VSD262192 WBZ262192 WLV262192 WVR262192 J327728:K327728 JF327728 TB327728 ACX327728 AMT327728 AWP327728 BGL327728 BQH327728 CAD327728 CJZ327728 CTV327728 DDR327728 DNN327728 DXJ327728 EHF327728 ERB327728 FAX327728 FKT327728 FUP327728 GEL327728 GOH327728 GYD327728 HHZ327728 HRV327728 IBR327728 ILN327728 IVJ327728 JFF327728 JPB327728 JYX327728 KIT327728 KSP327728 LCL327728 LMH327728 LWD327728 MFZ327728 MPV327728 MZR327728 NJN327728 NTJ327728 ODF327728 ONB327728 OWX327728 PGT327728 PQP327728 QAL327728 QKH327728 QUD327728 RDZ327728 RNV327728 RXR327728 SHN327728 SRJ327728 TBF327728 TLB327728 TUX327728 UET327728 UOP327728 UYL327728 VIH327728 VSD327728 WBZ327728 WLV327728 WVR327728 J393264:K393264 JF393264 TB393264 ACX393264 AMT393264 AWP393264 BGL393264 BQH393264 CAD393264 CJZ393264 CTV393264 DDR393264 DNN393264 DXJ393264 EHF393264 ERB393264 FAX393264 FKT393264 FUP393264 GEL393264 GOH393264 GYD393264 HHZ393264 HRV393264 IBR393264 ILN393264 IVJ393264 JFF393264 JPB393264 JYX393264 KIT393264 KSP393264 LCL393264 LMH393264 LWD393264 MFZ393264 MPV393264 MZR393264 NJN393264 NTJ393264 ODF393264 ONB393264 OWX393264 PGT393264 PQP393264 QAL393264 QKH393264 QUD393264 RDZ393264 RNV393264 RXR393264 SHN393264 SRJ393264 TBF393264 TLB393264 TUX393264 UET393264 UOP393264 UYL393264 VIH393264 VSD393264 WBZ393264 WLV393264 WVR393264 J458800:K458800 JF458800 TB458800 ACX458800 AMT458800 AWP458800 BGL458800 BQH458800 CAD458800 CJZ458800 CTV458800 DDR458800 DNN458800 DXJ458800 EHF458800 ERB458800 FAX458800 FKT458800 FUP458800 GEL458800 GOH458800 GYD458800 HHZ458800 HRV458800 IBR458800 ILN458800 IVJ458800 JFF458800 JPB458800 JYX458800 KIT458800 KSP458800 LCL458800 LMH458800 LWD458800 MFZ458800 MPV458800 MZR458800 NJN458800 NTJ458800 ODF458800 ONB458800 OWX458800 PGT458800 PQP458800 QAL458800 QKH458800 QUD458800 RDZ458800 RNV458800 RXR458800 SHN458800 SRJ458800 TBF458800 TLB458800 TUX458800 UET458800 UOP458800 UYL458800 VIH458800 VSD458800 WBZ458800 WLV458800 WVR458800 J524336:K524336 JF524336 TB524336 ACX524336 AMT524336 AWP524336 BGL524336 BQH524336 CAD524336 CJZ524336 CTV524336 DDR524336 DNN524336 DXJ524336 EHF524336 ERB524336 FAX524336 FKT524336 FUP524336 GEL524336 GOH524336 GYD524336 HHZ524336 HRV524336 IBR524336 ILN524336 IVJ524336 JFF524336 JPB524336 JYX524336 KIT524336 KSP524336 LCL524336 LMH524336 LWD524336 MFZ524336 MPV524336 MZR524336 NJN524336 NTJ524336 ODF524336 ONB524336 OWX524336 PGT524336 PQP524336 QAL524336 QKH524336 QUD524336 RDZ524336 RNV524336 RXR524336 SHN524336 SRJ524336 TBF524336 TLB524336 TUX524336 UET524336 UOP524336 UYL524336 VIH524336 VSD524336 WBZ524336 WLV524336 WVR524336 J589872:K589872 JF589872 TB589872 ACX589872 AMT589872 AWP589872 BGL589872 BQH589872 CAD589872 CJZ589872 CTV589872 DDR589872 DNN589872 DXJ589872 EHF589872 ERB589872 FAX589872 FKT589872 FUP589872 GEL589872 GOH589872 GYD589872 HHZ589872 HRV589872 IBR589872 ILN589872 IVJ589872 JFF589872 JPB589872 JYX589872 KIT589872 KSP589872 LCL589872 LMH589872 LWD589872 MFZ589872 MPV589872 MZR589872 NJN589872 NTJ589872 ODF589872 ONB589872 OWX589872 PGT589872 PQP589872 QAL589872 QKH589872 QUD589872 RDZ589872 RNV589872 RXR589872 SHN589872 SRJ589872 TBF589872 TLB589872 TUX589872 UET589872 UOP589872 UYL589872 VIH589872 VSD589872 WBZ589872 WLV589872 WVR589872 J655408:K655408 JF655408 TB655408 ACX655408 AMT655408 AWP655408 BGL655408 BQH655408 CAD655408 CJZ655408 CTV655408 DDR655408 DNN655408 DXJ655408 EHF655408 ERB655408 FAX655408 FKT655408 FUP655408 GEL655408 GOH655408 GYD655408 HHZ655408 HRV655408 IBR655408 ILN655408 IVJ655408 JFF655408 JPB655408 JYX655408 KIT655408 KSP655408 LCL655408 LMH655408 LWD655408 MFZ655408 MPV655408 MZR655408 NJN655408 NTJ655408 ODF655408 ONB655408 OWX655408 PGT655408 PQP655408 QAL655408 QKH655408 QUD655408 RDZ655408 RNV655408 RXR655408 SHN655408 SRJ655408 TBF655408 TLB655408 TUX655408 UET655408 UOP655408 UYL655408 VIH655408 VSD655408 WBZ655408 WLV655408 WVR655408 J720944:K720944 JF720944 TB720944 ACX720944 AMT720944 AWP720944 BGL720944 BQH720944 CAD720944 CJZ720944 CTV720944 DDR720944 DNN720944 DXJ720944 EHF720944 ERB720944 FAX720944 FKT720944 FUP720944 GEL720944 GOH720944 GYD720944 HHZ720944 HRV720944 IBR720944 ILN720944 IVJ720944 JFF720944 JPB720944 JYX720944 KIT720944 KSP720944 LCL720944 LMH720944 LWD720944 MFZ720944 MPV720944 MZR720944 NJN720944 NTJ720944 ODF720944 ONB720944 OWX720944 PGT720944 PQP720944 QAL720944 QKH720944 QUD720944 RDZ720944 RNV720944 RXR720944 SHN720944 SRJ720944 TBF720944 TLB720944 TUX720944 UET720944 UOP720944 UYL720944 VIH720944 VSD720944 WBZ720944 WLV720944 WVR720944 J786480:K786480 JF786480 TB786480 ACX786480 AMT786480 AWP786480 BGL786480 BQH786480 CAD786480 CJZ786480 CTV786480 DDR786480 DNN786480 DXJ786480 EHF786480 ERB786480 FAX786480 FKT786480 FUP786480 GEL786480 GOH786480 GYD786480 HHZ786480 HRV786480 IBR786480 ILN786480 IVJ786480 JFF786480 JPB786480 JYX786480 KIT786480 KSP786480 LCL786480 LMH786480 LWD786480 MFZ786480 MPV786480 MZR786480 NJN786480 NTJ786480 ODF786480 ONB786480 OWX786480 PGT786480 PQP786480 QAL786480 QKH786480 QUD786480 RDZ786480 RNV786480 RXR786480 SHN786480 SRJ786480 TBF786480 TLB786480 TUX786480 UET786480 UOP786480 UYL786480 VIH786480 VSD786480 WBZ786480 WLV786480 WVR786480 J852016:K852016 JF852016 TB852016 ACX852016 AMT852016 AWP852016 BGL852016 BQH852016 CAD852016 CJZ852016 CTV852016 DDR852016 DNN852016 DXJ852016 EHF852016 ERB852016 FAX852016 FKT852016 FUP852016 GEL852016 GOH852016 GYD852016 HHZ852016 HRV852016 IBR852016 ILN852016 IVJ852016 JFF852016 JPB852016 JYX852016 KIT852016 KSP852016 LCL852016 LMH852016 LWD852016 MFZ852016 MPV852016 MZR852016 NJN852016 NTJ852016 ODF852016 ONB852016 OWX852016 PGT852016 PQP852016 QAL852016 QKH852016 QUD852016 RDZ852016 RNV852016 RXR852016 SHN852016 SRJ852016 TBF852016 TLB852016 TUX852016 UET852016 UOP852016 UYL852016 VIH852016 VSD852016 WBZ852016 WLV852016 WVR852016 J917552:K917552 JF917552 TB917552 ACX917552 AMT917552 AWP917552 BGL917552 BQH917552 CAD917552 CJZ917552 CTV917552 DDR917552 DNN917552 DXJ917552 EHF917552 ERB917552 FAX917552 FKT917552 FUP917552 GEL917552 GOH917552 GYD917552 HHZ917552 HRV917552 IBR917552 ILN917552 IVJ917552 JFF917552 JPB917552 JYX917552 KIT917552 KSP917552 LCL917552 LMH917552 LWD917552 MFZ917552 MPV917552 MZR917552 NJN917552 NTJ917552 ODF917552 ONB917552 OWX917552 PGT917552 PQP917552 QAL917552 QKH917552 QUD917552 RDZ917552 RNV917552 RXR917552 SHN917552 SRJ917552 TBF917552 TLB917552 TUX917552 UET917552 UOP917552 UYL917552 VIH917552 VSD917552 WBZ917552 WLV917552 WVR917552 J983088:K983088 JF983088 TB983088 ACX983088 AMT983088 AWP983088 BGL983088 BQH983088 CAD983088 CJZ983088 CTV983088 DDR983088 DNN983088 DXJ983088 EHF983088 ERB983088 FAX983088 FKT983088 FUP983088 GEL983088 GOH983088 GYD983088 HHZ983088 HRV983088 IBR983088 ILN983088 IVJ983088 JFF983088 JPB983088 JYX983088 KIT983088 KSP983088 LCL983088 LMH983088 LWD983088 MFZ983088 MPV983088 MZR983088 NJN983088 NTJ983088 ODF983088 ONB983088 OWX983088 PGT983088 PQP983088 QAL983088 QKH983088 QUD983088 RDZ983088 RNV983088 RXR983088 SHN983088 SRJ983088 TBF983088 TLB983088 TUX983088 UET983088 UOP983088 UYL983088 VIH983088 VSD983088 WBZ983088 WLV983088" xr:uid="{00000000-0002-0000-0000-000006000000}">
      <formula1>",Citrix"</formula1>
    </dataValidation>
  </dataValidations>
  <printOptions horizontalCentered="1"/>
  <pageMargins left="0" right="0" top="0.35433070866141736" bottom="0.43307086614173229" header="0" footer="0"/>
  <pageSetup paperSize="9" scale="57"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2F717-AF8E-4F1C-9D7B-28C7DE0751B5}">
  <dimension ref="A1"/>
  <sheetViews>
    <sheetView workbookViewId="0"/>
  </sheetViews>
  <sheetFormatPr defaultRowHeight="15"/>
  <cols>
    <col min="1" max="1" width="146" customWidth="1"/>
  </cols>
  <sheetData>
    <row r="1" spans="1:1">
      <c r="A1" s="67" t="s">
        <v>90</v>
      </c>
    </row>
  </sheetData>
  <hyperlinks>
    <hyperlink ref="A1" r:id="rId1" display="https://teams.microsoft.com/l/file/C8D59DC3-CAB4-4171-9552-7055496FC29F?tenantId=9a50eba8-7568-447a-bcb9-27a0d464aa80&amp;fileType=xlsx&amp;objectUrl=https%3A%2F%2Fbeazley.sharepoint.com%2Fsites%2FFSS%2FShared%20Documents%2FAgresso%20Upgrade%2FFinance%20testing%20-%20UK%20and%20Ireland%20-%20Reports%2FDAC02%20-%202021%20Q1%20-%20CFC%202021%20SYND%20YOA%20-%20536180%20%2B%20536468%20%2B%20536473.xlsx&amp;baseUrl=https%3A%2F%2Fbeazley.sharepoint.com%2Fsites%2FFSS&amp;serviceName=teams&amp;threadId=19:104f775cb22f4c0a8a625e3659e36b45@thread.tacv2&amp;groupId=ccb060f9-0e88-4acf-a39e-b1c13673006a" xr:uid="{04E19B64-26AC-48A9-B409-801E5D760D2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C7EA42A-77BF-4372-A5D2-BED4071B1CD6}"/>
</file>

<file path=customXml/itemProps2.xml><?xml version="1.0" encoding="utf-8"?>
<ds:datastoreItem xmlns:ds="http://schemas.openxmlformats.org/officeDocument/2006/customXml" ds:itemID="{18BCB5EA-4EC2-4886-90E8-524476D49F12}"/>
</file>

<file path=customXml/itemProps3.xml><?xml version="1.0" encoding="utf-8"?>
<ds:datastoreItem xmlns:ds="http://schemas.openxmlformats.org/officeDocument/2006/customXml" ds:itemID="{4238018B-EDA6-49C1-AAC3-AB59496D02F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Mike Smith</cp:lastModifiedBy>
  <cp:revision/>
  <dcterms:created xsi:type="dcterms:W3CDTF">2021-01-28T09:43:14Z</dcterms:created>
  <dcterms:modified xsi:type="dcterms:W3CDTF">2021-05-10T15:33:31Z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