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8" documentId="13_ncr:1_{95B20CB3-0E9E-423A-ADF9-9B60707C4DAC}" xr6:coauthVersionLast="47" xr6:coauthVersionMax="47" xr10:uidLastSave="{708A7D2A-39E3-4954-9DE7-822441E1C3E9}"/>
  <bookViews>
    <workbookView xWindow="-120" yWindow="-120" windowWidth="19440" windowHeight="10440" firstSheet="1" xr2:uid="{00000000-000D-0000-FFFF-FFFF00000000}"/>
  </bookViews>
  <sheets>
    <sheet name="UEX004" sheetId="1" r:id="rId1"/>
    <sheet name="Report" sheetId="6" r:id="rId2"/>
  </sheets>
  <definedNames>
    <definedName name="_Order1" hidden="1">255</definedName>
    <definedName name="_Order2" hidden="1">0</definedName>
    <definedName name="_xlnm.Print_Area" localSheetId="0">'UEX004'!$A$1:$J$194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<sst xmlns="http://schemas.openxmlformats.org/spreadsheetml/2006/main" count="293" uniqueCount="126">
  <si>
    <t>AGRESSO TEST SCRIPT</t>
  </si>
  <si>
    <t>Test result:</t>
  </si>
  <si>
    <t>Date:</t>
  </si>
  <si>
    <t>REF.NO:</t>
  </si>
  <si>
    <t>UEX004</t>
  </si>
  <si>
    <t>AUTHOR:</t>
  </si>
  <si>
    <t>Mike Smith</t>
  </si>
  <si>
    <t>TEST:</t>
  </si>
  <si>
    <t>B2 L100 triggers correction BIF template</t>
  </si>
  <si>
    <t>SCRIPT VERSION:</t>
  </si>
  <si>
    <t>WORKSTREAM:</t>
  </si>
  <si>
    <t>Expenses</t>
  </si>
  <si>
    <t>TEST ROLE:</t>
  </si>
  <si>
    <t>AG-GLREPORT</t>
  </si>
  <si>
    <t>TEST DATE:</t>
  </si>
  <si>
    <t>CLIENT:</t>
  </si>
  <si>
    <t>B2</t>
  </si>
  <si>
    <t>TESTER:</t>
  </si>
  <si>
    <t>SOFTWARE:</t>
  </si>
  <si>
    <t>Desktop</t>
  </si>
  <si>
    <t>PREREQUISITES:</t>
  </si>
  <si>
    <t>A copy of the Excel template used to load B2 L100 trigger correction transactions</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</si>
  <si>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</si>
  <si>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</si>
  <si>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</si>
  <si>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</si>
  <si>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</si>
  <si>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</si>
  <si>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</si>
  <si>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</si>
  <si>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</si>
  <si>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'B2 L100 trigger correction' spreadsheet which can be found in the 'Report' tab of this workbook.</t>
  </si>
  <si>
    <r>
      <t>Navigate to the</t>
    </r>
    <r>
      <rPr>
        <b/>
        <sz val="10"/>
        <rFont val="Calibri"/>
        <family val="2"/>
        <scheme val="minor"/>
      </rPr>
      <t xml:space="preserve"> 'Upload_A1_BBML_R'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</si>
  <si>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</si>
  <si>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Keep the 'period' parameter in cell C5 as 202112
-  Keep the 'trans_date' parameter in cell C13 as 31/12/2021
-  Keep the 'voucher_date' parameter in cell C14 as 31/12/2021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</si>
  <si>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</si>
  <si>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</si>
  <si>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B2)</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</si>
  <si>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</si>
  <si>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</si>
  <si>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</si>
  <si>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</si>
  <si>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TRIG1.txt
-  Enter the 'BatchID' as TRIG1
-  Change the 'Period' to period 202112</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</si>
  <si>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</si>
  <si>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</si>
  <si>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</si>
  <si>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</si>
  <si>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</si>
  <si>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</si>
  <si>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'Upload_A1_BBML_R' tab of the 'B2 L100 trigger correction' BIF template.  Make a note of one of the transaction numbers from the GL07 report.</t>
    </r>
  </si>
  <si>
    <t>The transactions on the report will reflect what is shown on the 'Upload_A1_BBML_R' tab of the 'B2 L100 trigger correction'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</si>
  <si>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</si>
  <si>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</si>
  <si>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</si>
  <si>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</si>
  <si>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'Upload_A1_BBML_R' tab of the 'B2 L100 trigger correction' BIF template for that transaction.</t>
    </r>
  </si>
  <si>
    <t>The transaction number noted in step 13 will be displayed and the details will reflect what is shown on the 'Upload_A1_BBML_R' tab of the 'B2 L100 trigger correction' BIF template for that transaction.</t>
  </si>
  <si>
    <r>
      <t>Navigate to the</t>
    </r>
    <r>
      <rPr>
        <b/>
        <sz val="10"/>
        <rFont val="Calibri"/>
        <family val="2"/>
        <scheme val="minor"/>
      </rPr>
      <t xml:space="preserve"> 'Upload_A1_USBUSA_R' </t>
    </r>
    <r>
      <rPr>
        <sz val="10"/>
        <rFont val="Calibri"/>
        <family val="2"/>
        <scheme val="minor"/>
      </rPr>
      <t>tab</t>
    </r>
    <r>
      <rPr>
        <b/>
        <sz val="10"/>
        <rFont val="Calibri"/>
        <family val="2"/>
        <scheme val="minor"/>
      </rPr>
      <t>.</t>
    </r>
  </si>
  <si>
    <t>-  Enter the 'Filename' as TRIG2.txt
-  Enter the 'BatchID' as TRIG2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</si>
  <si>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'Upload_A1_USBUSA_R' tab of the 'B2 L100 trigger correction' BIF template.  Make a note of one of the transaction numbers from the GL07 report.</t>
    </r>
  </si>
  <si>
    <t>The transactions on the report will reflect what is shown on the 'Upload_A1_USBUSA_R' tab of the 'B2 L100 trigger correction' BIF template.</t>
  </si>
  <si>
    <t>Enter the transaction number noted in step 29,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</si>
  <si>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'Upload_A1_USBUSA_R' tab of the 'B2 L100 trigger correction' BIF template for that transaction.</t>
    </r>
  </si>
  <si>
    <t>The transaction number noted in step 29 will be displayed and the details will reflect what is shown on the 'Upload_A1_USBUSA_R' tab of the 'B2 L100 trigger correction' BIF template for that transaction.</t>
  </si>
  <si>
    <r>
      <t>Navigate to the</t>
    </r>
    <r>
      <rPr>
        <b/>
        <sz val="10"/>
        <rFont val="Calibri"/>
        <family val="2"/>
        <scheme val="minor"/>
      </rPr>
      <t xml:space="preserve"> 'Upload_A1_BBML' </t>
    </r>
    <r>
      <rPr>
        <sz val="10"/>
        <rFont val="Calibri"/>
        <family val="2"/>
        <scheme val="minor"/>
      </rPr>
      <t>tab</t>
    </r>
    <r>
      <rPr>
        <b/>
        <sz val="10"/>
        <rFont val="Calibri"/>
        <family val="2"/>
        <scheme val="minor"/>
      </rPr>
      <t>.</t>
    </r>
  </si>
  <si>
    <t>-  Enter the 'Filename' as TRIG3.txt
-  Enter the 'BatchID' as TRIG3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</si>
  <si>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'Upload_A1_BBML' tab of the 'B2 L100 trigger correction' BIF template.  Make a note of one of the transaction numbers from the GL07 report.</t>
    </r>
  </si>
  <si>
    <t>The transactions on the report will reflect what is shown on the 'Upload_A1_BBML' tab of the 'B2 L100 trigger correction' BIF template.</t>
  </si>
  <si>
    <t>Enter the transaction number noted in step 45,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</si>
  <si>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'Upload_A1_BBML' tab of the 'B2 L100 trigger correction' BIF template for that transaction.</t>
    </r>
  </si>
  <si>
    <t>The transaction number noted in step 45 will be displayed and the details will reflect what is shown on the 'Upload_A1_BBML' tab of the 'B2 L100 trigger correction' BIF template for that transaction.</t>
  </si>
  <si>
    <t>Enter the transaction number noted in step 61, in the 'From' column in the 'TransNo' row (line 2)</t>
  </si>
  <si>
    <t>The transaction number noted in step 61 will be displayed and the details will reflect what is shown on the 'Upload_A1_BBML' tab of the 'B2 L100 trigger correction' BIF template for that transaction.</t>
  </si>
  <si>
    <r>
      <t>Navigate to the</t>
    </r>
    <r>
      <rPr>
        <b/>
        <sz val="10"/>
        <rFont val="Calibri"/>
        <family val="2"/>
        <scheme val="minor"/>
      </rPr>
      <t xml:space="preserve"> 'Upload_A1_USBUSA' </t>
    </r>
    <r>
      <rPr>
        <sz val="10"/>
        <rFont val="Calibri"/>
        <family val="2"/>
        <scheme val="minor"/>
      </rPr>
      <t>tab</t>
    </r>
    <r>
      <rPr>
        <b/>
        <sz val="10"/>
        <rFont val="Calibri"/>
        <family val="2"/>
        <scheme val="minor"/>
      </rPr>
      <t>.</t>
    </r>
  </si>
  <si>
    <t>-  Enter the 'Filename' as TRIG4.txt
-  Enter the 'BatchID' as TRIG4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</si>
  <si>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'Upload_A1_USBUSA' tab of the 'B2 L100 trigger correction' BIF template.  Make a note of one of the transaction numbers from the GL07 report.</t>
    </r>
  </si>
  <si>
    <t>The transactions on the report will reflect what is shown on the 'Upload_A1_USBUSA' tab of the 'B2 L100 trigger correction' BIF template.</t>
  </si>
  <si>
    <t>Enter the transaction number noted in step 77,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</si>
  <si>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'Upload_A1_USBUSA' tab of the 'B2 L100 trigger correction' BIF template for that transaction.</t>
    </r>
  </si>
  <si>
    <t>The transaction number noted in step 77 will be displayed and the details will reflect what is shown on the 'Upload_A1_USBUSA' tab of the 'B2 L100 trigger correction' BIF template for that transaction.</t>
  </si>
  <si>
    <r>
      <t>Navigate to the</t>
    </r>
    <r>
      <rPr>
        <b/>
        <sz val="10"/>
        <rFont val="Calibri"/>
        <family val="2"/>
        <scheme val="minor"/>
      </rPr>
      <t xml:space="preserve"> 'Upload_A4_BBML_R' </t>
    </r>
    <r>
      <rPr>
        <sz val="10"/>
        <rFont val="Calibri"/>
        <family val="2"/>
        <scheme val="minor"/>
      </rPr>
      <t>tab</t>
    </r>
    <r>
      <rPr>
        <b/>
        <sz val="10"/>
        <rFont val="Calibri"/>
        <family val="2"/>
        <scheme val="minor"/>
      </rPr>
      <t>.</t>
    </r>
  </si>
  <si>
    <t>-  Enter the 'Filename' as TRIG5.txt
-  Enter the 'BatchID' as TRIG5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</si>
  <si>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'Upload_A4_BBML_R' tab of the 'B2 L100 trigger correction' BIF template.  Make a note of one of the transaction numbers from the GL07 report.</t>
    </r>
  </si>
  <si>
    <t>The transactions on the report will reflect what is shown on the 'Upload_A4_BBML_R' tab of the 'B2 L100 trigger correction' BIF template.</t>
  </si>
  <si>
    <t>Enter the transaction number noted in step 93,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</si>
  <si>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'Upload_A4_BBML_R' tab of the 'B2 L100 trigger correction' BIF template for that transaction.</t>
    </r>
  </si>
  <si>
    <t>The transaction number noted in step 93 will be displayed and the details will reflect what is shown on the 'Upload_A4_BBML_R' tab of the 'B2 L100 trigger correction' BIF template for that transaction.</t>
  </si>
  <si>
    <r>
      <t>Navigate to the</t>
    </r>
    <r>
      <rPr>
        <b/>
        <sz val="10"/>
        <rFont val="Calibri"/>
        <family val="2"/>
        <scheme val="minor"/>
      </rPr>
      <t xml:space="preserve"> 'Upload_A4_BBML' </t>
    </r>
    <r>
      <rPr>
        <sz val="10"/>
        <rFont val="Calibri"/>
        <family val="2"/>
        <scheme val="minor"/>
      </rPr>
      <t>tab</t>
    </r>
    <r>
      <rPr>
        <b/>
        <sz val="10"/>
        <rFont val="Calibri"/>
        <family val="2"/>
        <scheme val="minor"/>
      </rPr>
      <t>.</t>
    </r>
  </si>
  <si>
    <t>-  Enter the 'Filename' as TRIG6.txt
-  Enter the 'BatchID' as TRIG6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</si>
  <si>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'Upload_A4_BBML' tab of the 'B2 L100 trigger correction' BIF template.  Make a note of one of the transaction numbers from the GL07 report.</t>
    </r>
  </si>
  <si>
    <t>The transactions on the report will reflect what is shown on the 'Upload_A4_BBML' tab of the 'B2 L100 trigger correction' BIF template.</t>
  </si>
  <si>
    <t>Enter the transaction number noted in step 109,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</si>
  <si>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'Upload_A4_BBML' tab of the 'B2 L100 trigger correction' BIF template for that transaction.</t>
    </r>
  </si>
  <si>
    <t>The transaction number noted in step 109 will be displayed and the details will reflect what is shown on the 'Upload_A4_BBML' tab of the 'B2 L100 trigger correction' BIF template for that transaction.</t>
  </si>
  <si>
    <r>
      <t>Navigate to the</t>
    </r>
    <r>
      <rPr>
        <b/>
        <sz val="10"/>
        <rFont val="Calibri"/>
        <family val="2"/>
        <scheme val="minor"/>
      </rPr>
      <t xml:space="preserve"> 'Upload_A6_BBFL_Syn_R' </t>
    </r>
    <r>
      <rPr>
        <sz val="10"/>
        <rFont val="Calibri"/>
        <family val="2"/>
        <scheme val="minor"/>
      </rPr>
      <t>tab</t>
    </r>
    <r>
      <rPr>
        <b/>
        <sz val="10"/>
        <rFont val="Calibri"/>
        <family val="2"/>
        <scheme val="minor"/>
      </rPr>
      <t>.</t>
    </r>
  </si>
  <si>
    <t xml:space="preserve">-  Keep the 'period' parameter in cell C5 as 202112
-  Keep the 'trans_date' parameter in cell C12 as 31/12/2021
-  Keep the 'voucher_date' parameter in cell C11 as 31/12/2021
</t>
  </si>
  <si>
    <t>-  Enter the 'Filename' as TRIG7.txt
-  Enter the 'BatchID' as TRIG7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</si>
  <si>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'Upload_A6_BBFL_Syn_R' tab of the 'B2 L100 trigger correction' BIF template.  Make a note of one of the transaction numbers from the GL07 report.</t>
    </r>
  </si>
  <si>
    <t>The transactions on the report will reflect what is shown on the 'Upload_A6_BBFL_Syn_R' tab of the 'B2 L100 trigger correction' BIF template.</t>
  </si>
  <si>
    <t>Enter the transaction number noted in step 125,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</si>
  <si>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'Upload_A6_BBFL_Syn_R' tab of the 'B2 L100 trigger correction' BIF template for that transaction.</t>
    </r>
  </si>
  <si>
    <t>The transaction number noted in step 125 will be displayed and the details will reflect what is shown on the 'Upload_A6_BBFL_Syn_R' tab of the 'B2 L100 trigger correction' BIF template for that transaction.</t>
  </si>
  <si>
    <r>
      <t>Navigate to the</t>
    </r>
    <r>
      <rPr>
        <b/>
        <sz val="10"/>
        <rFont val="Calibri"/>
        <family val="2"/>
        <scheme val="minor"/>
      </rPr>
      <t xml:space="preserve"> 'Upload_A6_BBFL_Syn' </t>
    </r>
    <r>
      <rPr>
        <sz val="10"/>
        <rFont val="Calibri"/>
        <family val="2"/>
        <scheme val="minor"/>
      </rPr>
      <t>tab</t>
    </r>
    <r>
      <rPr>
        <b/>
        <sz val="10"/>
        <rFont val="Calibri"/>
        <family val="2"/>
        <scheme val="minor"/>
      </rPr>
      <t>.</t>
    </r>
  </si>
  <si>
    <t>-  Enter the 'Filename' as TRIG8.txt
-  Enter the 'BatchID' as TRIG8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</si>
  <si>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'Upload_A6_BBFL_Syn' tab of the 'B2 L100 trigger correction' BIF template.  Make a note of one of the transaction numbers from the GL07 report.</t>
    </r>
  </si>
  <si>
    <t>The transactions on the report will reflect what is shown on the 'Upload_A6_BBFL_Syn' tab of the 'B2 L100 trigger correction' BIF template.</t>
  </si>
  <si>
    <t>Enter the transaction number noted in step 141,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</si>
  <si>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'Upload_A6_BBFL_Syn' tab of the 'B2 L100 trigger correction' BIF template for that transaction.</t>
    </r>
  </si>
  <si>
    <t>The transaction number noted in step 141 will be displayed and the details will reflect what is shown on the 'Upload_A6_BBFL_Syn' tab of the 'B2 L100 trigger correction' BIF template for that transaction.</t>
  </si>
  <si>
    <r>
      <t>Navigate to the</t>
    </r>
    <r>
      <rPr>
        <b/>
        <sz val="10"/>
        <rFont val="Calibri"/>
        <family val="2"/>
        <scheme val="minor"/>
      </rPr>
      <t xml:space="preserve"> 'Upload_A1_USBUSA (Correction)' </t>
    </r>
    <r>
      <rPr>
        <sz val="10"/>
        <rFont val="Calibri"/>
        <family val="2"/>
        <scheme val="minor"/>
      </rPr>
      <t>tab</t>
    </r>
    <r>
      <rPr>
        <b/>
        <sz val="10"/>
        <rFont val="Calibri"/>
        <family val="2"/>
        <scheme val="minor"/>
      </rPr>
      <t>.</t>
    </r>
  </si>
  <si>
    <t xml:space="preserve">-  Keep the 'period' parameter in cell C5 as 202112
-  Keep the 'trans_date' parameter in cell C14 as 31/12/2021
-  Keep the 'voucher_date' parameter in cell C13 as 31/12/2021
</t>
  </si>
  <si>
    <t>-  Enter the 'Filename' as TRIG9.txt
-  Enter the 'BatchID' as TRIG9
-  Change the 'Period' to period 202112</t>
  </si>
  <si>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 reflect what is shown on the 'Upload_A1_USBUSA (Correction)' tab of the 'B2 L100 trigger correction' BIF template.  Make a note of one of the transaction numbers from the GL07 report.</t>
    </r>
  </si>
  <si>
    <t>The transactions on the report will reflect what is shown on the 'Upload_A1_USBUSA (Correction)' tab of the 'B2 L100 trigger correction' BIF template.</t>
  </si>
  <si>
    <t>Enter the transaction number noted in step 157,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</si>
  <si>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'Upload_A1_USBUSA (Correction)' tab of the 'B2 L100 trigger correction' BIF template for that transaction.</t>
    </r>
  </si>
  <si>
    <t>The transaction number noted in step 157 will be displayed and the details will reflect what is shown on the 'Upload_A1_USBUSA (Correction)' tab of the 'B2 L100 trigger correction'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</si>
  <si>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</si>
  <si>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</si>
  <si>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</si>
  <si>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</si>
  <si>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</si>
  <si>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</si>
  <si>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</si>
  <si>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</si>
  <si>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E974C682-3193-401E-808B-2022C8998D92?tenantId=9a50eba8-7568-447a-bcb9-27a0d464aa80&amp;fileType=xlsx&amp;objectUrl=https%3A%2F%2Fbeazley.sharepoint.com%2Fsites%2FFSS%2FShared%20Documents%2FAgresso%20Upgrade%2FFinance%20testing%20-%20UK%20and%20Ireland%20-%20Reports%2FB2%202021%20-%20L100%20Triggers%20Correction%20-%2050002641%20to%2050002646%20and%2050002669%20to%2050002670%20and%2050002769.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</si>
</sst>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0" fillId="3" borderId="11" xfId="2" applyFont="1" applyFill="1" applyBorder="1" applyAlignment="1">
      <alignment horizontal="left" vertical="top" wrapText="1"/>
    </xf>
    <xf numFmtId="0" fontId="11" fillId="3" borderId="24" xfId="2" applyFont="1" applyFill="1" applyBorder="1" applyAlignment="1">
      <alignment horizontal="left" vertical="top" wrapText="1"/>
    </xf>
    <xf numFmtId="0" fontId="16" fillId="0" borderId="0" xfId="4"/>
    <xf numFmtId="0" fontId="3" fillId="3" borderId="4" xfId="2"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0" fillId="0" borderId="5" xfId="0"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0" fillId="0" borderId="17" xfId="0" applyBorder="1" applyAlignment="1">
      <alignment horizontal="left" vertical="top" wrapText="1"/>
    </xf>
    <xf numFmtId="0" fontId="3" fillId="3" borderId="4" xfId="2" quotePrefix="1" applyFont="1" applyFill="1"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6" xfId="2" applyFont="1" applyBorder="1" applyAlignment="1">
      <alignment vertical="center"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1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E974C682-3193-401E-808B-2022C8998D92?tenantId=9a50eba8-7568-447a-bcb9-27a0d464aa80&amp;fileType=xlsx&amp;objectUrl=https%3A%2F%2Fbeazley.sharepoint.com%2Fsites%2FFSS%2FShared%20Documents%2FAgresso%20Upgrade%2FFinance%20testing%20-%20UK%20and%20Ireland%20-%20Reports%2FB2%202021%20-%20L100%20Triggers%20Correction%20-%2050002641%20to%2050002646%20and%2050002669%20to%2050002670%20and%2050002769.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209"/>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81" t="s">
        <v>0</v>
      </c>
      <c r="B1" s="81"/>
      <c r="C1" s="81"/>
      <c r="D1" s="1"/>
      <c r="E1" s="2" t="s">
        <v>1</v>
      </c>
      <c r="F1" s="3"/>
      <c r="G1" s="4" t="s">
        <v>2</v>
      </c>
      <c r="H1" s="5"/>
      <c r="I1" s="6" t="s">
        <v>3</v>
      </c>
      <c r="J1" s="7" t="s">
        <v>4</v>
      </c>
      <c r="L1" s="82"/>
      <c r="M1" s="83"/>
      <c r="N1" s="83"/>
      <c r="O1" s="83"/>
    </row>
    <row r="2" spans="1:63" ht="36.75" customHeight="1">
      <c r="A2" s="84" t="s">
        <v>5</v>
      </c>
      <c r="B2" s="85"/>
      <c r="C2" s="7" t="s">
        <v>6</v>
      </c>
      <c r="D2" s="7"/>
      <c r="E2" s="9" t="s">
        <v>7</v>
      </c>
      <c r="F2" s="86" t="s">
        <v>8</v>
      </c>
      <c r="G2" s="86"/>
      <c r="H2" s="86"/>
      <c r="I2" s="86"/>
      <c r="J2" s="86"/>
    </row>
    <row r="3" spans="1:63" ht="12.75" customHeight="1">
      <c r="A3" s="84" t="s">
        <v>9</v>
      </c>
      <c r="B3" s="85"/>
      <c r="C3" s="7">
        <v>1</v>
      </c>
      <c r="D3" s="10"/>
      <c r="E3" s="13" t="s">
        <v>10</v>
      </c>
      <c r="F3" s="87" t="s">
        <v>11</v>
      </c>
      <c r="G3" s="88"/>
    </row>
    <row r="4" spans="1:63">
      <c r="A4" s="9"/>
      <c r="B4" s="9"/>
      <c r="C4" s="1"/>
      <c r="D4" s="10"/>
      <c r="E4" s="13" t="s">
        <v>12</v>
      </c>
      <c r="F4" s="87" t="s">
        <v>13</v>
      </c>
      <c r="G4" s="88"/>
    </row>
    <row r="5" spans="1:63" ht="12.75" customHeight="1">
      <c r="A5" s="84" t="s">
        <v>14</v>
      </c>
      <c r="B5" s="110"/>
      <c r="C5" s="11"/>
      <c r="D5" s="10"/>
      <c r="E5" s="13" t="s">
        <v>15</v>
      </c>
      <c r="F5" s="87" t="s">
        <v>16</v>
      </c>
      <c r="G5" s="88"/>
    </row>
    <row r="6" spans="1:63" ht="12.75" customHeight="1">
      <c r="A6" s="84" t="s">
        <v>17</v>
      </c>
      <c r="B6" s="110"/>
      <c r="C6" s="12"/>
      <c r="E6" s="13" t="s">
        <v>18</v>
      </c>
      <c r="F6" s="87" t="s">
        <v>19</v>
      </c>
      <c r="G6" s="88"/>
    </row>
    <row r="7" spans="1:63" ht="13.5" thickBot="1">
      <c r="A7" s="9"/>
      <c r="B7" s="9"/>
      <c r="C7" s="13"/>
      <c r="D7" s="13"/>
      <c r="H7" s="7"/>
    </row>
    <row r="8" spans="1:63" ht="15.75" customHeight="1">
      <c r="A8" s="92" t="s">
        <v>20</v>
      </c>
      <c r="B8" s="93"/>
      <c r="C8" s="94" t="s">
        <v>21</v>
      </c>
      <c r="D8" s="95"/>
      <c r="E8" s="95"/>
      <c r="F8" s="14"/>
      <c r="G8" s="14"/>
      <c r="H8" s="14"/>
      <c r="I8" s="14"/>
      <c r="J8" s="15"/>
    </row>
    <row r="9" spans="1:63" ht="15.75" customHeight="1">
      <c r="A9" s="89" t="s">
        <v>22</v>
      </c>
      <c r="B9" s="90"/>
      <c r="C9" s="91" t="s">
        <v>23</v>
      </c>
      <c r="D9" s="91"/>
      <c r="E9" s="91"/>
      <c r="F9" s="16"/>
      <c r="G9" s="16"/>
      <c r="H9" s="16"/>
      <c r="I9" s="16"/>
      <c r="J9" s="17"/>
    </row>
    <row r="10" spans="1:63" ht="13.5" thickBot="1">
      <c r="A10" s="18"/>
      <c r="B10" s="18"/>
      <c r="C10" s="19"/>
      <c r="D10" s="19"/>
      <c r="E10" s="19"/>
      <c r="F10" s="19"/>
      <c r="G10" s="9"/>
      <c r="H10" s="9"/>
      <c r="I10" s="9"/>
      <c r="J10" s="9"/>
    </row>
    <row r="11" spans="1:63" ht="12.75" customHeight="1">
      <c r="A11" s="96" t="s">
        <v>24</v>
      </c>
      <c r="B11" s="97"/>
      <c r="C11" s="97"/>
      <c r="D11" s="98"/>
      <c r="E11" s="98"/>
      <c r="F11" s="98"/>
      <c r="G11" s="98"/>
      <c r="H11" s="98"/>
      <c r="I11" s="98"/>
      <c r="J11" s="99"/>
    </row>
    <row r="12" spans="1:63">
      <c r="A12" s="100"/>
      <c r="B12" s="101"/>
      <c r="C12" s="101"/>
      <c r="D12" s="101"/>
      <c r="E12" s="101"/>
      <c r="F12" s="101"/>
      <c r="G12" s="101"/>
      <c r="H12" s="101"/>
      <c r="I12" s="101"/>
      <c r="J12" s="102"/>
    </row>
    <row r="13" spans="1:63" ht="12.75" customHeight="1">
      <c r="A13" s="20" t="s">
        <v>25</v>
      </c>
      <c r="B13" s="103" t="s">
        <v>26</v>
      </c>
      <c r="C13" s="104"/>
      <c r="D13" s="105"/>
      <c r="E13" s="20" t="s">
        <v>27</v>
      </c>
      <c r="F13" s="21"/>
      <c r="G13" s="103" t="s">
        <v>28</v>
      </c>
      <c r="H13" s="105"/>
      <c r="I13" s="20" t="s">
        <v>29</v>
      </c>
      <c r="J13" s="22" t="s">
        <v>30</v>
      </c>
    </row>
    <row r="14" spans="1:63">
      <c r="A14" s="106"/>
      <c r="B14" s="107"/>
      <c r="C14" s="108"/>
      <c r="D14" s="108"/>
      <c r="E14" s="108"/>
      <c r="F14" s="108"/>
      <c r="G14" s="108"/>
      <c r="H14" s="108"/>
      <c r="I14" s="108"/>
      <c r="J14" s="109"/>
    </row>
    <row r="15" spans="1:63" s="27" customFormat="1" ht="43.5" customHeight="1">
      <c r="A15" s="23">
        <v>1</v>
      </c>
      <c r="B15" s="68" t="s">
        <v>31</v>
      </c>
      <c r="C15" s="69"/>
      <c r="D15" s="70"/>
      <c r="E15" s="68"/>
      <c r="F15" s="70"/>
      <c r="G15" s="72"/>
      <c r="H15" s="73"/>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68" t="s">
        <v>32</v>
      </c>
      <c r="C16" s="74"/>
      <c r="D16" s="75"/>
      <c r="E16" s="68"/>
      <c r="F16" s="70"/>
      <c r="G16" s="72"/>
      <c r="H16" s="73"/>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78" t="s">
        <v>33</v>
      </c>
      <c r="C17" s="79"/>
      <c r="D17" s="80"/>
      <c r="E17" s="61"/>
      <c r="F17" s="62"/>
      <c r="G17" s="63"/>
      <c r="H17" s="64"/>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63" customHeight="1">
      <c r="A18" s="23">
        <v>4</v>
      </c>
      <c r="B18" s="77" t="s">
        <v>34</v>
      </c>
      <c r="C18" s="74"/>
      <c r="D18" s="75"/>
      <c r="E18" s="68"/>
      <c r="F18" s="70"/>
      <c r="G18" s="72"/>
      <c r="H18" s="73"/>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68" t="s">
        <v>35</v>
      </c>
      <c r="C19" s="74"/>
      <c r="D19" s="75"/>
      <c r="E19" s="68" t="s">
        <v>36</v>
      </c>
      <c r="F19" s="75"/>
      <c r="G19" s="72"/>
      <c r="H19" s="73"/>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68" t="s">
        <v>37</v>
      </c>
      <c r="C20" s="69"/>
      <c r="D20" s="70"/>
      <c r="E20" s="68" t="s">
        <v>38</v>
      </c>
      <c r="F20" s="70"/>
      <c r="G20" s="72"/>
      <c r="H20" s="73"/>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68" t="s">
        <v>39</v>
      </c>
      <c r="C21" s="69"/>
      <c r="D21" s="70"/>
      <c r="E21" s="68"/>
      <c r="F21" s="70"/>
      <c r="G21" s="72"/>
      <c r="H21" s="73"/>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68" t="s">
        <v>40</v>
      </c>
      <c r="C22" s="69"/>
      <c r="D22" s="70"/>
      <c r="E22" s="68" t="s">
        <v>41</v>
      </c>
      <c r="F22" s="70"/>
      <c r="G22" s="72"/>
      <c r="H22" s="73"/>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77" t="s">
        <v>42</v>
      </c>
      <c r="C23" s="69"/>
      <c r="D23" s="70"/>
      <c r="E23" s="68"/>
      <c r="F23" s="70"/>
      <c r="G23" s="72"/>
      <c r="H23" s="73"/>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68" t="s">
        <v>43</v>
      </c>
      <c r="C24" s="69"/>
      <c r="D24" s="70"/>
      <c r="E24" s="68" t="s">
        <v>44</v>
      </c>
      <c r="F24" s="71"/>
      <c r="G24" s="72"/>
      <c r="H24" s="73"/>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68" t="s">
        <v>45</v>
      </c>
      <c r="C25" s="74"/>
      <c r="D25" s="75"/>
      <c r="E25" s="68" t="s">
        <v>46</v>
      </c>
      <c r="F25" s="71"/>
      <c r="G25" s="72"/>
      <c r="H25" s="73"/>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68" t="s">
        <v>47</v>
      </c>
      <c r="C26" s="76"/>
      <c r="D26" s="71"/>
      <c r="E26" s="68" t="s">
        <v>48</v>
      </c>
      <c r="F26" s="71"/>
      <c r="G26" s="72"/>
      <c r="H26" s="73"/>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4" customHeight="1">
      <c r="A27" s="23">
        <v>13</v>
      </c>
      <c r="B27" s="68" t="s">
        <v>49</v>
      </c>
      <c r="C27" s="74"/>
      <c r="D27" s="75"/>
      <c r="E27" s="68" t="s">
        <v>50</v>
      </c>
      <c r="F27" s="75"/>
      <c r="G27" s="72"/>
      <c r="H27" s="73"/>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68" t="s">
        <v>51</v>
      </c>
      <c r="C28" s="74"/>
      <c r="D28" s="75"/>
      <c r="E28" s="68"/>
      <c r="F28" s="70"/>
      <c r="G28" s="72"/>
      <c r="H28" s="73"/>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68" t="s">
        <v>52</v>
      </c>
      <c r="C29" s="69"/>
      <c r="D29" s="70"/>
      <c r="E29" s="68" t="s">
        <v>53</v>
      </c>
      <c r="F29" s="70"/>
      <c r="G29" s="72"/>
      <c r="H29" s="73"/>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68" t="s">
        <v>54</v>
      </c>
      <c r="C30" s="69"/>
      <c r="D30" s="70"/>
      <c r="E30" s="68"/>
      <c r="F30" s="70"/>
      <c r="G30" s="72"/>
      <c r="H30" s="73"/>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68" t="s">
        <v>55</v>
      </c>
      <c r="C31" s="69"/>
      <c r="D31" s="70"/>
      <c r="E31" s="68" t="s">
        <v>56</v>
      </c>
      <c r="F31" s="71"/>
      <c r="G31" s="72"/>
      <c r="H31" s="73"/>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ht="28.5" customHeight="1">
      <c r="A32" s="23">
        <v>18</v>
      </c>
      <c r="B32" s="68" t="s">
        <v>57</v>
      </c>
      <c r="C32" s="74"/>
      <c r="D32" s="75"/>
      <c r="E32" s="68"/>
      <c r="F32" s="70"/>
      <c r="G32" s="72"/>
      <c r="H32" s="73"/>
      <c r="I32" s="24"/>
      <c r="J32" s="25"/>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7" customFormat="1" ht="36.75" customHeight="1">
      <c r="A33" s="23">
        <v>19</v>
      </c>
      <c r="B33" s="78" t="s">
        <v>33</v>
      </c>
      <c r="C33" s="79"/>
      <c r="D33" s="80"/>
      <c r="E33" s="61"/>
      <c r="F33" s="62"/>
      <c r="G33" s="72"/>
      <c r="H33" s="73"/>
      <c r="I33" s="24"/>
      <c r="J33" s="25"/>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7" customFormat="1" ht="60.75" customHeight="1">
      <c r="A34" s="23">
        <v>20</v>
      </c>
      <c r="B34" s="77" t="s">
        <v>34</v>
      </c>
      <c r="C34" s="74"/>
      <c r="D34" s="75"/>
      <c r="E34" s="68"/>
      <c r="F34" s="70"/>
      <c r="G34" s="72"/>
      <c r="H34" s="73"/>
      <c r="I34" s="24"/>
      <c r="J34" s="25"/>
      <c r="K34" s="8"/>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7" customFormat="1" ht="60" customHeight="1">
      <c r="A35" s="23">
        <v>21</v>
      </c>
      <c r="B35" s="68" t="s">
        <v>35</v>
      </c>
      <c r="C35" s="74"/>
      <c r="D35" s="75"/>
      <c r="E35" s="68" t="s">
        <v>36</v>
      </c>
      <c r="F35" s="75"/>
      <c r="G35" s="72"/>
      <c r="H35" s="73"/>
      <c r="I35" s="24"/>
      <c r="J35" s="25"/>
      <c r="K35" s="8"/>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7" customFormat="1" ht="60" customHeight="1">
      <c r="A36" s="23">
        <v>22</v>
      </c>
      <c r="B36" s="68" t="s">
        <v>37</v>
      </c>
      <c r="C36" s="69"/>
      <c r="D36" s="70"/>
      <c r="E36" s="68" t="s">
        <v>38</v>
      </c>
      <c r="F36" s="70"/>
      <c r="G36" s="72"/>
      <c r="H36" s="73"/>
      <c r="I36" s="24"/>
      <c r="J36" s="25"/>
      <c r="K36" s="8"/>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7" customFormat="1" ht="60" customHeight="1">
      <c r="A37" s="23">
        <v>23</v>
      </c>
      <c r="B37" s="68" t="s">
        <v>39</v>
      </c>
      <c r="C37" s="69"/>
      <c r="D37" s="70"/>
      <c r="E37" s="68"/>
      <c r="F37" s="70"/>
      <c r="G37" s="72"/>
      <c r="H37" s="73"/>
      <c r="I37" s="24"/>
      <c r="J37" s="25"/>
      <c r="K37" s="8"/>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7" customFormat="1" ht="60" customHeight="1">
      <c r="A38" s="23">
        <v>24</v>
      </c>
      <c r="B38" s="68" t="s">
        <v>40</v>
      </c>
      <c r="C38" s="69"/>
      <c r="D38" s="70"/>
      <c r="E38" s="68" t="s">
        <v>41</v>
      </c>
      <c r="F38" s="70"/>
      <c r="G38" s="72"/>
      <c r="H38" s="73"/>
      <c r="I38" s="24"/>
      <c r="J38" s="25"/>
      <c r="K38" s="8"/>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7" customFormat="1" ht="60" customHeight="1">
      <c r="A39" s="23">
        <v>25</v>
      </c>
      <c r="B39" s="77" t="s">
        <v>58</v>
      </c>
      <c r="C39" s="69"/>
      <c r="D39" s="70"/>
      <c r="E39" s="68"/>
      <c r="F39" s="70"/>
      <c r="G39" s="72"/>
      <c r="H39" s="73"/>
      <c r="I39" s="24"/>
      <c r="J39" s="25"/>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7" customFormat="1" ht="60" customHeight="1">
      <c r="A40" s="23">
        <v>26</v>
      </c>
      <c r="B40" s="68" t="s">
        <v>43</v>
      </c>
      <c r="C40" s="69"/>
      <c r="D40" s="70"/>
      <c r="E40" s="68" t="s">
        <v>44</v>
      </c>
      <c r="F40" s="71"/>
      <c r="G40" s="72"/>
      <c r="H40" s="73"/>
      <c r="I40" s="24"/>
      <c r="J40" s="25"/>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7" customFormat="1" ht="60" customHeight="1">
      <c r="A41" s="23">
        <v>27</v>
      </c>
      <c r="B41" s="68" t="s">
        <v>45</v>
      </c>
      <c r="C41" s="74"/>
      <c r="D41" s="75"/>
      <c r="E41" s="68" t="s">
        <v>46</v>
      </c>
      <c r="F41" s="71"/>
      <c r="G41" s="72"/>
      <c r="H41" s="73"/>
      <c r="I41" s="24"/>
      <c r="J41" s="2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7" customFormat="1" ht="60" customHeight="1">
      <c r="A42" s="23">
        <v>28</v>
      </c>
      <c r="B42" s="68" t="s">
        <v>47</v>
      </c>
      <c r="C42" s="76"/>
      <c r="D42" s="71"/>
      <c r="E42" s="68" t="s">
        <v>48</v>
      </c>
      <c r="F42" s="71"/>
      <c r="G42" s="72"/>
      <c r="H42" s="73"/>
      <c r="I42" s="24"/>
      <c r="J42" s="25"/>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7" customFormat="1" ht="92.25" customHeight="1">
      <c r="A43" s="23">
        <v>29</v>
      </c>
      <c r="B43" s="68" t="s">
        <v>59</v>
      </c>
      <c r="C43" s="74"/>
      <c r="D43" s="75"/>
      <c r="E43" s="68" t="s">
        <v>60</v>
      </c>
      <c r="F43" s="75"/>
      <c r="G43" s="72"/>
      <c r="H43" s="73"/>
      <c r="I43" s="24"/>
      <c r="J43" s="2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27" customFormat="1" ht="60" customHeight="1">
      <c r="A44" s="23">
        <v>30</v>
      </c>
      <c r="B44" s="68" t="s">
        <v>51</v>
      </c>
      <c r="C44" s="74"/>
      <c r="D44" s="75"/>
      <c r="E44" s="68"/>
      <c r="F44" s="70"/>
      <c r="G44" s="72"/>
      <c r="H44" s="73"/>
      <c r="I44" s="24"/>
      <c r="J44" s="25"/>
      <c r="K44" s="8"/>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27" customFormat="1" ht="60" customHeight="1">
      <c r="A45" s="23">
        <v>31</v>
      </c>
      <c r="B45" s="68" t="s">
        <v>52</v>
      </c>
      <c r="C45" s="69"/>
      <c r="D45" s="70"/>
      <c r="E45" s="68" t="s">
        <v>53</v>
      </c>
      <c r="F45" s="70"/>
      <c r="G45" s="72"/>
      <c r="H45" s="73"/>
      <c r="I45" s="24"/>
      <c r="J45" s="25"/>
      <c r="K45" s="8"/>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s="27" customFormat="1" ht="60" customHeight="1">
      <c r="A46" s="23">
        <v>32</v>
      </c>
      <c r="B46" s="68" t="s">
        <v>61</v>
      </c>
      <c r="C46" s="69"/>
      <c r="D46" s="70"/>
      <c r="E46" s="68"/>
      <c r="F46" s="70"/>
      <c r="G46" s="72"/>
      <c r="H46" s="73"/>
      <c r="I46" s="24"/>
      <c r="J46" s="25"/>
      <c r="K46" s="8"/>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s="27" customFormat="1" ht="60" customHeight="1">
      <c r="A47" s="23">
        <v>33</v>
      </c>
      <c r="B47" s="68" t="s">
        <v>62</v>
      </c>
      <c r="C47" s="69"/>
      <c r="D47" s="70"/>
      <c r="E47" s="68" t="s">
        <v>63</v>
      </c>
      <c r="F47" s="71"/>
      <c r="G47" s="72"/>
      <c r="H47" s="73"/>
      <c r="I47" s="24"/>
      <c r="J47" s="25"/>
      <c r="K47" s="8"/>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row>
    <row r="48" spans="1:63" s="27" customFormat="1" ht="60" customHeight="1">
      <c r="A48" s="23">
        <v>34</v>
      </c>
      <c r="B48" s="68" t="s">
        <v>64</v>
      </c>
      <c r="C48" s="74"/>
      <c r="D48" s="75"/>
      <c r="E48" s="68"/>
      <c r="F48" s="70"/>
      <c r="G48" s="72"/>
      <c r="H48" s="73"/>
      <c r="I48" s="24"/>
      <c r="J48" s="25"/>
      <c r="K48" s="8"/>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row>
    <row r="49" spans="1:63" s="27" customFormat="1" ht="60" customHeight="1">
      <c r="A49" s="23">
        <v>35</v>
      </c>
      <c r="B49" s="78" t="s">
        <v>33</v>
      </c>
      <c r="C49" s="79"/>
      <c r="D49" s="80"/>
      <c r="E49" s="61"/>
      <c r="F49" s="62"/>
      <c r="G49" s="72"/>
      <c r="H49" s="73"/>
      <c r="I49" s="24"/>
      <c r="J49" s="25"/>
      <c r="K49" s="8"/>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row>
    <row r="50" spans="1:63" s="27" customFormat="1" ht="69" customHeight="1">
      <c r="A50" s="23">
        <v>36</v>
      </c>
      <c r="B50" s="77" t="s">
        <v>34</v>
      </c>
      <c r="C50" s="74"/>
      <c r="D50" s="75"/>
      <c r="E50" s="68"/>
      <c r="F50" s="70"/>
      <c r="G50" s="72"/>
      <c r="H50" s="73"/>
      <c r="I50" s="24"/>
      <c r="J50" s="25"/>
      <c r="K50" s="8"/>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row>
    <row r="51" spans="1:63" s="27" customFormat="1" ht="60" customHeight="1">
      <c r="A51" s="23">
        <v>37</v>
      </c>
      <c r="B51" s="68" t="s">
        <v>35</v>
      </c>
      <c r="C51" s="74"/>
      <c r="D51" s="75"/>
      <c r="E51" s="68" t="s">
        <v>36</v>
      </c>
      <c r="F51" s="75"/>
      <c r="G51" s="72"/>
      <c r="H51" s="73"/>
      <c r="I51" s="24"/>
      <c r="J51" s="25"/>
      <c r="K51" s="8"/>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s="27" customFormat="1" ht="31.5" customHeight="1">
      <c r="A52" s="23">
        <v>38</v>
      </c>
      <c r="B52" s="68" t="s">
        <v>37</v>
      </c>
      <c r="C52" s="69"/>
      <c r="D52" s="70"/>
      <c r="E52" s="68" t="s">
        <v>38</v>
      </c>
      <c r="F52" s="70"/>
      <c r="G52" s="72"/>
      <c r="H52" s="73"/>
      <c r="I52" s="24"/>
      <c r="J52" s="25"/>
      <c r="K52" s="8"/>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row>
    <row r="53" spans="1:63" s="27" customFormat="1" ht="60" customHeight="1">
      <c r="A53" s="23">
        <v>39</v>
      </c>
      <c r="B53" s="68" t="s">
        <v>39</v>
      </c>
      <c r="C53" s="69"/>
      <c r="D53" s="70"/>
      <c r="E53" s="68"/>
      <c r="F53" s="70"/>
      <c r="G53" s="72"/>
      <c r="H53" s="73"/>
      <c r="I53" s="24"/>
      <c r="J53" s="25"/>
      <c r="K53" s="8"/>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row>
    <row r="54" spans="1:63" s="27" customFormat="1" ht="60" customHeight="1">
      <c r="A54" s="23">
        <v>40</v>
      </c>
      <c r="B54" s="68" t="s">
        <v>40</v>
      </c>
      <c r="C54" s="69"/>
      <c r="D54" s="70"/>
      <c r="E54" s="68" t="s">
        <v>41</v>
      </c>
      <c r="F54" s="70"/>
      <c r="G54" s="72"/>
      <c r="H54" s="73"/>
      <c r="I54" s="24"/>
      <c r="J54" s="25"/>
      <c r="K54" s="8"/>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row>
    <row r="55" spans="1:63" s="27" customFormat="1" ht="60" customHeight="1">
      <c r="A55" s="23">
        <v>41</v>
      </c>
      <c r="B55" s="77" t="s">
        <v>65</v>
      </c>
      <c r="C55" s="69"/>
      <c r="D55" s="70"/>
      <c r="E55" s="68"/>
      <c r="F55" s="70"/>
      <c r="G55" s="72"/>
      <c r="H55" s="73"/>
      <c r="I55" s="24"/>
      <c r="J55" s="25"/>
      <c r="K55" s="8"/>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row>
    <row r="56" spans="1:63" s="27" customFormat="1" ht="60" customHeight="1">
      <c r="A56" s="23">
        <v>42</v>
      </c>
      <c r="B56" s="68" t="s">
        <v>43</v>
      </c>
      <c r="C56" s="69"/>
      <c r="D56" s="70"/>
      <c r="E56" s="68" t="s">
        <v>44</v>
      </c>
      <c r="F56" s="71"/>
      <c r="G56" s="72"/>
      <c r="H56" s="73"/>
      <c r="I56" s="24"/>
      <c r="J56" s="25"/>
      <c r="K56" s="8"/>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row>
    <row r="57" spans="1:63" s="27" customFormat="1" ht="41.25" customHeight="1">
      <c r="A57" s="23">
        <v>43</v>
      </c>
      <c r="B57" s="68" t="s">
        <v>45</v>
      </c>
      <c r="C57" s="74"/>
      <c r="D57" s="75"/>
      <c r="E57" s="68" t="s">
        <v>46</v>
      </c>
      <c r="F57" s="71"/>
      <c r="G57" s="72"/>
      <c r="H57" s="73"/>
      <c r="I57" s="24"/>
      <c r="J57" s="25"/>
      <c r="K57" s="8"/>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row>
    <row r="58" spans="1:63" s="27" customFormat="1" ht="30" customHeight="1">
      <c r="A58" s="23">
        <v>44</v>
      </c>
      <c r="B58" s="68" t="s">
        <v>47</v>
      </c>
      <c r="C58" s="76"/>
      <c r="D58" s="71"/>
      <c r="E58" s="68" t="s">
        <v>48</v>
      </c>
      <c r="F58" s="71"/>
      <c r="G58" s="72"/>
      <c r="H58" s="73"/>
      <c r="I58" s="24"/>
      <c r="J58" s="25"/>
      <c r="K58" s="8"/>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row>
    <row r="59" spans="1:63" s="27" customFormat="1" ht="93.75" customHeight="1">
      <c r="A59" s="23">
        <v>45</v>
      </c>
      <c r="B59" s="68" t="s">
        <v>66</v>
      </c>
      <c r="C59" s="74"/>
      <c r="D59" s="75"/>
      <c r="E59" s="68" t="s">
        <v>67</v>
      </c>
      <c r="F59" s="75"/>
      <c r="G59" s="72"/>
      <c r="H59" s="73"/>
      <c r="I59" s="24"/>
      <c r="J59" s="25"/>
      <c r="K59" s="8"/>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row>
    <row r="60" spans="1:63" s="27" customFormat="1" ht="60" customHeight="1">
      <c r="A60" s="23">
        <v>46</v>
      </c>
      <c r="B60" s="68" t="s">
        <v>51</v>
      </c>
      <c r="C60" s="74"/>
      <c r="D60" s="75"/>
      <c r="E60" s="68"/>
      <c r="F60" s="70"/>
      <c r="G60" s="72"/>
      <c r="H60" s="73"/>
      <c r="I60" s="24"/>
      <c r="J60" s="25"/>
      <c r="K60" s="8"/>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row>
    <row r="61" spans="1:63" s="27" customFormat="1" ht="60" customHeight="1">
      <c r="A61" s="23">
        <v>47</v>
      </c>
      <c r="B61" s="68" t="s">
        <v>52</v>
      </c>
      <c r="C61" s="69"/>
      <c r="D61" s="70"/>
      <c r="E61" s="68" t="s">
        <v>53</v>
      </c>
      <c r="F61" s="70"/>
      <c r="G61" s="72"/>
      <c r="H61" s="73"/>
      <c r="I61" s="24"/>
      <c r="J61" s="25"/>
      <c r="K61" s="8"/>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row>
    <row r="62" spans="1:63" s="27" customFormat="1" ht="60" customHeight="1">
      <c r="A62" s="23">
        <v>48</v>
      </c>
      <c r="B62" s="68" t="s">
        <v>68</v>
      </c>
      <c r="C62" s="69"/>
      <c r="D62" s="70"/>
      <c r="E62" s="68"/>
      <c r="F62" s="70"/>
      <c r="G62" s="72"/>
      <c r="H62" s="73"/>
      <c r="I62" s="24"/>
      <c r="J62" s="25"/>
      <c r="K62" s="8"/>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row>
    <row r="63" spans="1:63" s="27" customFormat="1" ht="60" customHeight="1">
      <c r="A63" s="23">
        <v>49</v>
      </c>
      <c r="B63" s="68" t="s">
        <v>69</v>
      </c>
      <c r="C63" s="69"/>
      <c r="D63" s="70"/>
      <c r="E63" s="68" t="s">
        <v>70</v>
      </c>
      <c r="F63" s="71"/>
      <c r="G63" s="72"/>
      <c r="H63" s="73"/>
      <c r="I63" s="24"/>
      <c r="J63" s="25"/>
      <c r="K63" s="8"/>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row>
    <row r="64" spans="1:63" s="27" customFormat="1" ht="60" customHeight="1">
      <c r="A64" s="23">
        <v>50</v>
      </c>
      <c r="B64" s="68" t="s">
        <v>64</v>
      </c>
      <c r="C64" s="74"/>
      <c r="D64" s="75"/>
      <c r="E64" s="68"/>
      <c r="F64" s="70"/>
      <c r="G64" s="72"/>
      <c r="H64" s="73"/>
      <c r="I64" s="24"/>
      <c r="J64" s="25"/>
      <c r="K64" s="8"/>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row>
    <row r="65" spans="1:63" s="27" customFormat="1" ht="60" customHeight="1">
      <c r="A65" s="23">
        <v>51</v>
      </c>
      <c r="B65" s="78" t="s">
        <v>33</v>
      </c>
      <c r="C65" s="79"/>
      <c r="D65" s="80"/>
      <c r="E65" s="61"/>
      <c r="F65" s="62"/>
      <c r="G65" s="72"/>
      <c r="H65" s="73"/>
      <c r="I65" s="24"/>
      <c r="J65" s="25"/>
      <c r="K65" s="8"/>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row>
    <row r="66" spans="1:63" s="27" customFormat="1" ht="130.5" customHeight="1">
      <c r="A66" s="23">
        <v>52</v>
      </c>
      <c r="B66" s="77" t="s">
        <v>34</v>
      </c>
      <c r="C66" s="74"/>
      <c r="D66" s="75"/>
      <c r="E66" s="68"/>
      <c r="F66" s="70"/>
      <c r="G66" s="72"/>
      <c r="H66" s="73"/>
      <c r="I66" s="24"/>
      <c r="J66" s="25"/>
      <c r="K66" s="8"/>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row>
    <row r="67" spans="1:63" s="27" customFormat="1" ht="60" customHeight="1">
      <c r="A67" s="23">
        <v>53</v>
      </c>
      <c r="B67" s="68" t="s">
        <v>35</v>
      </c>
      <c r="C67" s="74"/>
      <c r="D67" s="75"/>
      <c r="E67" s="68" t="s">
        <v>36</v>
      </c>
      <c r="F67" s="75"/>
      <c r="G67" s="72"/>
      <c r="H67" s="73"/>
      <c r="I67" s="24"/>
      <c r="J67" s="25"/>
      <c r="K67" s="8"/>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row>
    <row r="68" spans="1:63" s="27" customFormat="1" ht="60" customHeight="1">
      <c r="A68" s="23">
        <v>54</v>
      </c>
      <c r="B68" s="68" t="s">
        <v>37</v>
      </c>
      <c r="C68" s="69"/>
      <c r="D68" s="70"/>
      <c r="E68" s="68" t="s">
        <v>38</v>
      </c>
      <c r="F68" s="70"/>
      <c r="G68" s="72"/>
      <c r="H68" s="73"/>
      <c r="I68" s="24"/>
      <c r="J68" s="25"/>
      <c r="K68" s="8"/>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row>
    <row r="69" spans="1:63" s="27" customFormat="1" ht="60" customHeight="1">
      <c r="A69" s="23">
        <v>55</v>
      </c>
      <c r="B69" s="68" t="s">
        <v>39</v>
      </c>
      <c r="C69" s="69"/>
      <c r="D69" s="70"/>
      <c r="E69" s="68"/>
      <c r="F69" s="70"/>
      <c r="G69" s="72"/>
      <c r="H69" s="73"/>
      <c r="I69" s="24"/>
      <c r="J69" s="25"/>
      <c r="K69" s="8"/>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row>
    <row r="70" spans="1:63" s="27" customFormat="1" ht="60" customHeight="1">
      <c r="A70" s="23">
        <v>56</v>
      </c>
      <c r="B70" s="68" t="s">
        <v>40</v>
      </c>
      <c r="C70" s="69"/>
      <c r="D70" s="70"/>
      <c r="E70" s="68" t="s">
        <v>41</v>
      </c>
      <c r="F70" s="70"/>
      <c r="G70" s="72"/>
      <c r="H70" s="73"/>
      <c r="I70" s="24"/>
      <c r="J70" s="25"/>
      <c r="K70" s="8"/>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row>
    <row r="71" spans="1:63" s="27" customFormat="1" ht="60" customHeight="1">
      <c r="A71" s="23">
        <v>57</v>
      </c>
      <c r="B71" s="77" t="s">
        <v>65</v>
      </c>
      <c r="C71" s="69"/>
      <c r="D71" s="70"/>
      <c r="E71" s="68"/>
      <c r="F71" s="70"/>
      <c r="G71" s="72"/>
      <c r="H71" s="73"/>
      <c r="I71" s="24"/>
      <c r="J71" s="25"/>
      <c r="K71" s="8"/>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row>
    <row r="72" spans="1:63" s="27" customFormat="1" ht="60" customHeight="1">
      <c r="A72" s="23">
        <v>58</v>
      </c>
      <c r="B72" s="68" t="s">
        <v>43</v>
      </c>
      <c r="C72" s="69"/>
      <c r="D72" s="70"/>
      <c r="E72" s="68" t="s">
        <v>44</v>
      </c>
      <c r="F72" s="71"/>
      <c r="G72" s="72"/>
      <c r="H72" s="73"/>
      <c r="I72" s="24"/>
      <c r="J72" s="25"/>
      <c r="K72" s="8"/>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row>
    <row r="73" spans="1:63" s="27" customFormat="1" ht="60" customHeight="1">
      <c r="A73" s="23">
        <v>59</v>
      </c>
      <c r="B73" s="68" t="s">
        <v>45</v>
      </c>
      <c r="C73" s="74"/>
      <c r="D73" s="75"/>
      <c r="E73" s="68" t="s">
        <v>46</v>
      </c>
      <c r="F73" s="71"/>
      <c r="G73" s="72"/>
      <c r="H73" s="73"/>
      <c r="I73" s="24"/>
      <c r="J73" s="25"/>
      <c r="K73" s="8"/>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row>
    <row r="74" spans="1:63" s="27" customFormat="1" ht="60" customHeight="1">
      <c r="A74" s="23">
        <v>60</v>
      </c>
      <c r="B74" s="68" t="s">
        <v>47</v>
      </c>
      <c r="C74" s="76"/>
      <c r="D74" s="71"/>
      <c r="E74" s="68" t="s">
        <v>48</v>
      </c>
      <c r="F74" s="71"/>
      <c r="G74" s="72"/>
      <c r="H74" s="73"/>
      <c r="I74" s="24"/>
      <c r="J74" s="25"/>
      <c r="K74" s="8"/>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row>
    <row r="75" spans="1:63" s="27" customFormat="1" ht="84.75" customHeight="1">
      <c r="A75" s="23">
        <v>61</v>
      </c>
      <c r="B75" s="68" t="s">
        <v>66</v>
      </c>
      <c r="C75" s="74"/>
      <c r="D75" s="75"/>
      <c r="E75" s="68" t="s">
        <v>67</v>
      </c>
      <c r="F75" s="75"/>
      <c r="G75" s="72"/>
      <c r="H75" s="73"/>
      <c r="I75" s="24"/>
      <c r="J75" s="25"/>
      <c r="K75" s="8"/>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row>
    <row r="76" spans="1:63" s="27" customFormat="1" ht="60" customHeight="1">
      <c r="A76" s="23">
        <v>62</v>
      </c>
      <c r="B76" s="68" t="s">
        <v>51</v>
      </c>
      <c r="C76" s="74"/>
      <c r="D76" s="75"/>
      <c r="E76" s="68"/>
      <c r="F76" s="70"/>
      <c r="G76" s="72"/>
      <c r="H76" s="73"/>
      <c r="I76" s="24"/>
      <c r="J76" s="25"/>
      <c r="K76" s="8"/>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row>
    <row r="77" spans="1:63" s="27" customFormat="1" ht="60" customHeight="1">
      <c r="A77" s="23">
        <v>63</v>
      </c>
      <c r="B77" s="68" t="s">
        <v>52</v>
      </c>
      <c r="C77" s="69"/>
      <c r="D77" s="70"/>
      <c r="E77" s="68" t="s">
        <v>53</v>
      </c>
      <c r="F77" s="70"/>
      <c r="G77" s="72"/>
      <c r="H77" s="73"/>
      <c r="I77" s="24"/>
      <c r="J77" s="25"/>
      <c r="K77" s="8"/>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row>
    <row r="78" spans="1:63" s="27" customFormat="1" ht="60" customHeight="1">
      <c r="A78" s="23">
        <v>64</v>
      </c>
      <c r="B78" s="68" t="s">
        <v>71</v>
      </c>
      <c r="C78" s="69"/>
      <c r="D78" s="70"/>
      <c r="E78" s="68"/>
      <c r="F78" s="70"/>
      <c r="G78" s="72"/>
      <c r="H78" s="73"/>
      <c r="I78" s="24"/>
      <c r="J78" s="25"/>
      <c r="K78" s="8"/>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row>
    <row r="79" spans="1:63" s="27" customFormat="1" ht="60" customHeight="1">
      <c r="A79" s="23">
        <v>65</v>
      </c>
      <c r="B79" s="68" t="s">
        <v>69</v>
      </c>
      <c r="C79" s="69"/>
      <c r="D79" s="70"/>
      <c r="E79" s="68" t="s">
        <v>72</v>
      </c>
      <c r="F79" s="71"/>
      <c r="G79" s="72"/>
      <c r="H79" s="73"/>
      <c r="I79" s="24"/>
      <c r="J79" s="25"/>
      <c r="K79" s="8"/>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row>
    <row r="80" spans="1:63" s="27" customFormat="1" ht="60" customHeight="1">
      <c r="A80" s="23">
        <v>66</v>
      </c>
      <c r="B80" s="68" t="s">
        <v>73</v>
      </c>
      <c r="C80" s="74"/>
      <c r="D80" s="75"/>
      <c r="E80" s="68"/>
      <c r="F80" s="70"/>
      <c r="G80" s="72"/>
      <c r="H80" s="73"/>
      <c r="I80" s="24"/>
      <c r="J80" s="25"/>
      <c r="K80" s="8"/>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row>
    <row r="81" spans="1:63" s="27" customFormat="1" ht="60" customHeight="1">
      <c r="A81" s="23">
        <v>67</v>
      </c>
      <c r="B81" s="78" t="s">
        <v>33</v>
      </c>
      <c r="C81" s="79"/>
      <c r="D81" s="80"/>
      <c r="E81" s="61"/>
      <c r="F81" s="62"/>
      <c r="G81" s="72"/>
      <c r="H81" s="73"/>
      <c r="I81" s="24"/>
      <c r="J81" s="25"/>
      <c r="K81" s="8"/>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row>
    <row r="82" spans="1:63" s="27" customFormat="1" ht="71.25" customHeight="1">
      <c r="A82" s="23">
        <v>68</v>
      </c>
      <c r="B82" s="77" t="s">
        <v>34</v>
      </c>
      <c r="C82" s="74"/>
      <c r="D82" s="75"/>
      <c r="E82" s="68"/>
      <c r="F82" s="70"/>
      <c r="G82" s="72"/>
      <c r="H82" s="73"/>
      <c r="I82" s="24"/>
      <c r="J82" s="25"/>
      <c r="K82" s="8"/>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row>
    <row r="83" spans="1:63" s="27" customFormat="1" ht="60" customHeight="1">
      <c r="A83" s="23">
        <v>69</v>
      </c>
      <c r="B83" s="68" t="s">
        <v>35</v>
      </c>
      <c r="C83" s="74"/>
      <c r="D83" s="75"/>
      <c r="E83" s="68" t="s">
        <v>36</v>
      </c>
      <c r="F83" s="75"/>
      <c r="G83" s="72"/>
      <c r="H83" s="73"/>
      <c r="I83" s="24"/>
      <c r="J83" s="25"/>
      <c r="K83" s="8"/>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row>
    <row r="84" spans="1:63" s="27" customFormat="1" ht="60" customHeight="1">
      <c r="A84" s="23">
        <v>70</v>
      </c>
      <c r="B84" s="68" t="s">
        <v>37</v>
      </c>
      <c r="C84" s="69"/>
      <c r="D84" s="70"/>
      <c r="E84" s="68" t="s">
        <v>38</v>
      </c>
      <c r="F84" s="70"/>
      <c r="G84" s="72"/>
      <c r="H84" s="73"/>
      <c r="I84" s="24"/>
      <c r="J84" s="25"/>
      <c r="K84" s="8"/>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row>
    <row r="85" spans="1:63" s="27" customFormat="1" ht="60" customHeight="1">
      <c r="A85" s="23">
        <v>71</v>
      </c>
      <c r="B85" s="68" t="s">
        <v>39</v>
      </c>
      <c r="C85" s="69"/>
      <c r="D85" s="70"/>
      <c r="E85" s="68"/>
      <c r="F85" s="70"/>
      <c r="G85" s="72"/>
      <c r="H85" s="73"/>
      <c r="I85" s="24"/>
      <c r="J85" s="25"/>
      <c r="K85" s="8"/>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row>
    <row r="86" spans="1:63" s="27" customFormat="1" ht="30" customHeight="1">
      <c r="A86" s="23">
        <v>72</v>
      </c>
      <c r="B86" s="68" t="s">
        <v>40</v>
      </c>
      <c r="C86" s="69"/>
      <c r="D86" s="70"/>
      <c r="E86" s="68" t="s">
        <v>41</v>
      </c>
      <c r="F86" s="70"/>
      <c r="G86" s="72"/>
      <c r="H86" s="73"/>
      <c r="I86" s="24"/>
      <c r="J86" s="25"/>
      <c r="K86" s="8"/>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row>
    <row r="87" spans="1:63" s="27" customFormat="1" ht="60" customHeight="1">
      <c r="A87" s="23">
        <v>73</v>
      </c>
      <c r="B87" s="77" t="s">
        <v>74</v>
      </c>
      <c r="C87" s="69"/>
      <c r="D87" s="70"/>
      <c r="E87" s="68"/>
      <c r="F87" s="70"/>
      <c r="G87" s="72"/>
      <c r="H87" s="73"/>
      <c r="I87" s="24"/>
      <c r="J87" s="25"/>
      <c r="K87" s="8"/>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row>
    <row r="88" spans="1:63" s="27" customFormat="1" ht="60" customHeight="1">
      <c r="A88" s="23">
        <v>74</v>
      </c>
      <c r="B88" s="68" t="s">
        <v>43</v>
      </c>
      <c r="C88" s="69"/>
      <c r="D88" s="70"/>
      <c r="E88" s="68" t="s">
        <v>44</v>
      </c>
      <c r="F88" s="71"/>
      <c r="G88" s="72"/>
      <c r="H88" s="73"/>
      <c r="I88" s="24"/>
      <c r="J88" s="25"/>
      <c r="K88" s="8"/>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row>
    <row r="89" spans="1:63" s="27" customFormat="1" ht="60" customHeight="1">
      <c r="A89" s="23">
        <v>75</v>
      </c>
      <c r="B89" s="68" t="s">
        <v>45</v>
      </c>
      <c r="C89" s="74"/>
      <c r="D89" s="75"/>
      <c r="E89" s="68" t="s">
        <v>46</v>
      </c>
      <c r="F89" s="71"/>
      <c r="G89" s="72"/>
      <c r="H89" s="73"/>
      <c r="I89" s="24"/>
      <c r="J89" s="25"/>
      <c r="K89" s="8"/>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row>
    <row r="90" spans="1:63" s="27" customFormat="1" ht="60" customHeight="1">
      <c r="A90" s="23">
        <v>76</v>
      </c>
      <c r="B90" s="68" t="s">
        <v>47</v>
      </c>
      <c r="C90" s="76"/>
      <c r="D90" s="71"/>
      <c r="E90" s="68" t="s">
        <v>48</v>
      </c>
      <c r="F90" s="71"/>
      <c r="G90" s="72"/>
      <c r="H90" s="73"/>
      <c r="I90" s="24"/>
      <c r="J90" s="25"/>
      <c r="K90" s="8"/>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row>
    <row r="91" spans="1:63" s="27" customFormat="1" ht="82.5" customHeight="1">
      <c r="A91" s="23">
        <v>77</v>
      </c>
      <c r="B91" s="68" t="s">
        <v>75</v>
      </c>
      <c r="C91" s="74"/>
      <c r="D91" s="75"/>
      <c r="E91" s="68" t="s">
        <v>76</v>
      </c>
      <c r="F91" s="75"/>
      <c r="G91" s="72"/>
      <c r="H91" s="73"/>
      <c r="I91" s="24"/>
      <c r="J91" s="25"/>
      <c r="K91" s="8"/>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row>
    <row r="92" spans="1:63" s="27" customFormat="1" ht="60" customHeight="1">
      <c r="A92" s="23">
        <v>78</v>
      </c>
      <c r="B92" s="68" t="s">
        <v>51</v>
      </c>
      <c r="C92" s="74"/>
      <c r="D92" s="75"/>
      <c r="E92" s="68"/>
      <c r="F92" s="70"/>
      <c r="G92" s="72"/>
      <c r="H92" s="73"/>
      <c r="I92" s="24"/>
      <c r="J92" s="25"/>
      <c r="K92" s="8"/>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row>
    <row r="93" spans="1:63" s="27" customFormat="1" ht="60" customHeight="1">
      <c r="A93" s="23">
        <v>79</v>
      </c>
      <c r="B93" s="68" t="s">
        <v>52</v>
      </c>
      <c r="C93" s="69"/>
      <c r="D93" s="70"/>
      <c r="E93" s="68" t="s">
        <v>53</v>
      </c>
      <c r="F93" s="70"/>
      <c r="G93" s="72"/>
      <c r="H93" s="73"/>
      <c r="I93" s="24"/>
      <c r="J93" s="25"/>
      <c r="K93" s="8"/>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row>
    <row r="94" spans="1:63" s="27" customFormat="1" ht="60" customHeight="1">
      <c r="A94" s="23">
        <v>80</v>
      </c>
      <c r="B94" s="68" t="s">
        <v>77</v>
      </c>
      <c r="C94" s="69"/>
      <c r="D94" s="70"/>
      <c r="E94" s="68"/>
      <c r="F94" s="70"/>
      <c r="G94" s="72"/>
      <c r="H94" s="73"/>
      <c r="I94" s="24"/>
      <c r="J94" s="25"/>
      <c r="K94" s="8"/>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row>
    <row r="95" spans="1:63" s="27" customFormat="1" ht="60" customHeight="1">
      <c r="A95" s="23">
        <v>81</v>
      </c>
      <c r="B95" s="68" t="s">
        <v>78</v>
      </c>
      <c r="C95" s="69"/>
      <c r="D95" s="70"/>
      <c r="E95" s="68" t="s">
        <v>79</v>
      </c>
      <c r="F95" s="71"/>
      <c r="G95" s="72"/>
      <c r="H95" s="73"/>
      <c r="I95" s="24"/>
      <c r="J95" s="25"/>
      <c r="K95" s="8"/>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row>
    <row r="96" spans="1:63" s="27" customFormat="1" ht="31.5" customHeight="1">
      <c r="A96" s="23">
        <v>82</v>
      </c>
      <c r="B96" s="68" t="s">
        <v>80</v>
      </c>
      <c r="C96" s="74"/>
      <c r="D96" s="75"/>
      <c r="E96" s="68"/>
      <c r="F96" s="70"/>
      <c r="G96" s="72"/>
      <c r="H96" s="73"/>
      <c r="I96" s="24"/>
      <c r="J96" s="25"/>
      <c r="K96" s="8"/>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row>
    <row r="97" spans="1:63" s="27" customFormat="1" ht="60" customHeight="1">
      <c r="A97" s="23">
        <v>83</v>
      </c>
      <c r="B97" s="78" t="s">
        <v>33</v>
      </c>
      <c r="C97" s="79"/>
      <c r="D97" s="80"/>
      <c r="E97" s="61"/>
      <c r="F97" s="62"/>
      <c r="G97" s="72"/>
      <c r="H97" s="73"/>
      <c r="I97" s="24"/>
      <c r="J97" s="25"/>
      <c r="K97" s="8"/>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row>
    <row r="98" spans="1:63" s="27" customFormat="1" ht="60" customHeight="1">
      <c r="A98" s="23">
        <v>84</v>
      </c>
      <c r="B98" s="77" t="s">
        <v>34</v>
      </c>
      <c r="C98" s="74"/>
      <c r="D98" s="75"/>
      <c r="E98" s="68"/>
      <c r="F98" s="70"/>
      <c r="G98" s="72"/>
      <c r="H98" s="73"/>
      <c r="I98" s="24"/>
      <c r="J98" s="25"/>
      <c r="K98" s="8"/>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row>
    <row r="99" spans="1:63" s="27" customFormat="1" ht="60" customHeight="1">
      <c r="A99" s="23">
        <v>85</v>
      </c>
      <c r="B99" s="68" t="s">
        <v>35</v>
      </c>
      <c r="C99" s="74"/>
      <c r="D99" s="75"/>
      <c r="E99" s="68" t="s">
        <v>36</v>
      </c>
      <c r="F99" s="75"/>
      <c r="G99" s="72"/>
      <c r="H99" s="73"/>
      <c r="I99" s="24"/>
      <c r="J99" s="25"/>
      <c r="K99" s="8"/>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row>
    <row r="100" spans="1:63" s="27" customFormat="1" ht="60" customHeight="1">
      <c r="A100" s="23">
        <v>86</v>
      </c>
      <c r="B100" s="68" t="s">
        <v>37</v>
      </c>
      <c r="C100" s="69"/>
      <c r="D100" s="70"/>
      <c r="E100" s="68" t="s">
        <v>38</v>
      </c>
      <c r="F100" s="70"/>
      <c r="G100" s="72"/>
      <c r="H100" s="73"/>
      <c r="I100" s="24"/>
      <c r="J100" s="25"/>
      <c r="K100" s="8"/>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row>
    <row r="101" spans="1:63" s="27" customFormat="1" ht="60" customHeight="1">
      <c r="A101" s="23">
        <v>87</v>
      </c>
      <c r="B101" s="68" t="s">
        <v>39</v>
      </c>
      <c r="C101" s="69"/>
      <c r="D101" s="70"/>
      <c r="E101" s="68"/>
      <c r="F101" s="70"/>
      <c r="G101" s="72"/>
      <c r="H101" s="73"/>
      <c r="I101" s="24"/>
      <c r="J101" s="25"/>
      <c r="K101" s="8"/>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row>
    <row r="102" spans="1:63" s="27" customFormat="1" ht="60" customHeight="1">
      <c r="A102" s="23">
        <v>88</v>
      </c>
      <c r="B102" s="68" t="s">
        <v>40</v>
      </c>
      <c r="C102" s="69"/>
      <c r="D102" s="70"/>
      <c r="E102" s="68" t="s">
        <v>41</v>
      </c>
      <c r="F102" s="70"/>
      <c r="G102" s="72"/>
      <c r="H102" s="73"/>
      <c r="I102" s="24"/>
      <c r="J102" s="25"/>
      <c r="K102" s="8"/>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row>
    <row r="103" spans="1:63" s="27" customFormat="1" ht="60" customHeight="1">
      <c r="A103" s="23">
        <v>89</v>
      </c>
      <c r="B103" s="77" t="s">
        <v>81</v>
      </c>
      <c r="C103" s="69"/>
      <c r="D103" s="70"/>
      <c r="E103" s="68"/>
      <c r="F103" s="70"/>
      <c r="G103" s="72"/>
      <c r="H103" s="73"/>
      <c r="I103" s="24"/>
      <c r="J103" s="25"/>
      <c r="K103" s="8"/>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row>
    <row r="104" spans="1:63" s="27" customFormat="1" ht="60" customHeight="1">
      <c r="A104" s="23">
        <v>90</v>
      </c>
      <c r="B104" s="68" t="s">
        <v>43</v>
      </c>
      <c r="C104" s="69"/>
      <c r="D104" s="70"/>
      <c r="E104" s="68" t="s">
        <v>44</v>
      </c>
      <c r="F104" s="71"/>
      <c r="G104" s="72"/>
      <c r="H104" s="73"/>
      <c r="I104" s="24"/>
      <c r="J104" s="25"/>
      <c r="K104" s="8"/>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row>
    <row r="105" spans="1:63" s="27" customFormat="1" ht="60" customHeight="1">
      <c r="A105" s="23">
        <v>91</v>
      </c>
      <c r="B105" s="68" t="s">
        <v>45</v>
      </c>
      <c r="C105" s="74"/>
      <c r="D105" s="75"/>
      <c r="E105" s="68" t="s">
        <v>46</v>
      </c>
      <c r="F105" s="71"/>
      <c r="G105" s="72"/>
      <c r="H105" s="73"/>
      <c r="I105" s="24"/>
      <c r="J105" s="25"/>
      <c r="K105" s="8"/>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row>
    <row r="106" spans="1:63" s="27" customFormat="1" ht="60" customHeight="1">
      <c r="A106" s="23">
        <v>92</v>
      </c>
      <c r="B106" s="68" t="s">
        <v>47</v>
      </c>
      <c r="C106" s="76"/>
      <c r="D106" s="71"/>
      <c r="E106" s="68" t="s">
        <v>48</v>
      </c>
      <c r="F106" s="71"/>
      <c r="G106" s="72"/>
      <c r="H106" s="73"/>
      <c r="I106" s="24"/>
      <c r="J106" s="25"/>
      <c r="K106" s="8"/>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row>
    <row r="107" spans="1:63" s="27" customFormat="1" ht="90" customHeight="1">
      <c r="A107" s="23">
        <v>93</v>
      </c>
      <c r="B107" s="68" t="s">
        <v>82</v>
      </c>
      <c r="C107" s="74"/>
      <c r="D107" s="75"/>
      <c r="E107" s="68" t="s">
        <v>83</v>
      </c>
      <c r="F107" s="75"/>
      <c r="G107" s="72"/>
      <c r="H107" s="73"/>
      <c r="I107" s="24"/>
      <c r="J107" s="25"/>
      <c r="K107" s="8"/>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row>
    <row r="108" spans="1:63" s="27" customFormat="1" ht="60" customHeight="1">
      <c r="A108" s="23">
        <v>94</v>
      </c>
      <c r="B108" s="68" t="s">
        <v>51</v>
      </c>
      <c r="C108" s="74"/>
      <c r="D108" s="75"/>
      <c r="E108" s="68"/>
      <c r="F108" s="70"/>
      <c r="G108" s="72"/>
      <c r="H108" s="73"/>
      <c r="I108" s="24"/>
      <c r="J108" s="25"/>
      <c r="K108" s="8"/>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row>
    <row r="109" spans="1:63" s="27" customFormat="1" ht="60" customHeight="1">
      <c r="A109" s="23">
        <v>95</v>
      </c>
      <c r="B109" s="68" t="s">
        <v>52</v>
      </c>
      <c r="C109" s="69"/>
      <c r="D109" s="70"/>
      <c r="E109" s="68" t="s">
        <v>53</v>
      </c>
      <c r="F109" s="70"/>
      <c r="G109" s="72"/>
      <c r="H109" s="73"/>
      <c r="I109" s="24"/>
      <c r="J109" s="25"/>
      <c r="K109" s="8"/>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row>
    <row r="110" spans="1:63" s="27" customFormat="1" ht="60" customHeight="1">
      <c r="A110" s="23">
        <v>96</v>
      </c>
      <c r="B110" s="68" t="s">
        <v>84</v>
      </c>
      <c r="C110" s="69"/>
      <c r="D110" s="70"/>
      <c r="E110" s="68"/>
      <c r="F110" s="70"/>
      <c r="G110" s="72"/>
      <c r="H110" s="73"/>
      <c r="I110" s="24"/>
      <c r="J110" s="25"/>
      <c r="K110" s="8"/>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row>
    <row r="111" spans="1:63" s="27" customFormat="1" ht="60" customHeight="1">
      <c r="A111" s="23">
        <v>97</v>
      </c>
      <c r="B111" s="68" t="s">
        <v>85</v>
      </c>
      <c r="C111" s="69"/>
      <c r="D111" s="70"/>
      <c r="E111" s="68" t="s">
        <v>86</v>
      </c>
      <c r="F111" s="71"/>
      <c r="G111" s="72"/>
      <c r="H111" s="73"/>
      <c r="I111" s="24"/>
      <c r="J111" s="25"/>
      <c r="K111" s="8"/>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row>
    <row r="112" spans="1:63" s="27" customFormat="1" ht="60" customHeight="1">
      <c r="A112" s="23">
        <v>98</v>
      </c>
      <c r="B112" s="68" t="s">
        <v>87</v>
      </c>
      <c r="C112" s="74"/>
      <c r="D112" s="75"/>
      <c r="E112" s="68"/>
      <c r="F112" s="70"/>
      <c r="G112" s="72"/>
      <c r="H112" s="73"/>
      <c r="I112" s="24"/>
      <c r="J112" s="25"/>
      <c r="K112" s="8"/>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row>
    <row r="113" spans="1:63" s="27" customFormat="1" ht="60" customHeight="1">
      <c r="A113" s="23">
        <v>99</v>
      </c>
      <c r="B113" s="78" t="s">
        <v>33</v>
      </c>
      <c r="C113" s="79"/>
      <c r="D113" s="80"/>
      <c r="E113" s="61"/>
      <c r="F113" s="62"/>
      <c r="G113" s="72"/>
      <c r="H113" s="73"/>
      <c r="I113" s="24"/>
      <c r="J113" s="25"/>
      <c r="K113" s="8"/>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row>
    <row r="114" spans="1:63" s="27" customFormat="1" ht="60" customHeight="1">
      <c r="A114" s="23">
        <v>100</v>
      </c>
      <c r="B114" s="77" t="s">
        <v>34</v>
      </c>
      <c r="C114" s="74"/>
      <c r="D114" s="75"/>
      <c r="E114" s="68"/>
      <c r="F114" s="70"/>
      <c r="G114" s="72"/>
      <c r="H114" s="73"/>
      <c r="I114" s="24"/>
      <c r="J114" s="25"/>
      <c r="K114" s="8"/>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row>
    <row r="115" spans="1:63" s="27" customFormat="1" ht="60" customHeight="1">
      <c r="A115" s="23">
        <v>101</v>
      </c>
      <c r="B115" s="68" t="s">
        <v>35</v>
      </c>
      <c r="C115" s="74"/>
      <c r="D115" s="75"/>
      <c r="E115" s="68" t="s">
        <v>36</v>
      </c>
      <c r="F115" s="75"/>
      <c r="G115" s="72"/>
      <c r="H115" s="73"/>
      <c r="I115" s="24"/>
      <c r="J115" s="25"/>
      <c r="K115" s="8"/>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row>
    <row r="116" spans="1:63" s="27" customFormat="1" ht="60" customHeight="1">
      <c r="A116" s="23">
        <v>102</v>
      </c>
      <c r="B116" s="68" t="s">
        <v>37</v>
      </c>
      <c r="C116" s="69"/>
      <c r="D116" s="70"/>
      <c r="E116" s="68" t="s">
        <v>38</v>
      </c>
      <c r="F116" s="70"/>
      <c r="G116" s="72"/>
      <c r="H116" s="73"/>
      <c r="I116" s="24"/>
      <c r="J116" s="25"/>
      <c r="K116" s="8"/>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row>
    <row r="117" spans="1:63" s="27" customFormat="1" ht="60" customHeight="1">
      <c r="A117" s="23">
        <v>103</v>
      </c>
      <c r="B117" s="68" t="s">
        <v>39</v>
      </c>
      <c r="C117" s="69"/>
      <c r="D117" s="70"/>
      <c r="E117" s="68"/>
      <c r="F117" s="70"/>
      <c r="G117" s="72"/>
      <c r="H117" s="73"/>
      <c r="I117" s="24"/>
      <c r="J117" s="25"/>
      <c r="K117" s="8"/>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row>
    <row r="118" spans="1:63" s="27" customFormat="1" ht="60" customHeight="1">
      <c r="A118" s="23">
        <v>104</v>
      </c>
      <c r="B118" s="68" t="s">
        <v>40</v>
      </c>
      <c r="C118" s="69"/>
      <c r="D118" s="70"/>
      <c r="E118" s="68" t="s">
        <v>41</v>
      </c>
      <c r="F118" s="70"/>
      <c r="G118" s="72"/>
      <c r="H118" s="73"/>
      <c r="I118" s="24"/>
      <c r="J118" s="25"/>
      <c r="K118" s="8"/>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row>
    <row r="119" spans="1:63" s="27" customFormat="1" ht="60" customHeight="1">
      <c r="A119" s="23">
        <v>105</v>
      </c>
      <c r="B119" s="77" t="s">
        <v>88</v>
      </c>
      <c r="C119" s="69"/>
      <c r="D119" s="70"/>
      <c r="E119" s="68"/>
      <c r="F119" s="70"/>
      <c r="G119" s="72"/>
      <c r="H119" s="73"/>
      <c r="I119" s="24"/>
      <c r="J119" s="25"/>
      <c r="K119" s="8"/>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row>
    <row r="120" spans="1:63" s="27" customFormat="1" ht="60" customHeight="1">
      <c r="A120" s="23">
        <v>106</v>
      </c>
      <c r="B120" s="68" t="s">
        <v>43</v>
      </c>
      <c r="C120" s="69"/>
      <c r="D120" s="70"/>
      <c r="E120" s="68" t="s">
        <v>44</v>
      </c>
      <c r="F120" s="71"/>
      <c r="G120" s="72"/>
      <c r="H120" s="73"/>
      <c r="I120" s="24"/>
      <c r="J120" s="25"/>
      <c r="K120" s="8"/>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row>
    <row r="121" spans="1:63" s="27" customFormat="1" ht="60" customHeight="1">
      <c r="A121" s="23">
        <v>107</v>
      </c>
      <c r="B121" s="68" t="s">
        <v>45</v>
      </c>
      <c r="C121" s="74"/>
      <c r="D121" s="75"/>
      <c r="E121" s="68" t="s">
        <v>46</v>
      </c>
      <c r="F121" s="71"/>
      <c r="G121" s="72"/>
      <c r="H121" s="73"/>
      <c r="I121" s="24"/>
      <c r="J121" s="25"/>
      <c r="K121" s="8"/>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row>
    <row r="122" spans="1:63" s="27" customFormat="1" ht="60" customHeight="1">
      <c r="A122" s="23">
        <v>108</v>
      </c>
      <c r="B122" s="68" t="s">
        <v>47</v>
      </c>
      <c r="C122" s="76"/>
      <c r="D122" s="71"/>
      <c r="E122" s="68" t="s">
        <v>48</v>
      </c>
      <c r="F122" s="71"/>
      <c r="G122" s="72"/>
      <c r="H122" s="73"/>
      <c r="I122" s="24"/>
      <c r="J122" s="25"/>
      <c r="K122" s="8"/>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row>
    <row r="123" spans="1:63" s="27" customFormat="1" ht="100.5" customHeight="1">
      <c r="A123" s="23">
        <v>109</v>
      </c>
      <c r="B123" s="68" t="s">
        <v>89</v>
      </c>
      <c r="C123" s="74"/>
      <c r="D123" s="75"/>
      <c r="E123" s="68" t="s">
        <v>90</v>
      </c>
      <c r="F123" s="75"/>
      <c r="G123" s="72"/>
      <c r="H123" s="73"/>
      <c r="I123" s="24"/>
      <c r="J123" s="25"/>
      <c r="K123" s="8"/>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row>
    <row r="124" spans="1:63" s="27" customFormat="1" ht="60" customHeight="1">
      <c r="A124" s="23">
        <v>110</v>
      </c>
      <c r="B124" s="68" t="s">
        <v>51</v>
      </c>
      <c r="C124" s="74"/>
      <c r="D124" s="75"/>
      <c r="E124" s="68"/>
      <c r="F124" s="70"/>
      <c r="G124" s="72"/>
      <c r="H124" s="73"/>
      <c r="I124" s="24"/>
      <c r="J124" s="25"/>
      <c r="K124" s="8"/>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row>
    <row r="125" spans="1:63" s="27" customFormat="1" ht="60" customHeight="1">
      <c r="A125" s="23">
        <v>111</v>
      </c>
      <c r="B125" s="68" t="s">
        <v>52</v>
      </c>
      <c r="C125" s="69"/>
      <c r="D125" s="70"/>
      <c r="E125" s="68" t="s">
        <v>53</v>
      </c>
      <c r="F125" s="70"/>
      <c r="G125" s="72"/>
      <c r="H125" s="73"/>
      <c r="I125" s="24"/>
      <c r="J125" s="25"/>
      <c r="K125" s="8"/>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row>
    <row r="126" spans="1:63" s="27" customFormat="1" ht="60" customHeight="1">
      <c r="A126" s="23">
        <v>112</v>
      </c>
      <c r="B126" s="68" t="s">
        <v>91</v>
      </c>
      <c r="C126" s="69"/>
      <c r="D126" s="70"/>
      <c r="E126" s="68"/>
      <c r="F126" s="70"/>
      <c r="G126" s="72"/>
      <c r="H126" s="73"/>
      <c r="I126" s="24"/>
      <c r="J126" s="25"/>
      <c r="K126" s="8"/>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row>
    <row r="127" spans="1:63" s="27" customFormat="1" ht="60" customHeight="1">
      <c r="A127" s="23">
        <v>113</v>
      </c>
      <c r="B127" s="68" t="s">
        <v>92</v>
      </c>
      <c r="C127" s="69"/>
      <c r="D127" s="70"/>
      <c r="E127" s="68" t="s">
        <v>93</v>
      </c>
      <c r="F127" s="71"/>
      <c r="G127" s="72"/>
      <c r="H127" s="73"/>
      <c r="I127" s="24"/>
      <c r="J127" s="25"/>
      <c r="K127" s="8"/>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row>
    <row r="128" spans="1:63" s="27" customFormat="1" ht="60" customHeight="1">
      <c r="A128" s="23">
        <v>114</v>
      </c>
      <c r="B128" s="68" t="s">
        <v>94</v>
      </c>
      <c r="C128" s="74"/>
      <c r="D128" s="75"/>
      <c r="E128" s="68"/>
      <c r="F128" s="70"/>
      <c r="G128" s="72"/>
      <c r="H128" s="73"/>
      <c r="I128" s="24"/>
      <c r="J128" s="25"/>
      <c r="K128" s="8"/>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row>
    <row r="129" spans="1:63" s="27" customFormat="1" ht="60" customHeight="1">
      <c r="A129" s="23">
        <v>115</v>
      </c>
      <c r="B129" s="78" t="s">
        <v>33</v>
      </c>
      <c r="C129" s="79"/>
      <c r="D129" s="80"/>
      <c r="E129" s="61"/>
      <c r="F129" s="62"/>
      <c r="G129" s="72"/>
      <c r="H129" s="73"/>
      <c r="I129" s="24"/>
      <c r="J129" s="25"/>
      <c r="K129" s="8"/>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row>
    <row r="130" spans="1:63" s="27" customFormat="1" ht="60" customHeight="1">
      <c r="A130" s="23">
        <v>116</v>
      </c>
      <c r="B130" s="77" t="s">
        <v>95</v>
      </c>
      <c r="C130" s="74"/>
      <c r="D130" s="75"/>
      <c r="E130" s="68"/>
      <c r="F130" s="70"/>
      <c r="G130" s="72"/>
      <c r="H130" s="73"/>
      <c r="I130" s="24"/>
      <c r="J130" s="25"/>
      <c r="K130" s="8"/>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row>
    <row r="131" spans="1:63" s="27" customFormat="1" ht="60" customHeight="1">
      <c r="A131" s="23">
        <v>117</v>
      </c>
      <c r="B131" s="68" t="s">
        <v>35</v>
      </c>
      <c r="C131" s="74"/>
      <c r="D131" s="75"/>
      <c r="E131" s="68" t="s">
        <v>36</v>
      </c>
      <c r="F131" s="75"/>
      <c r="G131" s="72"/>
      <c r="H131" s="73"/>
      <c r="I131" s="24"/>
      <c r="J131" s="25"/>
      <c r="K131" s="8"/>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row>
    <row r="132" spans="1:63" s="27" customFormat="1" ht="60" customHeight="1">
      <c r="A132" s="23">
        <v>118</v>
      </c>
      <c r="B132" s="68" t="s">
        <v>37</v>
      </c>
      <c r="C132" s="69"/>
      <c r="D132" s="70"/>
      <c r="E132" s="68" t="s">
        <v>38</v>
      </c>
      <c r="F132" s="70"/>
      <c r="G132" s="72"/>
      <c r="H132" s="73"/>
      <c r="I132" s="24"/>
      <c r="J132" s="25"/>
      <c r="K132" s="8"/>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row>
    <row r="133" spans="1:63" s="27" customFormat="1" ht="60" customHeight="1">
      <c r="A133" s="23">
        <v>119</v>
      </c>
      <c r="B133" s="68" t="s">
        <v>39</v>
      </c>
      <c r="C133" s="69"/>
      <c r="D133" s="70"/>
      <c r="E133" s="68"/>
      <c r="F133" s="70"/>
      <c r="G133" s="72"/>
      <c r="H133" s="73"/>
      <c r="I133" s="24"/>
      <c r="J133" s="25"/>
      <c r="K133" s="8"/>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row>
    <row r="134" spans="1:63" s="27" customFormat="1" ht="60" customHeight="1">
      <c r="A134" s="23">
        <v>120</v>
      </c>
      <c r="B134" s="68" t="s">
        <v>40</v>
      </c>
      <c r="C134" s="69"/>
      <c r="D134" s="70"/>
      <c r="E134" s="68" t="s">
        <v>41</v>
      </c>
      <c r="F134" s="70"/>
      <c r="G134" s="72"/>
      <c r="H134" s="73"/>
      <c r="I134" s="24"/>
      <c r="J134" s="25"/>
      <c r="K134" s="8"/>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row>
    <row r="135" spans="1:63" s="27" customFormat="1" ht="51" customHeight="1">
      <c r="A135" s="23">
        <v>121</v>
      </c>
      <c r="B135" s="77" t="s">
        <v>96</v>
      </c>
      <c r="C135" s="69"/>
      <c r="D135" s="70"/>
      <c r="E135" s="68"/>
      <c r="F135" s="70"/>
      <c r="G135" s="72"/>
      <c r="H135" s="73"/>
      <c r="I135" s="24"/>
      <c r="J135" s="25"/>
      <c r="K135" s="8"/>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row>
    <row r="136" spans="1:63" s="27" customFormat="1" ht="60" customHeight="1">
      <c r="A136" s="23">
        <v>122</v>
      </c>
      <c r="B136" s="68" t="s">
        <v>43</v>
      </c>
      <c r="C136" s="69"/>
      <c r="D136" s="70"/>
      <c r="E136" s="68" t="s">
        <v>44</v>
      </c>
      <c r="F136" s="71"/>
      <c r="G136" s="72"/>
      <c r="H136" s="73"/>
      <c r="I136" s="24"/>
      <c r="J136" s="25"/>
      <c r="K136" s="8"/>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row>
    <row r="137" spans="1:63" s="27" customFormat="1" ht="60" customHeight="1">
      <c r="A137" s="23">
        <v>123</v>
      </c>
      <c r="B137" s="68" t="s">
        <v>45</v>
      </c>
      <c r="C137" s="74"/>
      <c r="D137" s="75"/>
      <c r="E137" s="68" t="s">
        <v>46</v>
      </c>
      <c r="F137" s="71"/>
      <c r="G137" s="72"/>
      <c r="H137" s="73"/>
      <c r="I137" s="24"/>
      <c r="J137" s="25"/>
      <c r="K137" s="8"/>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row>
    <row r="138" spans="1:63" s="27" customFormat="1" ht="60" customHeight="1">
      <c r="A138" s="23">
        <v>124</v>
      </c>
      <c r="B138" s="68" t="s">
        <v>47</v>
      </c>
      <c r="C138" s="76"/>
      <c r="D138" s="71"/>
      <c r="E138" s="68" t="s">
        <v>48</v>
      </c>
      <c r="F138" s="71"/>
      <c r="G138" s="72"/>
      <c r="H138" s="73"/>
      <c r="I138" s="24"/>
      <c r="J138" s="25"/>
      <c r="K138" s="8"/>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row>
    <row r="139" spans="1:63" s="27" customFormat="1" ht="83.25" customHeight="1">
      <c r="A139" s="23">
        <v>125</v>
      </c>
      <c r="B139" s="68" t="s">
        <v>97</v>
      </c>
      <c r="C139" s="74"/>
      <c r="D139" s="75"/>
      <c r="E139" s="68" t="s">
        <v>98</v>
      </c>
      <c r="F139" s="75"/>
      <c r="G139" s="72"/>
      <c r="H139" s="73"/>
      <c r="I139" s="24"/>
      <c r="J139" s="25"/>
      <c r="K139" s="8"/>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row>
    <row r="140" spans="1:63" s="27" customFormat="1" ht="60" customHeight="1">
      <c r="A140" s="23">
        <v>126</v>
      </c>
      <c r="B140" s="68" t="s">
        <v>51</v>
      </c>
      <c r="C140" s="74"/>
      <c r="D140" s="75"/>
      <c r="E140" s="68"/>
      <c r="F140" s="70"/>
      <c r="G140" s="72"/>
      <c r="H140" s="73"/>
      <c r="I140" s="24"/>
      <c r="J140" s="25"/>
      <c r="K140" s="8"/>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row>
    <row r="141" spans="1:63" s="27" customFormat="1" ht="60" customHeight="1">
      <c r="A141" s="23">
        <v>127</v>
      </c>
      <c r="B141" s="68" t="s">
        <v>52</v>
      </c>
      <c r="C141" s="69"/>
      <c r="D141" s="70"/>
      <c r="E141" s="68" t="s">
        <v>53</v>
      </c>
      <c r="F141" s="70"/>
      <c r="G141" s="72"/>
      <c r="H141" s="73"/>
      <c r="I141" s="24"/>
      <c r="J141" s="25"/>
      <c r="K141" s="8"/>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row>
    <row r="142" spans="1:63" s="27" customFormat="1" ht="60" customHeight="1">
      <c r="A142" s="23">
        <v>128</v>
      </c>
      <c r="B142" s="68" t="s">
        <v>99</v>
      </c>
      <c r="C142" s="69"/>
      <c r="D142" s="70"/>
      <c r="E142" s="68"/>
      <c r="F142" s="70"/>
      <c r="G142" s="72"/>
      <c r="H142" s="73"/>
      <c r="I142" s="24"/>
      <c r="J142" s="25"/>
      <c r="K142" s="8"/>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row>
    <row r="143" spans="1:63" s="27" customFormat="1" ht="60" customHeight="1">
      <c r="A143" s="23">
        <v>129</v>
      </c>
      <c r="B143" s="68" t="s">
        <v>100</v>
      </c>
      <c r="C143" s="69"/>
      <c r="D143" s="70"/>
      <c r="E143" s="68" t="s">
        <v>101</v>
      </c>
      <c r="F143" s="71"/>
      <c r="G143" s="72"/>
      <c r="H143" s="73"/>
      <c r="I143" s="24"/>
      <c r="J143" s="25"/>
      <c r="K143" s="8"/>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row>
    <row r="144" spans="1:63" s="27" customFormat="1" ht="60" customHeight="1">
      <c r="A144" s="23">
        <v>130</v>
      </c>
      <c r="B144" s="68" t="s">
        <v>102</v>
      </c>
      <c r="C144" s="74"/>
      <c r="D144" s="75"/>
      <c r="E144" s="68"/>
      <c r="F144" s="70"/>
      <c r="G144" s="72"/>
      <c r="H144" s="73"/>
      <c r="I144" s="24"/>
      <c r="J144" s="25"/>
      <c r="K144" s="8"/>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row>
    <row r="145" spans="1:63" s="27" customFormat="1" ht="60" customHeight="1">
      <c r="A145" s="23">
        <v>131</v>
      </c>
      <c r="B145" s="78" t="s">
        <v>33</v>
      </c>
      <c r="C145" s="79"/>
      <c r="D145" s="80"/>
      <c r="E145" s="61"/>
      <c r="F145" s="62"/>
      <c r="G145" s="72"/>
      <c r="H145" s="73"/>
      <c r="I145" s="24"/>
      <c r="J145" s="25"/>
      <c r="K145" s="8"/>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row>
    <row r="146" spans="1:63" s="27" customFormat="1" ht="60" customHeight="1">
      <c r="A146" s="23">
        <v>132</v>
      </c>
      <c r="B146" s="77" t="s">
        <v>95</v>
      </c>
      <c r="C146" s="74"/>
      <c r="D146" s="75"/>
      <c r="E146" s="68"/>
      <c r="F146" s="70"/>
      <c r="G146" s="72"/>
      <c r="H146" s="73"/>
      <c r="I146" s="24"/>
      <c r="J146" s="25"/>
      <c r="K146" s="8"/>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row>
    <row r="147" spans="1:63" s="27" customFormat="1" ht="60" customHeight="1">
      <c r="A147" s="23">
        <v>133</v>
      </c>
      <c r="B147" s="68" t="s">
        <v>35</v>
      </c>
      <c r="C147" s="74"/>
      <c r="D147" s="75"/>
      <c r="E147" s="68" t="s">
        <v>36</v>
      </c>
      <c r="F147" s="75"/>
      <c r="G147" s="72"/>
      <c r="H147" s="73"/>
      <c r="I147" s="24"/>
      <c r="J147" s="25"/>
      <c r="K147" s="8"/>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row>
    <row r="148" spans="1:63" s="27" customFormat="1" ht="60" customHeight="1">
      <c r="A148" s="23">
        <v>134</v>
      </c>
      <c r="B148" s="68" t="s">
        <v>37</v>
      </c>
      <c r="C148" s="69"/>
      <c r="D148" s="70"/>
      <c r="E148" s="68" t="s">
        <v>38</v>
      </c>
      <c r="F148" s="70"/>
      <c r="G148" s="72"/>
      <c r="H148" s="73"/>
      <c r="I148" s="24"/>
      <c r="J148" s="25"/>
      <c r="K148" s="8"/>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row>
    <row r="149" spans="1:63" s="27" customFormat="1" ht="60" customHeight="1">
      <c r="A149" s="23">
        <v>135</v>
      </c>
      <c r="B149" s="68" t="s">
        <v>39</v>
      </c>
      <c r="C149" s="69"/>
      <c r="D149" s="70"/>
      <c r="E149" s="68"/>
      <c r="F149" s="70"/>
      <c r="G149" s="72"/>
      <c r="H149" s="73"/>
      <c r="I149" s="24"/>
      <c r="J149" s="25"/>
      <c r="K149" s="8"/>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row>
    <row r="150" spans="1:63" s="27" customFormat="1" ht="60" customHeight="1">
      <c r="A150" s="23">
        <v>136</v>
      </c>
      <c r="B150" s="68" t="s">
        <v>40</v>
      </c>
      <c r="C150" s="69"/>
      <c r="D150" s="70"/>
      <c r="E150" s="68" t="s">
        <v>41</v>
      </c>
      <c r="F150" s="70"/>
      <c r="G150" s="72"/>
      <c r="H150" s="73"/>
      <c r="I150" s="24"/>
      <c r="J150" s="25"/>
      <c r="K150" s="8"/>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row>
    <row r="151" spans="1:63" s="27" customFormat="1" ht="48" customHeight="1">
      <c r="A151" s="23">
        <v>137</v>
      </c>
      <c r="B151" s="77" t="s">
        <v>103</v>
      </c>
      <c r="C151" s="69"/>
      <c r="D151" s="70"/>
      <c r="E151" s="68"/>
      <c r="F151" s="70"/>
      <c r="G151" s="72"/>
      <c r="H151" s="73"/>
      <c r="I151" s="24"/>
      <c r="J151" s="25"/>
      <c r="K151" s="8"/>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row>
    <row r="152" spans="1:63" s="27" customFormat="1" ht="27.75" customHeight="1">
      <c r="A152" s="23">
        <v>138</v>
      </c>
      <c r="B152" s="68" t="s">
        <v>43</v>
      </c>
      <c r="C152" s="69"/>
      <c r="D152" s="70"/>
      <c r="E152" s="68" t="s">
        <v>44</v>
      </c>
      <c r="F152" s="71"/>
      <c r="G152" s="72"/>
      <c r="H152" s="73"/>
      <c r="I152" s="24"/>
      <c r="J152" s="25"/>
      <c r="K152" s="8"/>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row>
    <row r="153" spans="1:63" s="27" customFormat="1" ht="60" customHeight="1">
      <c r="A153" s="23">
        <v>139</v>
      </c>
      <c r="B153" s="68" t="s">
        <v>45</v>
      </c>
      <c r="C153" s="74"/>
      <c r="D153" s="75"/>
      <c r="E153" s="68" t="s">
        <v>46</v>
      </c>
      <c r="F153" s="71"/>
      <c r="G153" s="72"/>
      <c r="H153" s="73"/>
      <c r="I153" s="24"/>
      <c r="J153" s="25"/>
      <c r="K153" s="8"/>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row>
    <row r="154" spans="1:63" s="27" customFormat="1" ht="60" customHeight="1">
      <c r="A154" s="23">
        <v>140</v>
      </c>
      <c r="B154" s="68" t="s">
        <v>47</v>
      </c>
      <c r="C154" s="76"/>
      <c r="D154" s="71"/>
      <c r="E154" s="68" t="s">
        <v>48</v>
      </c>
      <c r="F154" s="71"/>
      <c r="G154" s="72"/>
      <c r="H154" s="73"/>
      <c r="I154" s="24"/>
      <c r="J154" s="25"/>
      <c r="K154" s="8"/>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row>
    <row r="155" spans="1:63" s="27" customFormat="1" ht="84.75" customHeight="1">
      <c r="A155" s="23">
        <v>141</v>
      </c>
      <c r="B155" s="68" t="s">
        <v>104</v>
      </c>
      <c r="C155" s="74"/>
      <c r="D155" s="75"/>
      <c r="E155" s="68" t="s">
        <v>105</v>
      </c>
      <c r="F155" s="75"/>
      <c r="G155" s="72"/>
      <c r="H155" s="73"/>
      <c r="I155" s="24"/>
      <c r="J155" s="25"/>
      <c r="K155" s="8"/>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row>
    <row r="156" spans="1:63" s="27" customFormat="1" ht="60" customHeight="1">
      <c r="A156" s="23">
        <v>142</v>
      </c>
      <c r="B156" s="68" t="s">
        <v>51</v>
      </c>
      <c r="C156" s="74"/>
      <c r="D156" s="75"/>
      <c r="E156" s="68"/>
      <c r="F156" s="70"/>
      <c r="G156" s="72"/>
      <c r="H156" s="73"/>
      <c r="I156" s="24"/>
      <c r="J156" s="25"/>
      <c r="K156" s="8"/>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row>
    <row r="157" spans="1:63" s="27" customFormat="1" ht="60" customHeight="1">
      <c r="A157" s="23">
        <v>143</v>
      </c>
      <c r="B157" s="68" t="s">
        <v>52</v>
      </c>
      <c r="C157" s="69"/>
      <c r="D157" s="70"/>
      <c r="E157" s="68" t="s">
        <v>53</v>
      </c>
      <c r="F157" s="70"/>
      <c r="G157" s="72"/>
      <c r="H157" s="73"/>
      <c r="I157" s="24"/>
      <c r="J157" s="25"/>
      <c r="K157" s="8"/>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row>
    <row r="158" spans="1:63" s="27" customFormat="1" ht="60" customHeight="1">
      <c r="A158" s="23">
        <v>144</v>
      </c>
      <c r="B158" s="68" t="s">
        <v>106</v>
      </c>
      <c r="C158" s="69"/>
      <c r="D158" s="70"/>
      <c r="E158" s="68"/>
      <c r="F158" s="70"/>
      <c r="G158" s="72"/>
      <c r="H158" s="73"/>
      <c r="I158" s="24"/>
      <c r="J158" s="25"/>
      <c r="K158" s="8"/>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row>
    <row r="159" spans="1:63" s="27" customFormat="1" ht="60" customHeight="1">
      <c r="A159" s="23">
        <v>145</v>
      </c>
      <c r="B159" s="68" t="s">
        <v>107</v>
      </c>
      <c r="C159" s="69"/>
      <c r="D159" s="70"/>
      <c r="E159" s="68" t="s">
        <v>108</v>
      </c>
      <c r="F159" s="71"/>
      <c r="G159" s="72"/>
      <c r="H159" s="73"/>
      <c r="I159" s="24"/>
      <c r="J159" s="25"/>
      <c r="K159" s="8"/>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row>
    <row r="160" spans="1:63" s="27" customFormat="1" ht="60" customHeight="1">
      <c r="A160" s="23">
        <v>146</v>
      </c>
      <c r="B160" s="68" t="s">
        <v>109</v>
      </c>
      <c r="C160" s="74"/>
      <c r="D160" s="75"/>
      <c r="E160" s="68"/>
      <c r="F160" s="70"/>
      <c r="G160" s="72"/>
      <c r="H160" s="73"/>
      <c r="I160" s="24"/>
      <c r="J160" s="25"/>
      <c r="K160" s="8"/>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row>
    <row r="161" spans="1:63" s="27" customFormat="1" ht="60" customHeight="1">
      <c r="A161" s="23">
        <v>147</v>
      </c>
      <c r="B161" s="78" t="s">
        <v>33</v>
      </c>
      <c r="C161" s="79"/>
      <c r="D161" s="80"/>
      <c r="E161" s="61"/>
      <c r="F161" s="62"/>
      <c r="G161" s="72"/>
      <c r="H161" s="73"/>
      <c r="I161" s="24"/>
      <c r="J161" s="25"/>
      <c r="K161" s="8"/>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row>
    <row r="162" spans="1:63" s="27" customFormat="1" ht="60" customHeight="1">
      <c r="A162" s="23">
        <v>148</v>
      </c>
      <c r="B162" s="77" t="s">
        <v>110</v>
      </c>
      <c r="C162" s="74"/>
      <c r="D162" s="75"/>
      <c r="E162" s="68"/>
      <c r="F162" s="70"/>
      <c r="G162" s="72"/>
      <c r="H162" s="73"/>
      <c r="I162" s="24"/>
      <c r="J162" s="25"/>
      <c r="K162" s="8"/>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row>
    <row r="163" spans="1:63" s="27" customFormat="1" ht="60" customHeight="1">
      <c r="A163" s="23">
        <v>149</v>
      </c>
      <c r="B163" s="68" t="s">
        <v>35</v>
      </c>
      <c r="C163" s="74"/>
      <c r="D163" s="75"/>
      <c r="E163" s="68" t="s">
        <v>36</v>
      </c>
      <c r="F163" s="75"/>
      <c r="G163" s="72"/>
      <c r="H163" s="73"/>
      <c r="I163" s="24"/>
      <c r="J163" s="25"/>
      <c r="K163" s="8"/>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row>
    <row r="164" spans="1:63" s="27" customFormat="1" ht="60" customHeight="1">
      <c r="A164" s="23">
        <v>150</v>
      </c>
      <c r="B164" s="68" t="s">
        <v>37</v>
      </c>
      <c r="C164" s="69"/>
      <c r="D164" s="70"/>
      <c r="E164" s="68" t="s">
        <v>38</v>
      </c>
      <c r="F164" s="70"/>
      <c r="G164" s="72"/>
      <c r="H164" s="73"/>
      <c r="I164" s="24"/>
      <c r="J164" s="25"/>
      <c r="K164" s="8"/>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row>
    <row r="165" spans="1:63" s="27" customFormat="1" ht="60" customHeight="1">
      <c r="A165" s="23">
        <v>151</v>
      </c>
      <c r="B165" s="68" t="s">
        <v>39</v>
      </c>
      <c r="C165" s="69"/>
      <c r="D165" s="70"/>
      <c r="E165" s="68"/>
      <c r="F165" s="70"/>
      <c r="G165" s="72"/>
      <c r="H165" s="73"/>
      <c r="I165" s="24"/>
      <c r="J165" s="25"/>
      <c r="K165" s="8"/>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row>
    <row r="166" spans="1:63" s="27" customFormat="1" ht="60" customHeight="1">
      <c r="A166" s="23">
        <v>152</v>
      </c>
      <c r="B166" s="68" t="s">
        <v>40</v>
      </c>
      <c r="C166" s="69"/>
      <c r="D166" s="70"/>
      <c r="E166" s="68" t="s">
        <v>41</v>
      </c>
      <c r="F166" s="70"/>
      <c r="G166" s="72"/>
      <c r="H166" s="73"/>
      <c r="I166" s="24"/>
      <c r="J166" s="25"/>
      <c r="K166" s="8"/>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row>
    <row r="167" spans="1:63" s="27" customFormat="1" ht="60" customHeight="1">
      <c r="A167" s="23">
        <v>153</v>
      </c>
      <c r="B167" s="77" t="s">
        <v>111</v>
      </c>
      <c r="C167" s="69"/>
      <c r="D167" s="70"/>
      <c r="E167" s="68"/>
      <c r="F167" s="70"/>
      <c r="G167" s="72"/>
      <c r="H167" s="73"/>
      <c r="I167" s="24"/>
      <c r="J167" s="25"/>
      <c r="K167" s="8"/>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row>
    <row r="168" spans="1:63" s="27" customFormat="1" ht="60" customHeight="1">
      <c r="A168" s="23">
        <v>154</v>
      </c>
      <c r="B168" s="68" t="s">
        <v>43</v>
      </c>
      <c r="C168" s="69"/>
      <c r="D168" s="70"/>
      <c r="E168" s="68" t="s">
        <v>44</v>
      </c>
      <c r="F168" s="71"/>
      <c r="G168" s="72"/>
      <c r="H168" s="73"/>
      <c r="I168" s="24"/>
      <c r="J168" s="25"/>
      <c r="K168" s="8"/>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row>
    <row r="169" spans="1:63" s="27" customFormat="1" ht="60" customHeight="1">
      <c r="A169" s="23">
        <v>155</v>
      </c>
      <c r="B169" s="68" t="s">
        <v>45</v>
      </c>
      <c r="C169" s="74"/>
      <c r="D169" s="75"/>
      <c r="E169" s="68" t="s">
        <v>46</v>
      </c>
      <c r="F169" s="71"/>
      <c r="G169" s="72"/>
      <c r="H169" s="73"/>
      <c r="I169" s="24"/>
      <c r="J169" s="25"/>
      <c r="K169" s="8"/>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row>
    <row r="170" spans="1:63" s="27" customFormat="1" ht="60" customHeight="1">
      <c r="A170" s="23">
        <v>156</v>
      </c>
      <c r="B170" s="68" t="s">
        <v>47</v>
      </c>
      <c r="C170" s="76"/>
      <c r="D170" s="71"/>
      <c r="E170" s="68" t="s">
        <v>48</v>
      </c>
      <c r="F170" s="71"/>
      <c r="G170" s="72"/>
      <c r="H170" s="73"/>
      <c r="I170" s="24"/>
      <c r="J170" s="25"/>
      <c r="K170" s="8"/>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row>
    <row r="171" spans="1:63" s="27" customFormat="1" ht="94.5" customHeight="1">
      <c r="A171" s="23">
        <v>157</v>
      </c>
      <c r="B171" s="68" t="s">
        <v>112</v>
      </c>
      <c r="C171" s="74"/>
      <c r="D171" s="75"/>
      <c r="E171" s="68" t="s">
        <v>113</v>
      </c>
      <c r="F171" s="75"/>
      <c r="G171" s="72"/>
      <c r="H171" s="73"/>
      <c r="I171" s="24"/>
      <c r="J171" s="25"/>
      <c r="K171" s="8"/>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row>
    <row r="172" spans="1:63" s="27" customFormat="1" ht="60" customHeight="1">
      <c r="A172" s="23">
        <v>158</v>
      </c>
      <c r="B172" s="68" t="s">
        <v>51</v>
      </c>
      <c r="C172" s="74"/>
      <c r="D172" s="75"/>
      <c r="E172" s="68"/>
      <c r="F172" s="70"/>
      <c r="G172" s="72"/>
      <c r="H172" s="73"/>
      <c r="I172" s="24"/>
      <c r="J172" s="25"/>
      <c r="K172" s="8"/>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row>
    <row r="173" spans="1:63" s="27" customFormat="1" ht="60" customHeight="1">
      <c r="A173" s="23">
        <v>159</v>
      </c>
      <c r="B173" s="68" t="s">
        <v>52</v>
      </c>
      <c r="C173" s="69"/>
      <c r="D173" s="70"/>
      <c r="E173" s="68" t="s">
        <v>53</v>
      </c>
      <c r="F173" s="70"/>
      <c r="G173" s="72"/>
      <c r="H173" s="73"/>
      <c r="I173" s="24"/>
      <c r="J173" s="25"/>
      <c r="K173" s="8"/>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row>
    <row r="174" spans="1:63" s="27" customFormat="1" ht="60" customHeight="1">
      <c r="A174" s="23">
        <v>160</v>
      </c>
      <c r="B174" s="68" t="s">
        <v>114</v>
      </c>
      <c r="C174" s="69"/>
      <c r="D174" s="70"/>
      <c r="E174" s="68"/>
      <c r="F174" s="70"/>
      <c r="G174" s="72"/>
      <c r="H174" s="73"/>
      <c r="I174" s="24"/>
      <c r="J174" s="25"/>
      <c r="K174" s="8"/>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row>
    <row r="175" spans="1:63" s="27" customFormat="1" ht="60" customHeight="1">
      <c r="A175" s="23">
        <v>161</v>
      </c>
      <c r="B175" s="68" t="s">
        <v>115</v>
      </c>
      <c r="C175" s="69"/>
      <c r="D175" s="70"/>
      <c r="E175" s="68" t="s">
        <v>116</v>
      </c>
      <c r="F175" s="71"/>
      <c r="G175" s="72"/>
      <c r="H175" s="73"/>
      <c r="I175" s="24"/>
      <c r="J175" s="25"/>
      <c r="K175" s="8"/>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row>
    <row r="176" spans="1:63" s="32" customFormat="1" ht="12.75" customHeight="1" thickBot="1">
      <c r="A176" s="28"/>
      <c r="B176" s="29"/>
      <c r="C176" s="29"/>
      <c r="D176" s="66"/>
      <c r="E176" s="30"/>
      <c r="F176" s="30"/>
      <c r="G176" s="30"/>
      <c r="H176" s="30"/>
      <c r="I176" s="30"/>
      <c r="J176" s="8"/>
      <c r="K176" s="8"/>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row>
    <row r="177" spans="1:64" s="32" customFormat="1" ht="12.75" customHeight="1" thickBot="1">
      <c r="A177" s="121" t="s">
        <v>117</v>
      </c>
      <c r="B177" s="122"/>
      <c r="C177" s="123"/>
      <c r="D177" s="123"/>
      <c r="E177" s="123"/>
      <c r="F177" s="123"/>
      <c r="G177" s="123"/>
      <c r="H177" s="123"/>
      <c r="I177" s="124"/>
      <c r="J177" s="125"/>
      <c r="K177" s="8"/>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row>
    <row r="178" spans="1:64" s="32" customFormat="1" ht="12.75" customHeight="1">
      <c r="A178" s="126"/>
      <c r="B178" s="127"/>
      <c r="C178" s="127"/>
      <c r="D178" s="128"/>
      <c r="E178" s="120"/>
      <c r="F178" s="120"/>
      <c r="G178" s="120"/>
      <c r="H178" s="120"/>
      <c r="I178" s="120"/>
      <c r="J178" s="129"/>
      <c r="K178" s="8"/>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row>
    <row r="179" spans="1:64" s="32" customFormat="1" ht="12.75" customHeight="1">
      <c r="A179" s="126"/>
      <c r="B179" s="127"/>
      <c r="C179" s="127"/>
      <c r="D179" s="130"/>
      <c r="E179" s="120"/>
      <c r="F179" s="120"/>
      <c r="G179" s="120"/>
      <c r="H179" s="120"/>
      <c r="I179" s="120"/>
      <c r="J179" s="129"/>
      <c r="K179" s="8"/>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row>
    <row r="180" spans="1:64" s="32" customFormat="1" ht="12.75" customHeight="1">
      <c r="A180" s="126"/>
      <c r="B180" s="127"/>
      <c r="C180" s="127"/>
      <c r="D180" s="130"/>
      <c r="E180" s="120"/>
      <c r="F180" s="120"/>
      <c r="G180" s="120"/>
      <c r="H180" s="120"/>
      <c r="I180" s="120"/>
      <c r="J180" s="129"/>
      <c r="K180" s="8"/>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row>
    <row r="181" spans="1:64" s="32" customFormat="1" ht="12.75" customHeight="1" thickBot="1">
      <c r="A181" s="28"/>
      <c r="B181" s="29"/>
      <c r="C181" s="29"/>
      <c r="D181" s="131"/>
      <c r="E181" s="132"/>
      <c r="F181" s="132"/>
      <c r="G181" s="132"/>
      <c r="H181" s="132"/>
      <c r="I181" s="132"/>
      <c r="J181" s="133"/>
      <c r="K181" s="8"/>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row>
    <row r="182" spans="1:64" s="32" customFormat="1" ht="13.5" thickBot="1">
      <c r="A182" s="33"/>
      <c r="B182" s="33"/>
      <c r="C182" s="33"/>
      <c r="D182" s="33"/>
      <c r="E182" s="33"/>
      <c r="F182" s="33"/>
      <c r="G182" s="27"/>
      <c r="H182" s="27"/>
      <c r="I182" s="34"/>
      <c r="J182" s="34"/>
      <c r="K182" s="8"/>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row>
    <row r="183" spans="1:64" s="27" customFormat="1">
      <c r="A183" s="96" t="s">
        <v>118</v>
      </c>
      <c r="B183" s="97"/>
      <c r="C183" s="98"/>
      <c r="D183" s="98"/>
      <c r="E183" s="98"/>
      <c r="F183" s="98"/>
      <c r="G183" s="98"/>
      <c r="H183" s="98"/>
      <c r="I183" s="113"/>
      <c r="J183" s="114"/>
      <c r="K183" s="8"/>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row>
    <row r="184" spans="1:64" s="27" customFormat="1">
      <c r="A184" s="35"/>
      <c r="B184" s="36"/>
      <c r="C184" s="36"/>
      <c r="D184" s="37"/>
      <c r="E184" s="38"/>
      <c r="F184" s="38"/>
      <c r="G184" s="39"/>
      <c r="H184" s="39"/>
      <c r="I184" s="40"/>
      <c r="J184" s="41"/>
      <c r="K184" s="8"/>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row>
    <row r="185" spans="1:64" s="27" customFormat="1">
      <c r="A185" s="111" t="s">
        <v>119</v>
      </c>
      <c r="B185" s="112"/>
      <c r="C185" s="112"/>
      <c r="D185" s="42"/>
      <c r="E185" s="43"/>
      <c r="F185" s="43"/>
      <c r="I185" s="34"/>
      <c r="J185" s="44"/>
      <c r="K185" s="8"/>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row>
    <row r="186" spans="1:64" s="27" customFormat="1" ht="13.5" thickBot="1">
      <c r="A186" s="45"/>
      <c r="B186" s="46"/>
      <c r="C186" s="46"/>
      <c r="D186" s="47"/>
      <c r="E186" s="48"/>
      <c r="F186" s="48"/>
      <c r="G186" s="30"/>
      <c r="H186" s="30"/>
      <c r="I186" s="49"/>
      <c r="J186" s="50"/>
      <c r="K186" s="8"/>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row>
    <row r="187" spans="1:64" s="27" customFormat="1" ht="13.5" thickBot="1">
      <c r="A187" s="33"/>
      <c r="B187" s="33"/>
      <c r="C187" s="33"/>
      <c r="D187" s="33"/>
      <c r="E187" s="33"/>
      <c r="F187" s="33"/>
      <c r="I187" s="34"/>
      <c r="J187" s="34"/>
      <c r="K187" s="8"/>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row>
    <row r="188" spans="1:64" s="27" customFormat="1">
      <c r="A188" s="96" t="s">
        <v>120</v>
      </c>
      <c r="B188" s="97"/>
      <c r="C188" s="98"/>
      <c r="D188" s="98"/>
      <c r="E188" s="98"/>
      <c r="F188" s="98"/>
      <c r="G188" s="98"/>
      <c r="H188" s="98"/>
      <c r="I188" s="113"/>
      <c r="J188" s="114"/>
      <c r="K188" s="8"/>
      <c r="L188" s="8"/>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row>
    <row r="189" spans="1:64" s="27" customFormat="1" ht="25.5">
      <c r="A189" s="51" t="s">
        <v>121</v>
      </c>
      <c r="B189" s="52"/>
      <c r="C189" s="53"/>
      <c r="D189" s="40"/>
      <c r="E189" s="40"/>
      <c r="F189" s="54" t="s">
        <v>2</v>
      </c>
      <c r="G189" s="39"/>
      <c r="H189" s="39"/>
      <c r="I189" s="40"/>
      <c r="J189" s="41"/>
      <c r="K189" s="8"/>
      <c r="L189" s="8"/>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row>
    <row r="190" spans="1:64" s="32" customFormat="1" ht="15">
      <c r="A190" s="115" t="s">
        <v>122</v>
      </c>
      <c r="B190" s="116"/>
      <c r="C190" s="55"/>
      <c r="D190" s="34"/>
      <c r="E190" s="34"/>
      <c r="F190" s="56"/>
      <c r="G190" s="27"/>
      <c r="H190" s="27"/>
      <c r="I190" s="34"/>
      <c r="J190" s="44"/>
      <c r="K190" s="8"/>
      <c r="L190" s="8"/>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row>
    <row r="191" spans="1:64" s="27" customFormat="1" ht="12.75" customHeight="1">
      <c r="A191" s="65" t="s">
        <v>123</v>
      </c>
      <c r="B191" s="55"/>
      <c r="C191" s="55"/>
      <c r="D191" s="34"/>
      <c r="E191" s="34"/>
      <c r="F191" s="57" t="s">
        <v>2</v>
      </c>
      <c r="G191" s="33"/>
      <c r="H191" s="33"/>
      <c r="I191" s="34"/>
      <c r="J191" s="44"/>
      <c r="K191" s="8"/>
      <c r="L191" s="8"/>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row>
    <row r="192" spans="1:64" s="32" customFormat="1" ht="15.75" thickBot="1">
      <c r="A192" s="117" t="s">
        <v>124</v>
      </c>
      <c r="B192" s="118"/>
      <c r="C192" s="58"/>
      <c r="D192" s="59"/>
      <c r="E192" s="59"/>
      <c r="F192" s="59"/>
      <c r="G192" s="30"/>
      <c r="H192" s="30"/>
      <c r="I192" s="49"/>
      <c r="J192" s="50"/>
      <c r="K192" s="8"/>
      <c r="L192" s="8"/>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row>
    <row r="193" spans="1:64" s="27" customFormat="1" ht="14.25" customHeight="1">
      <c r="A193" s="8"/>
      <c r="B193" s="8"/>
      <c r="C193" s="8"/>
      <c r="D193" s="8"/>
      <c r="E193" s="8"/>
      <c r="F193" s="8"/>
      <c r="G193" s="8"/>
      <c r="H193" s="8"/>
      <c r="I193" s="8"/>
      <c r="J193" s="8"/>
      <c r="K193" s="8"/>
      <c r="L193" s="8"/>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row>
    <row r="194" spans="1:64" s="27" customFormat="1" ht="33.75" customHeight="1">
      <c r="A194" s="8"/>
      <c r="B194" s="8"/>
      <c r="C194" s="8"/>
      <c r="D194" s="8"/>
      <c r="E194" s="8"/>
      <c r="F194" s="8"/>
      <c r="K194" s="8"/>
      <c r="L194" s="8"/>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row>
    <row r="195" spans="1:64" s="27" customFormat="1" ht="79.5" customHeight="1">
      <c r="A195" s="8"/>
      <c r="B195" s="8"/>
      <c r="C195" s="8"/>
      <c r="D195" s="8"/>
      <c r="E195" s="8"/>
      <c r="F195" s="8"/>
      <c r="G195" s="8"/>
      <c r="H195" s="8"/>
      <c r="I195" s="8"/>
      <c r="J195" s="8"/>
      <c r="K195" s="8"/>
      <c r="L195" s="8"/>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row>
    <row r="196" spans="1:64" s="27" customFormat="1" ht="52.5" customHeight="1">
      <c r="A196" s="8"/>
      <c r="B196" s="8"/>
      <c r="C196" s="8"/>
      <c r="D196" s="8"/>
      <c r="E196" s="8"/>
      <c r="F196" s="8"/>
      <c r="G196" s="8"/>
      <c r="H196" s="8"/>
      <c r="I196" s="8"/>
      <c r="J196" s="8"/>
      <c r="K196" s="8"/>
      <c r="L196" s="8"/>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row>
    <row r="197" spans="1:64" s="27" customFormat="1" ht="52.5" customHeight="1">
      <c r="A197" s="8"/>
      <c r="B197" s="8"/>
      <c r="C197" s="8"/>
      <c r="D197" s="8"/>
      <c r="E197" s="8"/>
      <c r="F197" s="8"/>
      <c r="G197" s="8"/>
      <c r="H197" s="8"/>
      <c r="I197" s="8"/>
      <c r="J197" s="8"/>
      <c r="K197" s="8"/>
      <c r="L197" s="8"/>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row>
    <row r="198" spans="1:64" s="27" customFormat="1" ht="64.5" customHeight="1">
      <c r="A198" s="8"/>
      <c r="B198" s="8"/>
      <c r="C198" s="8"/>
      <c r="D198" s="8"/>
      <c r="E198" s="8"/>
      <c r="F198" s="8"/>
      <c r="G198" s="8"/>
      <c r="H198" s="8"/>
      <c r="I198" s="8"/>
      <c r="J198" s="8"/>
      <c r="K198" s="8"/>
      <c r="L198" s="60"/>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row>
    <row r="199" spans="1:64" s="27" customFormat="1" ht="102" customHeight="1">
      <c r="A199" s="8"/>
      <c r="B199" s="8"/>
      <c r="C199" s="8"/>
      <c r="D199" s="8"/>
      <c r="E199" s="8"/>
      <c r="F199" s="8"/>
      <c r="G199" s="8"/>
      <c r="H199" s="8"/>
      <c r="I199" s="8"/>
      <c r="J199" s="8"/>
      <c r="K199" s="8"/>
      <c r="L199" s="8"/>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row>
    <row r="200" spans="1:64" s="27" customFormat="1" ht="135" customHeight="1">
      <c r="A200" s="8"/>
      <c r="B200" s="8"/>
      <c r="C200" s="8"/>
      <c r="D200" s="8"/>
      <c r="E200" s="8"/>
      <c r="F200" s="8"/>
      <c r="G200" s="8"/>
      <c r="H200" s="8"/>
      <c r="I200" s="8"/>
      <c r="J200" s="8"/>
      <c r="K200" s="8"/>
      <c r="L200" s="8"/>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row>
    <row r="201" spans="1:64" s="27" customFormat="1" ht="66.75" customHeight="1">
      <c r="A201" s="8"/>
      <c r="B201" s="8"/>
      <c r="C201" s="8"/>
      <c r="D201" s="8"/>
      <c r="E201" s="8"/>
      <c r="F201" s="8"/>
      <c r="G201" s="8"/>
      <c r="H201" s="8"/>
      <c r="I201" s="8"/>
      <c r="J201" s="8"/>
      <c r="K201" s="8"/>
      <c r="L201" s="8"/>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row>
    <row r="204" spans="1:64" ht="12.75" customHeight="1"/>
    <row r="205" spans="1:64" ht="12.75" customHeight="1"/>
    <row r="209" spans="13:19">
      <c r="M209" s="119"/>
      <c r="N209" s="120"/>
      <c r="O209" s="120"/>
      <c r="P209" s="120"/>
      <c r="Q209" s="120"/>
      <c r="R209" s="120"/>
      <c r="S209" s="120"/>
    </row>
  </sheetData>
  <mergeCells count="506">
    <mergeCell ref="B94:D94"/>
    <mergeCell ref="E94:F94"/>
    <mergeCell ref="G94:H94"/>
    <mergeCell ref="B95:D95"/>
    <mergeCell ref="E95:F95"/>
    <mergeCell ref="G95:H95"/>
    <mergeCell ref="B92:D92"/>
    <mergeCell ref="E92:F92"/>
    <mergeCell ref="G92:H92"/>
    <mergeCell ref="B93:D93"/>
    <mergeCell ref="E93:F93"/>
    <mergeCell ref="G93:H93"/>
    <mergeCell ref="B90:D90"/>
    <mergeCell ref="E90:F90"/>
    <mergeCell ref="G90:H90"/>
    <mergeCell ref="B91:D91"/>
    <mergeCell ref="E91:F91"/>
    <mergeCell ref="G91:H91"/>
    <mergeCell ref="B88:D88"/>
    <mergeCell ref="E88:F88"/>
    <mergeCell ref="G88:H88"/>
    <mergeCell ref="B89:D89"/>
    <mergeCell ref="E89:F89"/>
    <mergeCell ref="G89:H89"/>
    <mergeCell ref="B86:D86"/>
    <mergeCell ref="E86:F86"/>
    <mergeCell ref="G86:H86"/>
    <mergeCell ref="B87:D87"/>
    <mergeCell ref="E87:F87"/>
    <mergeCell ref="G87:H87"/>
    <mergeCell ref="B84:D84"/>
    <mergeCell ref="E84:F84"/>
    <mergeCell ref="G84:H84"/>
    <mergeCell ref="B85:D85"/>
    <mergeCell ref="E85:F85"/>
    <mergeCell ref="G85:H85"/>
    <mergeCell ref="B82:D82"/>
    <mergeCell ref="E82:F82"/>
    <mergeCell ref="G82:H82"/>
    <mergeCell ref="B83:D83"/>
    <mergeCell ref="E83:F83"/>
    <mergeCell ref="G83:H83"/>
    <mergeCell ref="B80:D80"/>
    <mergeCell ref="E80:F80"/>
    <mergeCell ref="G80:H80"/>
    <mergeCell ref="B81:D81"/>
    <mergeCell ref="G81:H81"/>
    <mergeCell ref="B78:D78"/>
    <mergeCell ref="E78:F78"/>
    <mergeCell ref="G78:H78"/>
    <mergeCell ref="B79:D79"/>
    <mergeCell ref="E79:F79"/>
    <mergeCell ref="G79:H79"/>
    <mergeCell ref="B76:D76"/>
    <mergeCell ref="E76:F76"/>
    <mergeCell ref="G76:H76"/>
    <mergeCell ref="B77:D77"/>
    <mergeCell ref="E77:F77"/>
    <mergeCell ref="G77:H77"/>
    <mergeCell ref="B74:D74"/>
    <mergeCell ref="E74:F74"/>
    <mergeCell ref="G74:H74"/>
    <mergeCell ref="B75:D75"/>
    <mergeCell ref="E75:F75"/>
    <mergeCell ref="G75:H75"/>
    <mergeCell ref="B72:D72"/>
    <mergeCell ref="E72:F72"/>
    <mergeCell ref="G72:H72"/>
    <mergeCell ref="B73:D73"/>
    <mergeCell ref="E73:F73"/>
    <mergeCell ref="G73:H73"/>
    <mergeCell ref="B70:D70"/>
    <mergeCell ref="E70:F70"/>
    <mergeCell ref="G70:H70"/>
    <mergeCell ref="B71:D71"/>
    <mergeCell ref="E71:F71"/>
    <mergeCell ref="G71:H71"/>
    <mergeCell ref="B68:D68"/>
    <mergeCell ref="E68:F68"/>
    <mergeCell ref="G68:H68"/>
    <mergeCell ref="B69:D69"/>
    <mergeCell ref="E69:F69"/>
    <mergeCell ref="G69:H69"/>
    <mergeCell ref="B66:D66"/>
    <mergeCell ref="E66:F66"/>
    <mergeCell ref="G66:H66"/>
    <mergeCell ref="B67:D67"/>
    <mergeCell ref="E67:F67"/>
    <mergeCell ref="G67:H67"/>
    <mergeCell ref="B64:D64"/>
    <mergeCell ref="E64:F64"/>
    <mergeCell ref="G64:H64"/>
    <mergeCell ref="B65:D65"/>
    <mergeCell ref="G65:H65"/>
    <mergeCell ref="B62:D62"/>
    <mergeCell ref="E62:F62"/>
    <mergeCell ref="G62:H62"/>
    <mergeCell ref="B63:D63"/>
    <mergeCell ref="E63:F63"/>
    <mergeCell ref="G63:H63"/>
    <mergeCell ref="B60:D60"/>
    <mergeCell ref="E60:F60"/>
    <mergeCell ref="G60:H60"/>
    <mergeCell ref="B61:D61"/>
    <mergeCell ref="E61:F61"/>
    <mergeCell ref="G61:H61"/>
    <mergeCell ref="B58:D58"/>
    <mergeCell ref="E58:F58"/>
    <mergeCell ref="G58:H58"/>
    <mergeCell ref="B59:D59"/>
    <mergeCell ref="E59:F59"/>
    <mergeCell ref="G59:H59"/>
    <mergeCell ref="B56:D56"/>
    <mergeCell ref="E56:F56"/>
    <mergeCell ref="G56:H56"/>
    <mergeCell ref="B57:D57"/>
    <mergeCell ref="E57:F57"/>
    <mergeCell ref="G57:H57"/>
    <mergeCell ref="B54:D54"/>
    <mergeCell ref="E54:F54"/>
    <mergeCell ref="G54:H54"/>
    <mergeCell ref="B55:D55"/>
    <mergeCell ref="E55:F55"/>
    <mergeCell ref="G55:H55"/>
    <mergeCell ref="B52:D52"/>
    <mergeCell ref="E52:F52"/>
    <mergeCell ref="G52:H52"/>
    <mergeCell ref="B53:D53"/>
    <mergeCell ref="E53:F53"/>
    <mergeCell ref="G53:H53"/>
    <mergeCell ref="B50:D50"/>
    <mergeCell ref="E50:F50"/>
    <mergeCell ref="G50:H50"/>
    <mergeCell ref="B51:D51"/>
    <mergeCell ref="E51:F51"/>
    <mergeCell ref="G51:H51"/>
    <mergeCell ref="B48:D48"/>
    <mergeCell ref="E48:F48"/>
    <mergeCell ref="G48:H48"/>
    <mergeCell ref="B49:D49"/>
    <mergeCell ref="G49:H49"/>
    <mergeCell ref="B46:D46"/>
    <mergeCell ref="E46:F46"/>
    <mergeCell ref="G46:H46"/>
    <mergeCell ref="B47:D47"/>
    <mergeCell ref="E47:F47"/>
    <mergeCell ref="G47:H47"/>
    <mergeCell ref="B44:D44"/>
    <mergeCell ref="E44:F44"/>
    <mergeCell ref="G44:H44"/>
    <mergeCell ref="B45:D45"/>
    <mergeCell ref="E45:F45"/>
    <mergeCell ref="G45:H45"/>
    <mergeCell ref="B42:D42"/>
    <mergeCell ref="E42:F42"/>
    <mergeCell ref="G42:H42"/>
    <mergeCell ref="B43:D43"/>
    <mergeCell ref="E43:F43"/>
    <mergeCell ref="G43:H43"/>
    <mergeCell ref="B40:D40"/>
    <mergeCell ref="E40:F40"/>
    <mergeCell ref="G40:H40"/>
    <mergeCell ref="B41:D41"/>
    <mergeCell ref="E41:F41"/>
    <mergeCell ref="G41:H41"/>
    <mergeCell ref="B38:D38"/>
    <mergeCell ref="E38:F38"/>
    <mergeCell ref="G38:H38"/>
    <mergeCell ref="B39:D39"/>
    <mergeCell ref="E39:F39"/>
    <mergeCell ref="G39:H39"/>
    <mergeCell ref="B36:D36"/>
    <mergeCell ref="E36:F36"/>
    <mergeCell ref="G36:H36"/>
    <mergeCell ref="B37:D37"/>
    <mergeCell ref="E37:F37"/>
    <mergeCell ref="G37:H37"/>
    <mergeCell ref="B34:D34"/>
    <mergeCell ref="E34:F34"/>
    <mergeCell ref="G34:H34"/>
    <mergeCell ref="B35:D35"/>
    <mergeCell ref="E35:F35"/>
    <mergeCell ref="G35:H35"/>
    <mergeCell ref="B32:D32"/>
    <mergeCell ref="E32:F32"/>
    <mergeCell ref="G32:H32"/>
    <mergeCell ref="B33:D33"/>
    <mergeCell ref="G33:H33"/>
    <mergeCell ref="B25:D25"/>
    <mergeCell ref="E25:F25"/>
    <mergeCell ref="G25:H25"/>
    <mergeCell ref="B26:D26"/>
    <mergeCell ref="E26:F26"/>
    <mergeCell ref="G26:H26"/>
    <mergeCell ref="B23:D23"/>
    <mergeCell ref="E23:F23"/>
    <mergeCell ref="G23:H23"/>
    <mergeCell ref="B24:D24"/>
    <mergeCell ref="E24:F24"/>
    <mergeCell ref="G24:H24"/>
    <mergeCell ref="G30:H30"/>
    <mergeCell ref="G18:H18"/>
    <mergeCell ref="B20:D20"/>
    <mergeCell ref="G20:H20"/>
    <mergeCell ref="E20:F20"/>
    <mergeCell ref="B19:D19"/>
    <mergeCell ref="E19:F19"/>
    <mergeCell ref="G19:H19"/>
    <mergeCell ref="A183:J183"/>
    <mergeCell ref="A177:J177"/>
    <mergeCell ref="A178:C178"/>
    <mergeCell ref="D178:J178"/>
    <mergeCell ref="A179:C179"/>
    <mergeCell ref="D179:J179"/>
    <mergeCell ref="A180:C180"/>
    <mergeCell ref="D180:J180"/>
    <mergeCell ref="D181:J181"/>
    <mergeCell ref="B27:D27"/>
    <mergeCell ref="E27:F27"/>
    <mergeCell ref="G27:H27"/>
    <mergeCell ref="B28:D28"/>
    <mergeCell ref="E28:F28"/>
    <mergeCell ref="G28:H28"/>
    <mergeCell ref="B96:D96"/>
    <mergeCell ref="F6:G6"/>
    <mergeCell ref="A185:C185"/>
    <mergeCell ref="A188:J188"/>
    <mergeCell ref="A190:B190"/>
    <mergeCell ref="A192:B192"/>
    <mergeCell ref="M209:S209"/>
    <mergeCell ref="G15:H15"/>
    <mergeCell ref="B16:D16"/>
    <mergeCell ref="E16:F16"/>
    <mergeCell ref="G16:H16"/>
    <mergeCell ref="B21:D21"/>
    <mergeCell ref="E21:F21"/>
    <mergeCell ref="G21:H21"/>
    <mergeCell ref="B22:D22"/>
    <mergeCell ref="E22:F22"/>
    <mergeCell ref="G22:H22"/>
    <mergeCell ref="B31:D31"/>
    <mergeCell ref="E31:F31"/>
    <mergeCell ref="G31:H31"/>
    <mergeCell ref="B29:D29"/>
    <mergeCell ref="E29:F29"/>
    <mergeCell ref="G29:H29"/>
    <mergeCell ref="B30:D30"/>
    <mergeCell ref="E30:F30"/>
    <mergeCell ref="A1:C1"/>
    <mergeCell ref="L1:O1"/>
    <mergeCell ref="A2:B2"/>
    <mergeCell ref="F2:J2"/>
    <mergeCell ref="A3:B3"/>
    <mergeCell ref="F3:G3"/>
    <mergeCell ref="B18:D18"/>
    <mergeCell ref="E18:F18"/>
    <mergeCell ref="A9:B9"/>
    <mergeCell ref="C9:E9"/>
    <mergeCell ref="A8:B8"/>
    <mergeCell ref="C8:E8"/>
    <mergeCell ref="B15:D15"/>
    <mergeCell ref="E15:F15"/>
    <mergeCell ref="B17:D17"/>
    <mergeCell ref="A11:J11"/>
    <mergeCell ref="A12:J12"/>
    <mergeCell ref="B13:D13"/>
    <mergeCell ref="G13:H13"/>
    <mergeCell ref="A14:J14"/>
    <mergeCell ref="F4:G4"/>
    <mergeCell ref="A5:B5"/>
    <mergeCell ref="F5:G5"/>
    <mergeCell ref="A6:B6"/>
    <mergeCell ref="G96:H96"/>
    <mergeCell ref="B97:D97"/>
    <mergeCell ref="G97:H97"/>
    <mergeCell ref="B98:D98"/>
    <mergeCell ref="E98:F98"/>
    <mergeCell ref="G98:H98"/>
    <mergeCell ref="B99:D99"/>
    <mergeCell ref="E99:F99"/>
    <mergeCell ref="G99:H99"/>
    <mergeCell ref="E96:F96"/>
    <mergeCell ref="B100:D100"/>
    <mergeCell ref="E100:F100"/>
    <mergeCell ref="G100:H100"/>
    <mergeCell ref="B101:D101"/>
    <mergeCell ref="E101:F101"/>
    <mergeCell ref="G101:H101"/>
    <mergeCell ref="B102:D102"/>
    <mergeCell ref="E102:F102"/>
    <mergeCell ref="G102:H102"/>
    <mergeCell ref="B103:D103"/>
    <mergeCell ref="E103:F103"/>
    <mergeCell ref="G103:H103"/>
    <mergeCell ref="B104:D104"/>
    <mergeCell ref="E104:F104"/>
    <mergeCell ref="G104:H104"/>
    <mergeCell ref="B105:D105"/>
    <mergeCell ref="E105:F105"/>
    <mergeCell ref="G105:H105"/>
    <mergeCell ref="B106:D106"/>
    <mergeCell ref="E106:F106"/>
    <mergeCell ref="G106:H106"/>
    <mergeCell ref="B107:D107"/>
    <mergeCell ref="E107:F107"/>
    <mergeCell ref="G107:H107"/>
    <mergeCell ref="B108:D108"/>
    <mergeCell ref="E108:F108"/>
    <mergeCell ref="G108:H108"/>
    <mergeCell ref="B112:D112"/>
    <mergeCell ref="E112:F112"/>
    <mergeCell ref="G112:H112"/>
    <mergeCell ref="B113:D113"/>
    <mergeCell ref="G113:H113"/>
    <mergeCell ref="B114:D114"/>
    <mergeCell ref="E114:F114"/>
    <mergeCell ref="G114:H114"/>
    <mergeCell ref="B109:D109"/>
    <mergeCell ref="E109:F109"/>
    <mergeCell ref="G109:H109"/>
    <mergeCell ref="B110:D110"/>
    <mergeCell ref="E110:F110"/>
    <mergeCell ref="G110:H110"/>
    <mergeCell ref="B111:D111"/>
    <mergeCell ref="E111:F111"/>
    <mergeCell ref="G111:H111"/>
    <mergeCell ref="B115:D115"/>
    <mergeCell ref="E115:F115"/>
    <mergeCell ref="G115:H115"/>
    <mergeCell ref="B116:D116"/>
    <mergeCell ref="E116:F116"/>
    <mergeCell ref="G116:H116"/>
    <mergeCell ref="B117:D117"/>
    <mergeCell ref="E117:F117"/>
    <mergeCell ref="G117:H117"/>
    <mergeCell ref="B118:D118"/>
    <mergeCell ref="E118:F118"/>
    <mergeCell ref="G118:H118"/>
    <mergeCell ref="B119:D119"/>
    <mergeCell ref="E119:F119"/>
    <mergeCell ref="G119:H119"/>
    <mergeCell ref="B120:D120"/>
    <mergeCell ref="E120:F120"/>
    <mergeCell ref="G120:H120"/>
    <mergeCell ref="B121:D121"/>
    <mergeCell ref="E121:F121"/>
    <mergeCell ref="G121:H121"/>
    <mergeCell ref="B122:D122"/>
    <mergeCell ref="E122:F122"/>
    <mergeCell ref="G122:H122"/>
    <mergeCell ref="B123:D123"/>
    <mergeCell ref="E123:F123"/>
    <mergeCell ref="G123:H123"/>
    <mergeCell ref="B127:D127"/>
    <mergeCell ref="E127:F127"/>
    <mergeCell ref="G127:H127"/>
    <mergeCell ref="B128:D128"/>
    <mergeCell ref="E128:F128"/>
    <mergeCell ref="G128:H128"/>
    <mergeCell ref="B129:D129"/>
    <mergeCell ref="G129:H129"/>
    <mergeCell ref="B124:D124"/>
    <mergeCell ref="E124:F124"/>
    <mergeCell ref="G124:H124"/>
    <mergeCell ref="B125:D125"/>
    <mergeCell ref="E125:F125"/>
    <mergeCell ref="G125:H125"/>
    <mergeCell ref="B126:D126"/>
    <mergeCell ref="E126:F126"/>
    <mergeCell ref="G126:H126"/>
    <mergeCell ref="B130:D130"/>
    <mergeCell ref="E130:F130"/>
    <mergeCell ref="G130:H130"/>
    <mergeCell ref="B131:D131"/>
    <mergeCell ref="E131:F131"/>
    <mergeCell ref="G131:H131"/>
    <mergeCell ref="B132:D132"/>
    <mergeCell ref="E132:F132"/>
    <mergeCell ref="G132:H132"/>
    <mergeCell ref="B133:D133"/>
    <mergeCell ref="E133:F133"/>
    <mergeCell ref="G133:H133"/>
    <mergeCell ref="B134:D134"/>
    <mergeCell ref="E134:F134"/>
    <mergeCell ref="G134:H134"/>
    <mergeCell ref="B135:D135"/>
    <mergeCell ref="E135:F135"/>
    <mergeCell ref="G135:H135"/>
    <mergeCell ref="B136:D136"/>
    <mergeCell ref="E136:F136"/>
    <mergeCell ref="G136:H136"/>
    <mergeCell ref="B137:D137"/>
    <mergeCell ref="E137:F137"/>
    <mergeCell ref="G137:H137"/>
    <mergeCell ref="B138:D138"/>
    <mergeCell ref="E138:F138"/>
    <mergeCell ref="G138:H138"/>
    <mergeCell ref="B139:D139"/>
    <mergeCell ref="E139:F139"/>
    <mergeCell ref="G139:H139"/>
    <mergeCell ref="B140:D140"/>
    <mergeCell ref="E140:F140"/>
    <mergeCell ref="G140:H140"/>
    <mergeCell ref="B141:D141"/>
    <mergeCell ref="E141:F141"/>
    <mergeCell ref="G141:H141"/>
    <mergeCell ref="B145:D145"/>
    <mergeCell ref="G145:H145"/>
    <mergeCell ref="B146:D146"/>
    <mergeCell ref="E146:F146"/>
    <mergeCell ref="G146:H146"/>
    <mergeCell ref="B147:D147"/>
    <mergeCell ref="E147:F147"/>
    <mergeCell ref="G147:H147"/>
    <mergeCell ref="B142:D142"/>
    <mergeCell ref="E142:F142"/>
    <mergeCell ref="G142:H142"/>
    <mergeCell ref="B143:D143"/>
    <mergeCell ref="E143:F143"/>
    <mergeCell ref="G143:H143"/>
    <mergeCell ref="B144:D144"/>
    <mergeCell ref="E144:F144"/>
    <mergeCell ref="G144:H144"/>
    <mergeCell ref="B148:D148"/>
    <mergeCell ref="E148:F148"/>
    <mergeCell ref="G148:H148"/>
    <mergeCell ref="B149:D149"/>
    <mergeCell ref="E149:F149"/>
    <mergeCell ref="G149:H149"/>
    <mergeCell ref="B150:D150"/>
    <mergeCell ref="E150:F150"/>
    <mergeCell ref="G150:H150"/>
    <mergeCell ref="B151:D151"/>
    <mergeCell ref="E151:F151"/>
    <mergeCell ref="G151:H151"/>
    <mergeCell ref="B152:D152"/>
    <mergeCell ref="E152:F152"/>
    <mergeCell ref="G152:H152"/>
    <mergeCell ref="B153:D153"/>
    <mergeCell ref="E153:F153"/>
    <mergeCell ref="G153:H153"/>
    <mergeCell ref="B154:D154"/>
    <mergeCell ref="E154:F154"/>
    <mergeCell ref="G154:H154"/>
    <mergeCell ref="B155:D155"/>
    <mergeCell ref="E155:F155"/>
    <mergeCell ref="G155:H155"/>
    <mergeCell ref="B156:D156"/>
    <mergeCell ref="E156:F156"/>
    <mergeCell ref="G156:H156"/>
    <mergeCell ref="B160:D160"/>
    <mergeCell ref="E160:F160"/>
    <mergeCell ref="G160:H160"/>
    <mergeCell ref="B161:D161"/>
    <mergeCell ref="G161:H161"/>
    <mergeCell ref="B162:D162"/>
    <mergeCell ref="E162:F162"/>
    <mergeCell ref="G162:H162"/>
    <mergeCell ref="B157:D157"/>
    <mergeCell ref="E157:F157"/>
    <mergeCell ref="G157:H157"/>
    <mergeCell ref="B158:D158"/>
    <mergeCell ref="E158:F158"/>
    <mergeCell ref="G158:H158"/>
    <mergeCell ref="B159:D159"/>
    <mergeCell ref="E159:F159"/>
    <mergeCell ref="G159:H159"/>
    <mergeCell ref="B163:D163"/>
    <mergeCell ref="E163:F163"/>
    <mergeCell ref="G163:H163"/>
    <mergeCell ref="B164:D164"/>
    <mergeCell ref="E164:F164"/>
    <mergeCell ref="G164:H164"/>
    <mergeCell ref="B165:D165"/>
    <mergeCell ref="E165:F165"/>
    <mergeCell ref="G165:H165"/>
    <mergeCell ref="B166:D166"/>
    <mergeCell ref="E166:F166"/>
    <mergeCell ref="G166:H166"/>
    <mergeCell ref="B167:D167"/>
    <mergeCell ref="E167:F167"/>
    <mergeCell ref="G167:H167"/>
    <mergeCell ref="B168:D168"/>
    <mergeCell ref="E168:F168"/>
    <mergeCell ref="G168:H168"/>
    <mergeCell ref="B169:D169"/>
    <mergeCell ref="E169:F169"/>
    <mergeCell ref="G169:H169"/>
    <mergeCell ref="B170:D170"/>
    <mergeCell ref="E170:F170"/>
    <mergeCell ref="G170:H170"/>
    <mergeCell ref="B171:D171"/>
    <mergeCell ref="E171:F171"/>
    <mergeCell ref="G171:H171"/>
    <mergeCell ref="B175:D175"/>
    <mergeCell ref="E175:F175"/>
    <mergeCell ref="G175:H175"/>
    <mergeCell ref="B172:D172"/>
    <mergeCell ref="E172:F172"/>
    <mergeCell ref="G172:H172"/>
    <mergeCell ref="B173:D173"/>
    <mergeCell ref="E173:F173"/>
    <mergeCell ref="G173:H173"/>
    <mergeCell ref="B174:D174"/>
    <mergeCell ref="E174:F174"/>
    <mergeCell ref="G174:H174"/>
  </mergeCells>
  <conditionalFormatting sqref="I15:I17">
    <cfRule type="cellIs" dxfId="15" priority="36" stopIfTrue="1" operator="equal">
      <formula>"Fail"</formula>
    </cfRule>
  </conditionalFormatting>
  <conditionalFormatting sqref="I18">
    <cfRule type="cellIs" dxfId="14" priority="26" stopIfTrue="1" operator="equal">
      <formula>"Fail"</formula>
    </cfRule>
  </conditionalFormatting>
  <conditionalFormatting sqref="I20">
    <cfRule type="cellIs" dxfId="13" priority="22" stopIfTrue="1" operator="equal">
      <formula>"Fail"</formula>
    </cfRule>
  </conditionalFormatting>
  <conditionalFormatting sqref="I19">
    <cfRule type="cellIs" dxfId="12" priority="19" stopIfTrue="1" operator="equal">
      <formula>"Fail"</formula>
    </cfRule>
  </conditionalFormatting>
  <conditionalFormatting sqref="I21">
    <cfRule type="cellIs" dxfId="11" priority="18" stopIfTrue="1" operator="equal">
      <formula>"Fail"</formula>
    </cfRule>
  </conditionalFormatting>
  <conditionalFormatting sqref="I22:I24">
    <cfRule type="cellIs" dxfId="10" priority="17" stopIfTrue="1" operator="equal">
      <formula>"Fail"</formula>
    </cfRule>
  </conditionalFormatting>
  <conditionalFormatting sqref="I25:I31">
    <cfRule type="cellIs" dxfId="9" priority="16" stopIfTrue="1" operator="equal">
      <formula>"Fail"</formula>
    </cfRule>
  </conditionalFormatting>
  <conditionalFormatting sqref="I32:I47">
    <cfRule type="cellIs" dxfId="8" priority="11" stopIfTrue="1" operator="equal">
      <formula>"Fail"</formula>
    </cfRule>
  </conditionalFormatting>
  <conditionalFormatting sqref="I48:I63">
    <cfRule type="cellIs" dxfId="7" priority="10" stopIfTrue="1" operator="equal">
      <formula>"Fail"</formula>
    </cfRule>
  </conditionalFormatting>
  <conditionalFormatting sqref="I64:I79">
    <cfRule type="cellIs" dxfId="6" priority="8" stopIfTrue="1" operator="equal">
      <formula>"Fail"</formula>
    </cfRule>
  </conditionalFormatting>
  <conditionalFormatting sqref="I80:I95">
    <cfRule type="cellIs" dxfId="5" priority="7" stopIfTrue="1" operator="equal">
      <formula>"Fail"</formula>
    </cfRule>
  </conditionalFormatting>
  <conditionalFormatting sqref="I96:I111">
    <cfRule type="cellIs" dxfId="4" priority="6" stopIfTrue="1" operator="equal">
      <formula>"Fail"</formula>
    </cfRule>
  </conditionalFormatting>
  <conditionalFormatting sqref="I112:I127">
    <cfRule type="cellIs" dxfId="3" priority="5" stopIfTrue="1" operator="equal">
      <formula>"Fail"</formula>
    </cfRule>
  </conditionalFormatting>
  <conditionalFormatting sqref="I128:I143">
    <cfRule type="cellIs" dxfId="2" priority="3" stopIfTrue="1" operator="equal">
      <formula>"Fail"</formula>
    </cfRule>
  </conditionalFormatting>
  <conditionalFormatting sqref="I144:I159">
    <cfRule type="cellIs" dxfId="1" priority="2" stopIfTrue="1" operator="equal">
      <formula>"Fail"</formula>
    </cfRule>
  </conditionalFormatting>
  <conditionalFormatting sqref="I160:I175">
    <cfRule type="cellIs" dxfId="0" priority="1" stopIfTrue="1" operator="equal">
      <formula>"Fail"</formula>
    </cfRule>
  </conditionalFormatting>
  <dataValidations disablePrompts="1" count="7">
    <dataValidation type="list" allowBlank="1" showInputMessage="1" showErrorMessage="1" sqref="F6:G6" xr:uid="{00000000-0002-0000-0000-000000000000}">
      <formula1>"Desktop, Web"</formula1>
    </dataValidation>
    <dataValidation type="list" allowBlank="1" showInputMessage="1" showErrorMessage="1" sqref="F1 JD194 SZ194 ACV194 AMR194 AWN194 BGJ194 BQF194 CAB194 CJX194 CTT194 DDP194 DNL194 DXH194 EHD194 EQZ194 FAV194 FKR194 FUN194 GEJ194 GOF194 GYB194 HHX194 HRT194 IBP194 ILL194 IVH194 JFD194 JOZ194 JYV194 KIR194 KSN194 LCJ194 LMF194 LWB194 MFX194 MPT194 MZP194 NJL194 NTH194 ODD194 OMZ194 OWV194 PGR194 PQN194 QAJ194 QKF194 QUB194 RDX194 RNT194 RXP194 SHL194 SRH194 TBD194 TKZ194 TUV194 UER194 UON194 UYJ194 VIF194 VSB194 WBX194 WLT194 WVP194 H65730 JD65730 SZ65730 ACV65730 AMR65730 AWN65730 BGJ65730 BQF65730 CAB65730 CJX65730 CTT65730 DDP65730 DNL65730 DXH65730 EHD65730 EQZ65730 FAV65730 FKR65730 FUN65730 GEJ65730 GOF65730 GYB65730 HHX65730 HRT65730 IBP65730 ILL65730 IVH65730 JFD65730 JOZ65730 JYV65730 KIR65730 KSN65730 LCJ65730 LMF65730 LWB65730 MFX65730 MPT65730 MZP65730 NJL65730 NTH65730 ODD65730 OMZ65730 OWV65730 PGR65730 PQN65730 QAJ65730 QKF65730 QUB65730 RDX65730 RNT65730 RXP65730 SHL65730 SRH65730 TBD65730 TKZ65730 TUV65730 UER65730 UON65730 UYJ65730 VIF65730 VSB65730 WBX65730 WLT65730 WVP65730 H131266 JD131266 SZ131266 ACV131266 AMR131266 AWN131266 BGJ131266 BQF131266 CAB131266 CJX131266 CTT131266 DDP131266 DNL131266 DXH131266 EHD131266 EQZ131266 FAV131266 FKR131266 FUN131266 GEJ131266 GOF131266 GYB131266 HHX131266 HRT131266 IBP131266 ILL131266 IVH131266 JFD131266 JOZ131266 JYV131266 KIR131266 KSN131266 LCJ131266 LMF131266 LWB131266 MFX131266 MPT131266 MZP131266 NJL131266 NTH131266 ODD131266 OMZ131266 OWV131266 PGR131266 PQN131266 QAJ131266 QKF131266 QUB131266 RDX131266 RNT131266 RXP131266 SHL131266 SRH131266 TBD131266 TKZ131266 TUV131266 UER131266 UON131266 UYJ131266 VIF131266 VSB131266 WBX131266 WLT131266 WVP131266 H196802 JD196802 SZ196802 ACV196802 AMR196802 AWN196802 BGJ196802 BQF196802 CAB196802 CJX196802 CTT196802 DDP196802 DNL196802 DXH196802 EHD196802 EQZ196802 FAV196802 FKR196802 FUN196802 GEJ196802 GOF196802 GYB196802 HHX196802 HRT196802 IBP196802 ILL196802 IVH196802 JFD196802 JOZ196802 JYV196802 KIR196802 KSN196802 LCJ196802 LMF196802 LWB196802 MFX196802 MPT196802 MZP196802 NJL196802 NTH196802 ODD196802 OMZ196802 OWV196802 PGR196802 PQN196802 QAJ196802 QKF196802 QUB196802 RDX196802 RNT196802 RXP196802 SHL196802 SRH196802 TBD196802 TKZ196802 TUV196802 UER196802 UON196802 UYJ196802 VIF196802 VSB196802 WBX196802 WLT196802 WVP196802 H262338 JD262338 SZ262338 ACV262338 AMR262338 AWN262338 BGJ262338 BQF262338 CAB262338 CJX262338 CTT262338 DDP262338 DNL262338 DXH262338 EHD262338 EQZ262338 FAV262338 FKR262338 FUN262338 GEJ262338 GOF262338 GYB262338 HHX262338 HRT262338 IBP262338 ILL262338 IVH262338 JFD262338 JOZ262338 JYV262338 KIR262338 KSN262338 LCJ262338 LMF262338 LWB262338 MFX262338 MPT262338 MZP262338 NJL262338 NTH262338 ODD262338 OMZ262338 OWV262338 PGR262338 PQN262338 QAJ262338 QKF262338 QUB262338 RDX262338 RNT262338 RXP262338 SHL262338 SRH262338 TBD262338 TKZ262338 TUV262338 UER262338 UON262338 UYJ262338 VIF262338 VSB262338 WBX262338 WLT262338 WVP262338 H327874 JD327874 SZ327874 ACV327874 AMR327874 AWN327874 BGJ327874 BQF327874 CAB327874 CJX327874 CTT327874 DDP327874 DNL327874 DXH327874 EHD327874 EQZ327874 FAV327874 FKR327874 FUN327874 GEJ327874 GOF327874 GYB327874 HHX327874 HRT327874 IBP327874 ILL327874 IVH327874 JFD327874 JOZ327874 JYV327874 KIR327874 KSN327874 LCJ327874 LMF327874 LWB327874 MFX327874 MPT327874 MZP327874 NJL327874 NTH327874 ODD327874 OMZ327874 OWV327874 PGR327874 PQN327874 QAJ327874 QKF327874 QUB327874 RDX327874 RNT327874 RXP327874 SHL327874 SRH327874 TBD327874 TKZ327874 TUV327874 UER327874 UON327874 UYJ327874 VIF327874 VSB327874 WBX327874 WLT327874 WVP327874 H393410 JD393410 SZ393410 ACV393410 AMR393410 AWN393410 BGJ393410 BQF393410 CAB393410 CJX393410 CTT393410 DDP393410 DNL393410 DXH393410 EHD393410 EQZ393410 FAV393410 FKR393410 FUN393410 GEJ393410 GOF393410 GYB393410 HHX393410 HRT393410 IBP393410 ILL393410 IVH393410 JFD393410 JOZ393410 JYV393410 KIR393410 KSN393410 LCJ393410 LMF393410 LWB393410 MFX393410 MPT393410 MZP393410 NJL393410 NTH393410 ODD393410 OMZ393410 OWV393410 PGR393410 PQN393410 QAJ393410 QKF393410 QUB393410 RDX393410 RNT393410 RXP393410 SHL393410 SRH393410 TBD393410 TKZ393410 TUV393410 UER393410 UON393410 UYJ393410 VIF393410 VSB393410 WBX393410 WLT393410 WVP393410 H458946 JD458946 SZ458946 ACV458946 AMR458946 AWN458946 BGJ458946 BQF458946 CAB458946 CJX458946 CTT458946 DDP458946 DNL458946 DXH458946 EHD458946 EQZ458946 FAV458946 FKR458946 FUN458946 GEJ458946 GOF458946 GYB458946 HHX458946 HRT458946 IBP458946 ILL458946 IVH458946 JFD458946 JOZ458946 JYV458946 KIR458946 KSN458946 LCJ458946 LMF458946 LWB458946 MFX458946 MPT458946 MZP458946 NJL458946 NTH458946 ODD458946 OMZ458946 OWV458946 PGR458946 PQN458946 QAJ458946 QKF458946 QUB458946 RDX458946 RNT458946 RXP458946 SHL458946 SRH458946 TBD458946 TKZ458946 TUV458946 UER458946 UON458946 UYJ458946 VIF458946 VSB458946 WBX458946 WLT458946 WVP458946 H524482 JD524482 SZ524482 ACV524482 AMR524482 AWN524482 BGJ524482 BQF524482 CAB524482 CJX524482 CTT524482 DDP524482 DNL524482 DXH524482 EHD524482 EQZ524482 FAV524482 FKR524482 FUN524482 GEJ524482 GOF524482 GYB524482 HHX524482 HRT524482 IBP524482 ILL524482 IVH524482 JFD524482 JOZ524482 JYV524482 KIR524482 KSN524482 LCJ524482 LMF524482 LWB524482 MFX524482 MPT524482 MZP524482 NJL524482 NTH524482 ODD524482 OMZ524482 OWV524482 PGR524482 PQN524482 QAJ524482 QKF524482 QUB524482 RDX524482 RNT524482 RXP524482 SHL524482 SRH524482 TBD524482 TKZ524482 TUV524482 UER524482 UON524482 UYJ524482 VIF524482 VSB524482 WBX524482 WLT524482 WVP524482 H590018 JD590018 SZ590018 ACV590018 AMR590018 AWN590018 BGJ590018 BQF590018 CAB590018 CJX590018 CTT590018 DDP590018 DNL590018 DXH590018 EHD590018 EQZ590018 FAV590018 FKR590018 FUN590018 GEJ590018 GOF590018 GYB590018 HHX590018 HRT590018 IBP590018 ILL590018 IVH590018 JFD590018 JOZ590018 JYV590018 KIR590018 KSN590018 LCJ590018 LMF590018 LWB590018 MFX590018 MPT590018 MZP590018 NJL590018 NTH590018 ODD590018 OMZ590018 OWV590018 PGR590018 PQN590018 QAJ590018 QKF590018 QUB590018 RDX590018 RNT590018 RXP590018 SHL590018 SRH590018 TBD590018 TKZ590018 TUV590018 UER590018 UON590018 UYJ590018 VIF590018 VSB590018 WBX590018 WLT590018 WVP590018 H655554 JD655554 SZ655554 ACV655554 AMR655554 AWN655554 BGJ655554 BQF655554 CAB655554 CJX655554 CTT655554 DDP655554 DNL655554 DXH655554 EHD655554 EQZ655554 FAV655554 FKR655554 FUN655554 GEJ655554 GOF655554 GYB655554 HHX655554 HRT655554 IBP655554 ILL655554 IVH655554 JFD655554 JOZ655554 JYV655554 KIR655554 KSN655554 LCJ655554 LMF655554 LWB655554 MFX655554 MPT655554 MZP655554 NJL655554 NTH655554 ODD655554 OMZ655554 OWV655554 PGR655554 PQN655554 QAJ655554 QKF655554 QUB655554 RDX655554 RNT655554 RXP655554 SHL655554 SRH655554 TBD655554 TKZ655554 TUV655554 UER655554 UON655554 UYJ655554 VIF655554 VSB655554 WBX655554 WLT655554 WVP655554 H721090 JD721090 SZ721090 ACV721090 AMR721090 AWN721090 BGJ721090 BQF721090 CAB721090 CJX721090 CTT721090 DDP721090 DNL721090 DXH721090 EHD721090 EQZ721090 FAV721090 FKR721090 FUN721090 GEJ721090 GOF721090 GYB721090 HHX721090 HRT721090 IBP721090 ILL721090 IVH721090 JFD721090 JOZ721090 JYV721090 KIR721090 KSN721090 LCJ721090 LMF721090 LWB721090 MFX721090 MPT721090 MZP721090 NJL721090 NTH721090 ODD721090 OMZ721090 OWV721090 PGR721090 PQN721090 QAJ721090 QKF721090 QUB721090 RDX721090 RNT721090 RXP721090 SHL721090 SRH721090 TBD721090 TKZ721090 TUV721090 UER721090 UON721090 UYJ721090 VIF721090 VSB721090 WBX721090 WLT721090 WVP721090 H786626 JD786626 SZ786626 ACV786626 AMR786626 AWN786626 BGJ786626 BQF786626 CAB786626 CJX786626 CTT786626 DDP786626 DNL786626 DXH786626 EHD786626 EQZ786626 FAV786626 FKR786626 FUN786626 GEJ786626 GOF786626 GYB786626 HHX786626 HRT786626 IBP786626 ILL786626 IVH786626 JFD786626 JOZ786626 JYV786626 KIR786626 KSN786626 LCJ786626 LMF786626 LWB786626 MFX786626 MPT786626 MZP786626 NJL786626 NTH786626 ODD786626 OMZ786626 OWV786626 PGR786626 PQN786626 QAJ786626 QKF786626 QUB786626 RDX786626 RNT786626 RXP786626 SHL786626 SRH786626 TBD786626 TKZ786626 TUV786626 UER786626 UON786626 UYJ786626 VIF786626 VSB786626 WBX786626 WLT786626 WVP786626 H852162 JD852162 SZ852162 ACV852162 AMR852162 AWN852162 BGJ852162 BQF852162 CAB852162 CJX852162 CTT852162 DDP852162 DNL852162 DXH852162 EHD852162 EQZ852162 FAV852162 FKR852162 FUN852162 GEJ852162 GOF852162 GYB852162 HHX852162 HRT852162 IBP852162 ILL852162 IVH852162 JFD852162 JOZ852162 JYV852162 KIR852162 KSN852162 LCJ852162 LMF852162 LWB852162 MFX852162 MPT852162 MZP852162 NJL852162 NTH852162 ODD852162 OMZ852162 OWV852162 PGR852162 PQN852162 QAJ852162 QKF852162 QUB852162 RDX852162 RNT852162 RXP852162 SHL852162 SRH852162 TBD852162 TKZ852162 TUV852162 UER852162 UON852162 UYJ852162 VIF852162 VSB852162 WBX852162 WLT852162 WVP852162 H917698 JD917698 SZ917698 ACV917698 AMR917698 AWN917698 BGJ917698 BQF917698 CAB917698 CJX917698 CTT917698 DDP917698 DNL917698 DXH917698 EHD917698 EQZ917698 FAV917698 FKR917698 FUN917698 GEJ917698 GOF917698 GYB917698 HHX917698 HRT917698 IBP917698 ILL917698 IVH917698 JFD917698 JOZ917698 JYV917698 KIR917698 KSN917698 LCJ917698 LMF917698 LWB917698 MFX917698 MPT917698 MZP917698 NJL917698 NTH917698 ODD917698 OMZ917698 OWV917698 PGR917698 PQN917698 QAJ917698 QKF917698 QUB917698 RDX917698 RNT917698 RXP917698 SHL917698 SRH917698 TBD917698 TKZ917698 TUV917698 UER917698 UON917698 UYJ917698 VIF917698 VSB917698 WBX917698 WLT917698 WVP917698 H983234 JD983234 SZ983234 ACV983234 AMR983234 AWN983234 BGJ983234 BQF983234 CAB983234 CJX983234 CTT983234 DDP983234 DNL983234 DXH983234 EHD983234 EQZ983234 FAV983234 FKR983234 FUN983234 GEJ983234 GOF983234 GYB983234 HHX983234 HRT983234 IBP983234 ILL983234 IVH983234 JFD983234 JOZ983234 JYV983234 KIR983234 KSN983234 LCJ983234 LMF983234 LWB983234 MFX983234 MPT983234 MZP983234 NJL983234 NTH983234 ODD983234 OMZ983234 OWV983234 PGR983234 PQN983234 QAJ983234 QKF983234 QUB983234 RDX983234 RNT983234 RXP983234 SHL983234 SRH983234 TBD983234 TKZ983234 TUV983234 UER983234 UON983234 UYJ983234 VIF983234 VSB983234 WBX983234 WLT983234 WVP983234" xr:uid="{00000000-0002-0000-0000-000001000000}">
      <formula1>"Not started,Passed,Failed"</formula1>
    </dataValidation>
    <dataValidation type="list" allowBlank="1" showInputMessage="1" showErrorMessage="1" sqref="I65676:I65699 JE65676:JE65699 TA65676:TA65699 ACW65676:ACW65699 AMS65676:AMS65699 AWO65676:AWO65699 BGK65676:BGK65699 BQG65676:BQG65699 CAC65676:CAC65699 CJY65676:CJY65699 CTU65676:CTU65699 DDQ65676:DDQ65699 DNM65676:DNM65699 DXI65676:DXI65699 EHE65676:EHE65699 ERA65676:ERA65699 FAW65676:FAW65699 FKS65676:FKS65699 FUO65676:FUO65699 GEK65676:GEK65699 GOG65676:GOG65699 GYC65676:GYC65699 HHY65676:HHY65699 HRU65676:HRU65699 IBQ65676:IBQ65699 ILM65676:ILM65699 IVI65676:IVI65699 JFE65676:JFE65699 JPA65676:JPA65699 JYW65676:JYW65699 KIS65676:KIS65699 KSO65676:KSO65699 LCK65676:LCK65699 LMG65676:LMG65699 LWC65676:LWC65699 MFY65676:MFY65699 MPU65676:MPU65699 MZQ65676:MZQ65699 NJM65676:NJM65699 NTI65676:NTI65699 ODE65676:ODE65699 ONA65676:ONA65699 OWW65676:OWW65699 PGS65676:PGS65699 PQO65676:PQO65699 QAK65676:QAK65699 QKG65676:QKG65699 QUC65676:QUC65699 RDY65676:RDY65699 RNU65676:RNU65699 RXQ65676:RXQ65699 SHM65676:SHM65699 SRI65676:SRI65699 TBE65676:TBE65699 TLA65676:TLA65699 TUW65676:TUW65699 UES65676:UES65699 UOO65676:UOO65699 UYK65676:UYK65699 VIG65676:VIG65699 VSC65676:VSC65699 WBY65676:WBY65699 WLU65676:WLU65699 WVQ65676:WVQ65699 I131212:I131235 JE131212:JE131235 TA131212:TA131235 ACW131212:ACW131235 AMS131212:AMS131235 AWO131212:AWO131235 BGK131212:BGK131235 BQG131212:BQG131235 CAC131212:CAC131235 CJY131212:CJY131235 CTU131212:CTU131235 DDQ131212:DDQ131235 DNM131212:DNM131235 DXI131212:DXI131235 EHE131212:EHE131235 ERA131212:ERA131235 FAW131212:FAW131235 FKS131212:FKS131235 FUO131212:FUO131235 GEK131212:GEK131235 GOG131212:GOG131235 GYC131212:GYC131235 HHY131212:HHY131235 HRU131212:HRU131235 IBQ131212:IBQ131235 ILM131212:ILM131235 IVI131212:IVI131235 JFE131212:JFE131235 JPA131212:JPA131235 JYW131212:JYW131235 KIS131212:KIS131235 KSO131212:KSO131235 LCK131212:LCK131235 LMG131212:LMG131235 LWC131212:LWC131235 MFY131212:MFY131235 MPU131212:MPU131235 MZQ131212:MZQ131235 NJM131212:NJM131235 NTI131212:NTI131235 ODE131212:ODE131235 ONA131212:ONA131235 OWW131212:OWW131235 PGS131212:PGS131235 PQO131212:PQO131235 QAK131212:QAK131235 QKG131212:QKG131235 QUC131212:QUC131235 RDY131212:RDY131235 RNU131212:RNU131235 RXQ131212:RXQ131235 SHM131212:SHM131235 SRI131212:SRI131235 TBE131212:TBE131235 TLA131212:TLA131235 TUW131212:TUW131235 UES131212:UES131235 UOO131212:UOO131235 UYK131212:UYK131235 VIG131212:VIG131235 VSC131212:VSC131235 WBY131212:WBY131235 WLU131212:WLU131235 WVQ131212:WVQ131235 I196748:I196771 JE196748:JE196771 TA196748:TA196771 ACW196748:ACW196771 AMS196748:AMS196771 AWO196748:AWO196771 BGK196748:BGK196771 BQG196748:BQG196771 CAC196748:CAC196771 CJY196748:CJY196771 CTU196748:CTU196771 DDQ196748:DDQ196771 DNM196748:DNM196771 DXI196748:DXI196771 EHE196748:EHE196771 ERA196748:ERA196771 FAW196748:FAW196771 FKS196748:FKS196771 FUO196748:FUO196771 GEK196748:GEK196771 GOG196748:GOG196771 GYC196748:GYC196771 HHY196748:HHY196771 HRU196748:HRU196771 IBQ196748:IBQ196771 ILM196748:ILM196771 IVI196748:IVI196771 JFE196748:JFE196771 JPA196748:JPA196771 JYW196748:JYW196771 KIS196748:KIS196771 KSO196748:KSO196771 LCK196748:LCK196771 LMG196748:LMG196771 LWC196748:LWC196771 MFY196748:MFY196771 MPU196748:MPU196771 MZQ196748:MZQ196771 NJM196748:NJM196771 NTI196748:NTI196771 ODE196748:ODE196771 ONA196748:ONA196771 OWW196748:OWW196771 PGS196748:PGS196771 PQO196748:PQO196771 QAK196748:QAK196771 QKG196748:QKG196771 QUC196748:QUC196771 RDY196748:RDY196771 RNU196748:RNU196771 RXQ196748:RXQ196771 SHM196748:SHM196771 SRI196748:SRI196771 TBE196748:TBE196771 TLA196748:TLA196771 TUW196748:TUW196771 UES196748:UES196771 UOO196748:UOO196771 UYK196748:UYK196771 VIG196748:VIG196771 VSC196748:VSC196771 WBY196748:WBY196771 WLU196748:WLU196771 WVQ196748:WVQ196771 I262284:I262307 JE262284:JE262307 TA262284:TA262307 ACW262284:ACW262307 AMS262284:AMS262307 AWO262284:AWO262307 BGK262284:BGK262307 BQG262284:BQG262307 CAC262284:CAC262307 CJY262284:CJY262307 CTU262284:CTU262307 DDQ262284:DDQ262307 DNM262284:DNM262307 DXI262284:DXI262307 EHE262284:EHE262307 ERA262284:ERA262307 FAW262284:FAW262307 FKS262284:FKS262307 FUO262284:FUO262307 GEK262284:GEK262307 GOG262284:GOG262307 GYC262284:GYC262307 HHY262284:HHY262307 HRU262284:HRU262307 IBQ262284:IBQ262307 ILM262284:ILM262307 IVI262284:IVI262307 JFE262284:JFE262307 JPA262284:JPA262307 JYW262284:JYW262307 KIS262284:KIS262307 KSO262284:KSO262307 LCK262284:LCK262307 LMG262284:LMG262307 LWC262284:LWC262307 MFY262284:MFY262307 MPU262284:MPU262307 MZQ262284:MZQ262307 NJM262284:NJM262307 NTI262284:NTI262307 ODE262284:ODE262307 ONA262284:ONA262307 OWW262284:OWW262307 PGS262284:PGS262307 PQO262284:PQO262307 QAK262284:QAK262307 QKG262284:QKG262307 QUC262284:QUC262307 RDY262284:RDY262307 RNU262284:RNU262307 RXQ262284:RXQ262307 SHM262284:SHM262307 SRI262284:SRI262307 TBE262284:TBE262307 TLA262284:TLA262307 TUW262284:TUW262307 UES262284:UES262307 UOO262284:UOO262307 UYK262284:UYK262307 VIG262284:VIG262307 VSC262284:VSC262307 WBY262284:WBY262307 WLU262284:WLU262307 WVQ262284:WVQ262307 I327820:I327843 JE327820:JE327843 TA327820:TA327843 ACW327820:ACW327843 AMS327820:AMS327843 AWO327820:AWO327843 BGK327820:BGK327843 BQG327820:BQG327843 CAC327820:CAC327843 CJY327820:CJY327843 CTU327820:CTU327843 DDQ327820:DDQ327843 DNM327820:DNM327843 DXI327820:DXI327843 EHE327820:EHE327843 ERA327820:ERA327843 FAW327820:FAW327843 FKS327820:FKS327843 FUO327820:FUO327843 GEK327820:GEK327843 GOG327820:GOG327843 GYC327820:GYC327843 HHY327820:HHY327843 HRU327820:HRU327843 IBQ327820:IBQ327843 ILM327820:ILM327843 IVI327820:IVI327843 JFE327820:JFE327843 JPA327820:JPA327843 JYW327820:JYW327843 KIS327820:KIS327843 KSO327820:KSO327843 LCK327820:LCK327843 LMG327820:LMG327843 LWC327820:LWC327843 MFY327820:MFY327843 MPU327820:MPU327843 MZQ327820:MZQ327843 NJM327820:NJM327843 NTI327820:NTI327843 ODE327820:ODE327843 ONA327820:ONA327843 OWW327820:OWW327843 PGS327820:PGS327843 PQO327820:PQO327843 QAK327820:QAK327843 QKG327820:QKG327843 QUC327820:QUC327843 RDY327820:RDY327843 RNU327820:RNU327843 RXQ327820:RXQ327843 SHM327820:SHM327843 SRI327820:SRI327843 TBE327820:TBE327843 TLA327820:TLA327843 TUW327820:TUW327843 UES327820:UES327843 UOO327820:UOO327843 UYK327820:UYK327843 VIG327820:VIG327843 VSC327820:VSC327843 WBY327820:WBY327843 WLU327820:WLU327843 WVQ327820:WVQ327843 I393356:I393379 JE393356:JE393379 TA393356:TA393379 ACW393356:ACW393379 AMS393356:AMS393379 AWO393356:AWO393379 BGK393356:BGK393379 BQG393356:BQG393379 CAC393356:CAC393379 CJY393356:CJY393379 CTU393356:CTU393379 DDQ393356:DDQ393379 DNM393356:DNM393379 DXI393356:DXI393379 EHE393356:EHE393379 ERA393356:ERA393379 FAW393356:FAW393379 FKS393356:FKS393379 FUO393356:FUO393379 GEK393356:GEK393379 GOG393356:GOG393379 GYC393356:GYC393379 HHY393356:HHY393379 HRU393356:HRU393379 IBQ393356:IBQ393379 ILM393356:ILM393379 IVI393356:IVI393379 JFE393356:JFE393379 JPA393356:JPA393379 JYW393356:JYW393379 KIS393356:KIS393379 KSO393356:KSO393379 LCK393356:LCK393379 LMG393356:LMG393379 LWC393356:LWC393379 MFY393356:MFY393379 MPU393356:MPU393379 MZQ393356:MZQ393379 NJM393356:NJM393379 NTI393356:NTI393379 ODE393356:ODE393379 ONA393356:ONA393379 OWW393356:OWW393379 PGS393356:PGS393379 PQO393356:PQO393379 QAK393356:QAK393379 QKG393356:QKG393379 QUC393356:QUC393379 RDY393356:RDY393379 RNU393356:RNU393379 RXQ393356:RXQ393379 SHM393356:SHM393379 SRI393356:SRI393379 TBE393356:TBE393379 TLA393356:TLA393379 TUW393356:TUW393379 UES393356:UES393379 UOO393356:UOO393379 UYK393356:UYK393379 VIG393356:VIG393379 VSC393356:VSC393379 WBY393356:WBY393379 WLU393356:WLU393379 WVQ393356:WVQ393379 I458892:I458915 JE458892:JE458915 TA458892:TA458915 ACW458892:ACW458915 AMS458892:AMS458915 AWO458892:AWO458915 BGK458892:BGK458915 BQG458892:BQG458915 CAC458892:CAC458915 CJY458892:CJY458915 CTU458892:CTU458915 DDQ458892:DDQ458915 DNM458892:DNM458915 DXI458892:DXI458915 EHE458892:EHE458915 ERA458892:ERA458915 FAW458892:FAW458915 FKS458892:FKS458915 FUO458892:FUO458915 GEK458892:GEK458915 GOG458892:GOG458915 GYC458892:GYC458915 HHY458892:HHY458915 HRU458892:HRU458915 IBQ458892:IBQ458915 ILM458892:ILM458915 IVI458892:IVI458915 JFE458892:JFE458915 JPA458892:JPA458915 JYW458892:JYW458915 KIS458892:KIS458915 KSO458892:KSO458915 LCK458892:LCK458915 LMG458892:LMG458915 LWC458892:LWC458915 MFY458892:MFY458915 MPU458892:MPU458915 MZQ458892:MZQ458915 NJM458892:NJM458915 NTI458892:NTI458915 ODE458892:ODE458915 ONA458892:ONA458915 OWW458892:OWW458915 PGS458892:PGS458915 PQO458892:PQO458915 QAK458892:QAK458915 QKG458892:QKG458915 QUC458892:QUC458915 RDY458892:RDY458915 RNU458892:RNU458915 RXQ458892:RXQ458915 SHM458892:SHM458915 SRI458892:SRI458915 TBE458892:TBE458915 TLA458892:TLA458915 TUW458892:TUW458915 UES458892:UES458915 UOO458892:UOO458915 UYK458892:UYK458915 VIG458892:VIG458915 VSC458892:VSC458915 WBY458892:WBY458915 WLU458892:WLU458915 WVQ458892:WVQ458915 I524428:I524451 JE524428:JE524451 TA524428:TA524451 ACW524428:ACW524451 AMS524428:AMS524451 AWO524428:AWO524451 BGK524428:BGK524451 BQG524428:BQG524451 CAC524428:CAC524451 CJY524428:CJY524451 CTU524428:CTU524451 DDQ524428:DDQ524451 DNM524428:DNM524451 DXI524428:DXI524451 EHE524428:EHE524451 ERA524428:ERA524451 FAW524428:FAW524451 FKS524428:FKS524451 FUO524428:FUO524451 GEK524428:GEK524451 GOG524428:GOG524451 GYC524428:GYC524451 HHY524428:HHY524451 HRU524428:HRU524451 IBQ524428:IBQ524451 ILM524428:ILM524451 IVI524428:IVI524451 JFE524428:JFE524451 JPA524428:JPA524451 JYW524428:JYW524451 KIS524428:KIS524451 KSO524428:KSO524451 LCK524428:LCK524451 LMG524428:LMG524451 LWC524428:LWC524451 MFY524428:MFY524451 MPU524428:MPU524451 MZQ524428:MZQ524451 NJM524428:NJM524451 NTI524428:NTI524451 ODE524428:ODE524451 ONA524428:ONA524451 OWW524428:OWW524451 PGS524428:PGS524451 PQO524428:PQO524451 QAK524428:QAK524451 QKG524428:QKG524451 QUC524428:QUC524451 RDY524428:RDY524451 RNU524428:RNU524451 RXQ524428:RXQ524451 SHM524428:SHM524451 SRI524428:SRI524451 TBE524428:TBE524451 TLA524428:TLA524451 TUW524428:TUW524451 UES524428:UES524451 UOO524428:UOO524451 UYK524428:UYK524451 VIG524428:VIG524451 VSC524428:VSC524451 WBY524428:WBY524451 WLU524428:WLU524451 WVQ524428:WVQ524451 I589964:I589987 JE589964:JE589987 TA589964:TA589987 ACW589964:ACW589987 AMS589964:AMS589987 AWO589964:AWO589987 BGK589964:BGK589987 BQG589964:BQG589987 CAC589964:CAC589987 CJY589964:CJY589987 CTU589964:CTU589987 DDQ589964:DDQ589987 DNM589964:DNM589987 DXI589964:DXI589987 EHE589964:EHE589987 ERA589964:ERA589987 FAW589964:FAW589987 FKS589964:FKS589987 FUO589964:FUO589987 GEK589964:GEK589987 GOG589964:GOG589987 GYC589964:GYC589987 HHY589964:HHY589987 HRU589964:HRU589987 IBQ589964:IBQ589987 ILM589964:ILM589987 IVI589964:IVI589987 JFE589964:JFE589987 JPA589964:JPA589987 JYW589964:JYW589987 KIS589964:KIS589987 KSO589964:KSO589987 LCK589964:LCK589987 LMG589964:LMG589987 LWC589964:LWC589987 MFY589964:MFY589987 MPU589964:MPU589987 MZQ589964:MZQ589987 NJM589964:NJM589987 NTI589964:NTI589987 ODE589964:ODE589987 ONA589964:ONA589987 OWW589964:OWW589987 PGS589964:PGS589987 PQO589964:PQO589987 QAK589964:QAK589987 QKG589964:QKG589987 QUC589964:QUC589987 RDY589964:RDY589987 RNU589964:RNU589987 RXQ589964:RXQ589987 SHM589964:SHM589987 SRI589964:SRI589987 TBE589964:TBE589987 TLA589964:TLA589987 TUW589964:TUW589987 UES589964:UES589987 UOO589964:UOO589987 UYK589964:UYK589987 VIG589964:VIG589987 VSC589964:VSC589987 WBY589964:WBY589987 WLU589964:WLU589987 WVQ589964:WVQ589987 I655500:I655523 JE655500:JE655523 TA655500:TA655523 ACW655500:ACW655523 AMS655500:AMS655523 AWO655500:AWO655523 BGK655500:BGK655523 BQG655500:BQG655523 CAC655500:CAC655523 CJY655500:CJY655523 CTU655500:CTU655523 DDQ655500:DDQ655523 DNM655500:DNM655523 DXI655500:DXI655523 EHE655500:EHE655523 ERA655500:ERA655523 FAW655500:FAW655523 FKS655500:FKS655523 FUO655500:FUO655523 GEK655500:GEK655523 GOG655500:GOG655523 GYC655500:GYC655523 HHY655500:HHY655523 HRU655500:HRU655523 IBQ655500:IBQ655523 ILM655500:ILM655523 IVI655500:IVI655523 JFE655500:JFE655523 JPA655500:JPA655523 JYW655500:JYW655523 KIS655500:KIS655523 KSO655500:KSO655523 LCK655500:LCK655523 LMG655500:LMG655523 LWC655500:LWC655523 MFY655500:MFY655523 MPU655500:MPU655523 MZQ655500:MZQ655523 NJM655500:NJM655523 NTI655500:NTI655523 ODE655500:ODE655523 ONA655500:ONA655523 OWW655500:OWW655523 PGS655500:PGS655523 PQO655500:PQO655523 QAK655500:QAK655523 QKG655500:QKG655523 QUC655500:QUC655523 RDY655500:RDY655523 RNU655500:RNU655523 RXQ655500:RXQ655523 SHM655500:SHM655523 SRI655500:SRI655523 TBE655500:TBE655523 TLA655500:TLA655523 TUW655500:TUW655523 UES655500:UES655523 UOO655500:UOO655523 UYK655500:UYK655523 VIG655500:VIG655523 VSC655500:VSC655523 WBY655500:WBY655523 WLU655500:WLU655523 WVQ655500:WVQ655523 I721036:I721059 JE721036:JE721059 TA721036:TA721059 ACW721036:ACW721059 AMS721036:AMS721059 AWO721036:AWO721059 BGK721036:BGK721059 BQG721036:BQG721059 CAC721036:CAC721059 CJY721036:CJY721059 CTU721036:CTU721059 DDQ721036:DDQ721059 DNM721036:DNM721059 DXI721036:DXI721059 EHE721036:EHE721059 ERA721036:ERA721059 FAW721036:FAW721059 FKS721036:FKS721059 FUO721036:FUO721059 GEK721036:GEK721059 GOG721036:GOG721059 GYC721036:GYC721059 HHY721036:HHY721059 HRU721036:HRU721059 IBQ721036:IBQ721059 ILM721036:ILM721059 IVI721036:IVI721059 JFE721036:JFE721059 JPA721036:JPA721059 JYW721036:JYW721059 KIS721036:KIS721059 KSO721036:KSO721059 LCK721036:LCK721059 LMG721036:LMG721059 LWC721036:LWC721059 MFY721036:MFY721059 MPU721036:MPU721059 MZQ721036:MZQ721059 NJM721036:NJM721059 NTI721036:NTI721059 ODE721036:ODE721059 ONA721036:ONA721059 OWW721036:OWW721059 PGS721036:PGS721059 PQO721036:PQO721059 QAK721036:QAK721059 QKG721036:QKG721059 QUC721036:QUC721059 RDY721036:RDY721059 RNU721036:RNU721059 RXQ721036:RXQ721059 SHM721036:SHM721059 SRI721036:SRI721059 TBE721036:TBE721059 TLA721036:TLA721059 TUW721036:TUW721059 UES721036:UES721059 UOO721036:UOO721059 UYK721036:UYK721059 VIG721036:VIG721059 VSC721036:VSC721059 WBY721036:WBY721059 WLU721036:WLU721059 WVQ721036:WVQ721059 I786572:I786595 JE786572:JE786595 TA786572:TA786595 ACW786572:ACW786595 AMS786572:AMS786595 AWO786572:AWO786595 BGK786572:BGK786595 BQG786572:BQG786595 CAC786572:CAC786595 CJY786572:CJY786595 CTU786572:CTU786595 DDQ786572:DDQ786595 DNM786572:DNM786595 DXI786572:DXI786595 EHE786572:EHE786595 ERA786572:ERA786595 FAW786572:FAW786595 FKS786572:FKS786595 FUO786572:FUO786595 GEK786572:GEK786595 GOG786572:GOG786595 GYC786572:GYC786595 HHY786572:HHY786595 HRU786572:HRU786595 IBQ786572:IBQ786595 ILM786572:ILM786595 IVI786572:IVI786595 JFE786572:JFE786595 JPA786572:JPA786595 JYW786572:JYW786595 KIS786572:KIS786595 KSO786572:KSO786595 LCK786572:LCK786595 LMG786572:LMG786595 LWC786572:LWC786595 MFY786572:MFY786595 MPU786572:MPU786595 MZQ786572:MZQ786595 NJM786572:NJM786595 NTI786572:NTI786595 ODE786572:ODE786595 ONA786572:ONA786595 OWW786572:OWW786595 PGS786572:PGS786595 PQO786572:PQO786595 QAK786572:QAK786595 QKG786572:QKG786595 QUC786572:QUC786595 RDY786572:RDY786595 RNU786572:RNU786595 RXQ786572:RXQ786595 SHM786572:SHM786595 SRI786572:SRI786595 TBE786572:TBE786595 TLA786572:TLA786595 TUW786572:TUW786595 UES786572:UES786595 UOO786572:UOO786595 UYK786572:UYK786595 VIG786572:VIG786595 VSC786572:VSC786595 WBY786572:WBY786595 WLU786572:WLU786595 WVQ786572:WVQ786595 I852108:I852131 JE852108:JE852131 TA852108:TA852131 ACW852108:ACW852131 AMS852108:AMS852131 AWO852108:AWO852131 BGK852108:BGK852131 BQG852108:BQG852131 CAC852108:CAC852131 CJY852108:CJY852131 CTU852108:CTU852131 DDQ852108:DDQ852131 DNM852108:DNM852131 DXI852108:DXI852131 EHE852108:EHE852131 ERA852108:ERA852131 FAW852108:FAW852131 FKS852108:FKS852131 FUO852108:FUO852131 GEK852108:GEK852131 GOG852108:GOG852131 GYC852108:GYC852131 HHY852108:HHY852131 HRU852108:HRU852131 IBQ852108:IBQ852131 ILM852108:ILM852131 IVI852108:IVI852131 JFE852108:JFE852131 JPA852108:JPA852131 JYW852108:JYW852131 KIS852108:KIS852131 KSO852108:KSO852131 LCK852108:LCK852131 LMG852108:LMG852131 LWC852108:LWC852131 MFY852108:MFY852131 MPU852108:MPU852131 MZQ852108:MZQ852131 NJM852108:NJM852131 NTI852108:NTI852131 ODE852108:ODE852131 ONA852108:ONA852131 OWW852108:OWW852131 PGS852108:PGS852131 PQO852108:PQO852131 QAK852108:QAK852131 QKG852108:QKG852131 QUC852108:QUC852131 RDY852108:RDY852131 RNU852108:RNU852131 RXQ852108:RXQ852131 SHM852108:SHM852131 SRI852108:SRI852131 TBE852108:TBE852131 TLA852108:TLA852131 TUW852108:TUW852131 UES852108:UES852131 UOO852108:UOO852131 UYK852108:UYK852131 VIG852108:VIG852131 VSC852108:VSC852131 WBY852108:WBY852131 WLU852108:WLU852131 WVQ852108:WVQ852131 I917644:I917667 JE917644:JE917667 TA917644:TA917667 ACW917644:ACW917667 AMS917644:AMS917667 AWO917644:AWO917667 BGK917644:BGK917667 BQG917644:BQG917667 CAC917644:CAC917667 CJY917644:CJY917667 CTU917644:CTU917667 DDQ917644:DDQ917667 DNM917644:DNM917667 DXI917644:DXI917667 EHE917644:EHE917667 ERA917644:ERA917667 FAW917644:FAW917667 FKS917644:FKS917667 FUO917644:FUO917667 GEK917644:GEK917667 GOG917644:GOG917667 GYC917644:GYC917667 HHY917644:HHY917667 HRU917644:HRU917667 IBQ917644:IBQ917667 ILM917644:ILM917667 IVI917644:IVI917667 JFE917644:JFE917667 JPA917644:JPA917667 JYW917644:JYW917667 KIS917644:KIS917667 KSO917644:KSO917667 LCK917644:LCK917667 LMG917644:LMG917667 LWC917644:LWC917667 MFY917644:MFY917667 MPU917644:MPU917667 MZQ917644:MZQ917667 NJM917644:NJM917667 NTI917644:NTI917667 ODE917644:ODE917667 ONA917644:ONA917667 OWW917644:OWW917667 PGS917644:PGS917667 PQO917644:PQO917667 QAK917644:QAK917667 QKG917644:QKG917667 QUC917644:QUC917667 RDY917644:RDY917667 RNU917644:RNU917667 RXQ917644:RXQ917667 SHM917644:SHM917667 SRI917644:SRI917667 TBE917644:TBE917667 TLA917644:TLA917667 TUW917644:TUW917667 UES917644:UES917667 UOO917644:UOO917667 UYK917644:UYK917667 VIG917644:VIG917667 VSC917644:VSC917667 WBY917644:WBY917667 WLU917644:WLU917667 WVQ917644:WVQ917667 I983180:I983203 JE983180:JE983203 TA983180:TA983203 ACW983180:ACW983203 AMS983180:AMS983203 AWO983180:AWO983203 BGK983180:BGK983203 BQG983180:BQG983203 CAC983180:CAC983203 CJY983180:CJY983203 CTU983180:CTU983203 DDQ983180:DDQ983203 DNM983180:DNM983203 DXI983180:DXI983203 EHE983180:EHE983203 ERA983180:ERA983203 FAW983180:FAW983203 FKS983180:FKS983203 FUO983180:FUO983203 GEK983180:GEK983203 GOG983180:GOG983203 GYC983180:GYC983203 HHY983180:HHY983203 HRU983180:HRU983203 IBQ983180:IBQ983203 ILM983180:ILM983203 IVI983180:IVI983203 JFE983180:JFE983203 JPA983180:JPA983203 JYW983180:JYW983203 KIS983180:KIS983203 KSO983180:KSO983203 LCK983180:LCK983203 LMG983180:LMG983203 LWC983180:LWC983203 MFY983180:MFY983203 MPU983180:MPU983203 MZQ983180:MZQ983203 NJM983180:NJM983203 NTI983180:NTI983203 ODE983180:ODE983203 ONA983180:ONA983203 OWW983180:OWW983203 PGS983180:PGS983203 PQO983180:PQO983203 QAK983180:QAK983203 QKG983180:QKG983203 QUC983180:QUC983203 RDY983180:RDY983203 RNU983180:RNU983203 RXQ983180:RXQ983203 SHM983180:SHM983203 SRI983180:SRI983203 TBE983180:TBE983203 TLA983180:TLA983203 TUW983180:TUW983203 UES983180:UES983203 UOO983180:UOO983203 UYK983180:UYK983203 VIG983180:VIG983203 VSC983180:VSC983203 WBY983180:WBY983203 WLU983180:WLU983203 WVQ983180:WVQ983203 I15:I175 WLT15:WLT175 WBX15:WBX175 VSB15:VSB175 VIF15:VIF175 UYJ15:UYJ175 UON15:UON175 UER15:UER175 TUV15:TUV175 TKZ15:TKZ175 TBD15:TBD175 SRH15:SRH175 SHL15:SHL175 RXP15:RXP175 RNT15:RNT175 RDX15:RDX175 QUB15:QUB175 QKF15:QKF175 QAJ15:QAJ175 PQN15:PQN175 PGR15:PGR175 OWV15:OWV175 OMZ15:OMZ175 ODD15:ODD175 NTH15:NTH175 NJL15:NJL175 MZP15:MZP175 MPT15:MPT175 MFX15:MFX175 LWB15:LWB175 LMF15:LMF175 LCJ15:LCJ175 KSN15:KSN175 KIR15:KIR175 JYV15:JYV175 JOZ15:JOZ175 JFD15:JFD175 IVH15:IVH175 ILL15:ILL175 IBP15:IBP175 HRT15:HRT175 HHX15:HHX175 GYB15:GYB175 GOF15:GOF175 GEJ15:GEJ175 FUN15:FUN175 FKR15:FKR175 FAV15:FAV175 EQZ15:EQZ175 EHD15:EHD175 DXH15:DXH175 DNL15:DNL175 DDP15:DDP175 CTT15:CTT175 CJX15:CJX175 CAB15:CAB175 BQF15:BQF175 BGJ15:BGJ175 AWN15:AWN175 AMR15:AMR175 ACV15:ACV175 SZ15:SZ175 JD15:JD175 WVP15:WVP175" xr:uid="{00000000-0002-0000-0000-000002000000}">
      <formula1>"Pass, Fail"</formula1>
    </dataValidation>
    <dataValidation type="list" allowBlank="1" showInputMessage="1" showErrorMessage="1" sqref="WVN983168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664 JB65664 SX65664 ACT65664 AMP65664 AWL65664 BGH65664 BQD65664 BZZ65664 CJV65664 CTR65664 DDN65664 DNJ65664 DXF65664 EHB65664 EQX65664 FAT65664 FKP65664 FUL65664 GEH65664 GOD65664 GXZ65664 HHV65664 HRR65664 IBN65664 ILJ65664 IVF65664 JFB65664 JOX65664 JYT65664 KIP65664 KSL65664 LCH65664 LMD65664 LVZ65664 MFV65664 MPR65664 MZN65664 NJJ65664 NTF65664 ODB65664 OMX65664 OWT65664 PGP65664 PQL65664 QAH65664 QKD65664 QTZ65664 RDV65664 RNR65664 RXN65664 SHJ65664 SRF65664 TBB65664 TKX65664 TUT65664 UEP65664 UOL65664 UYH65664 VID65664 VRZ65664 WBV65664 WLR65664 WVN65664 F131200 JB131200 SX131200 ACT131200 AMP131200 AWL131200 BGH131200 BQD131200 BZZ131200 CJV131200 CTR131200 DDN131200 DNJ131200 DXF131200 EHB131200 EQX131200 FAT131200 FKP131200 FUL131200 GEH131200 GOD131200 GXZ131200 HHV131200 HRR131200 IBN131200 ILJ131200 IVF131200 JFB131200 JOX131200 JYT131200 KIP131200 KSL131200 LCH131200 LMD131200 LVZ131200 MFV131200 MPR131200 MZN131200 NJJ131200 NTF131200 ODB131200 OMX131200 OWT131200 PGP131200 PQL131200 QAH131200 QKD131200 QTZ131200 RDV131200 RNR131200 RXN131200 SHJ131200 SRF131200 TBB131200 TKX131200 TUT131200 UEP131200 UOL131200 UYH131200 VID131200 VRZ131200 WBV131200 WLR131200 WVN131200 F196736 JB196736 SX196736 ACT196736 AMP196736 AWL196736 BGH196736 BQD196736 BZZ196736 CJV196736 CTR196736 DDN196736 DNJ196736 DXF196736 EHB196736 EQX196736 FAT196736 FKP196736 FUL196736 GEH196736 GOD196736 GXZ196736 HHV196736 HRR196736 IBN196736 ILJ196736 IVF196736 JFB196736 JOX196736 JYT196736 KIP196736 KSL196736 LCH196736 LMD196736 LVZ196736 MFV196736 MPR196736 MZN196736 NJJ196736 NTF196736 ODB196736 OMX196736 OWT196736 PGP196736 PQL196736 QAH196736 QKD196736 QTZ196736 RDV196736 RNR196736 RXN196736 SHJ196736 SRF196736 TBB196736 TKX196736 TUT196736 UEP196736 UOL196736 UYH196736 VID196736 VRZ196736 WBV196736 WLR196736 WVN196736 F262272 JB262272 SX262272 ACT262272 AMP262272 AWL262272 BGH262272 BQD262272 BZZ262272 CJV262272 CTR262272 DDN262272 DNJ262272 DXF262272 EHB262272 EQX262272 FAT262272 FKP262272 FUL262272 GEH262272 GOD262272 GXZ262272 HHV262272 HRR262272 IBN262272 ILJ262272 IVF262272 JFB262272 JOX262272 JYT262272 KIP262272 KSL262272 LCH262272 LMD262272 LVZ262272 MFV262272 MPR262272 MZN262272 NJJ262272 NTF262272 ODB262272 OMX262272 OWT262272 PGP262272 PQL262272 QAH262272 QKD262272 QTZ262272 RDV262272 RNR262272 RXN262272 SHJ262272 SRF262272 TBB262272 TKX262272 TUT262272 UEP262272 UOL262272 UYH262272 VID262272 VRZ262272 WBV262272 WLR262272 WVN262272 F327808 JB327808 SX327808 ACT327808 AMP327808 AWL327808 BGH327808 BQD327808 BZZ327808 CJV327808 CTR327808 DDN327808 DNJ327808 DXF327808 EHB327808 EQX327808 FAT327808 FKP327808 FUL327808 GEH327808 GOD327808 GXZ327808 HHV327808 HRR327808 IBN327808 ILJ327808 IVF327808 JFB327808 JOX327808 JYT327808 KIP327808 KSL327808 LCH327808 LMD327808 LVZ327808 MFV327808 MPR327808 MZN327808 NJJ327808 NTF327808 ODB327808 OMX327808 OWT327808 PGP327808 PQL327808 QAH327808 QKD327808 QTZ327808 RDV327808 RNR327808 RXN327808 SHJ327808 SRF327808 TBB327808 TKX327808 TUT327808 UEP327808 UOL327808 UYH327808 VID327808 VRZ327808 WBV327808 WLR327808 WVN327808 F393344 JB393344 SX393344 ACT393344 AMP393344 AWL393344 BGH393344 BQD393344 BZZ393344 CJV393344 CTR393344 DDN393344 DNJ393344 DXF393344 EHB393344 EQX393344 FAT393344 FKP393344 FUL393344 GEH393344 GOD393344 GXZ393344 HHV393344 HRR393344 IBN393344 ILJ393344 IVF393344 JFB393344 JOX393344 JYT393344 KIP393344 KSL393344 LCH393344 LMD393344 LVZ393344 MFV393344 MPR393344 MZN393344 NJJ393344 NTF393344 ODB393344 OMX393344 OWT393344 PGP393344 PQL393344 QAH393344 QKD393344 QTZ393344 RDV393344 RNR393344 RXN393344 SHJ393344 SRF393344 TBB393344 TKX393344 TUT393344 UEP393344 UOL393344 UYH393344 VID393344 VRZ393344 WBV393344 WLR393344 WVN393344 F458880 JB458880 SX458880 ACT458880 AMP458880 AWL458880 BGH458880 BQD458880 BZZ458880 CJV458880 CTR458880 DDN458880 DNJ458880 DXF458880 EHB458880 EQX458880 FAT458880 FKP458880 FUL458880 GEH458880 GOD458880 GXZ458880 HHV458880 HRR458880 IBN458880 ILJ458880 IVF458880 JFB458880 JOX458880 JYT458880 KIP458880 KSL458880 LCH458880 LMD458880 LVZ458880 MFV458880 MPR458880 MZN458880 NJJ458880 NTF458880 ODB458880 OMX458880 OWT458880 PGP458880 PQL458880 QAH458880 QKD458880 QTZ458880 RDV458880 RNR458880 RXN458880 SHJ458880 SRF458880 TBB458880 TKX458880 TUT458880 UEP458880 UOL458880 UYH458880 VID458880 VRZ458880 WBV458880 WLR458880 WVN458880 F524416 JB524416 SX524416 ACT524416 AMP524416 AWL524416 BGH524416 BQD524416 BZZ524416 CJV524416 CTR524416 DDN524416 DNJ524416 DXF524416 EHB524416 EQX524416 FAT524416 FKP524416 FUL524416 GEH524416 GOD524416 GXZ524416 HHV524416 HRR524416 IBN524416 ILJ524416 IVF524416 JFB524416 JOX524416 JYT524416 KIP524416 KSL524416 LCH524416 LMD524416 LVZ524416 MFV524416 MPR524416 MZN524416 NJJ524416 NTF524416 ODB524416 OMX524416 OWT524416 PGP524416 PQL524416 QAH524416 QKD524416 QTZ524416 RDV524416 RNR524416 RXN524416 SHJ524416 SRF524416 TBB524416 TKX524416 TUT524416 UEP524416 UOL524416 UYH524416 VID524416 VRZ524416 WBV524416 WLR524416 WVN524416 F589952 JB589952 SX589952 ACT589952 AMP589952 AWL589952 BGH589952 BQD589952 BZZ589952 CJV589952 CTR589952 DDN589952 DNJ589952 DXF589952 EHB589952 EQX589952 FAT589952 FKP589952 FUL589952 GEH589952 GOD589952 GXZ589952 HHV589952 HRR589952 IBN589952 ILJ589952 IVF589952 JFB589952 JOX589952 JYT589952 KIP589952 KSL589952 LCH589952 LMD589952 LVZ589952 MFV589952 MPR589952 MZN589952 NJJ589952 NTF589952 ODB589952 OMX589952 OWT589952 PGP589952 PQL589952 QAH589952 QKD589952 QTZ589952 RDV589952 RNR589952 RXN589952 SHJ589952 SRF589952 TBB589952 TKX589952 TUT589952 UEP589952 UOL589952 UYH589952 VID589952 VRZ589952 WBV589952 WLR589952 WVN589952 F655488 JB655488 SX655488 ACT655488 AMP655488 AWL655488 BGH655488 BQD655488 BZZ655488 CJV655488 CTR655488 DDN655488 DNJ655488 DXF655488 EHB655488 EQX655488 FAT655488 FKP655488 FUL655488 GEH655488 GOD655488 GXZ655488 HHV655488 HRR655488 IBN655488 ILJ655488 IVF655488 JFB655488 JOX655488 JYT655488 KIP655488 KSL655488 LCH655488 LMD655488 LVZ655488 MFV655488 MPR655488 MZN655488 NJJ655488 NTF655488 ODB655488 OMX655488 OWT655488 PGP655488 PQL655488 QAH655488 QKD655488 QTZ655488 RDV655488 RNR655488 RXN655488 SHJ655488 SRF655488 TBB655488 TKX655488 TUT655488 UEP655488 UOL655488 UYH655488 VID655488 VRZ655488 WBV655488 WLR655488 WVN655488 F721024 JB721024 SX721024 ACT721024 AMP721024 AWL721024 BGH721024 BQD721024 BZZ721024 CJV721024 CTR721024 DDN721024 DNJ721024 DXF721024 EHB721024 EQX721024 FAT721024 FKP721024 FUL721024 GEH721024 GOD721024 GXZ721024 HHV721024 HRR721024 IBN721024 ILJ721024 IVF721024 JFB721024 JOX721024 JYT721024 KIP721024 KSL721024 LCH721024 LMD721024 LVZ721024 MFV721024 MPR721024 MZN721024 NJJ721024 NTF721024 ODB721024 OMX721024 OWT721024 PGP721024 PQL721024 QAH721024 QKD721024 QTZ721024 RDV721024 RNR721024 RXN721024 SHJ721024 SRF721024 TBB721024 TKX721024 TUT721024 UEP721024 UOL721024 UYH721024 VID721024 VRZ721024 WBV721024 WLR721024 WVN721024 F786560 JB786560 SX786560 ACT786560 AMP786560 AWL786560 BGH786560 BQD786560 BZZ786560 CJV786560 CTR786560 DDN786560 DNJ786560 DXF786560 EHB786560 EQX786560 FAT786560 FKP786560 FUL786560 GEH786560 GOD786560 GXZ786560 HHV786560 HRR786560 IBN786560 ILJ786560 IVF786560 JFB786560 JOX786560 JYT786560 KIP786560 KSL786560 LCH786560 LMD786560 LVZ786560 MFV786560 MPR786560 MZN786560 NJJ786560 NTF786560 ODB786560 OMX786560 OWT786560 PGP786560 PQL786560 QAH786560 QKD786560 QTZ786560 RDV786560 RNR786560 RXN786560 SHJ786560 SRF786560 TBB786560 TKX786560 TUT786560 UEP786560 UOL786560 UYH786560 VID786560 VRZ786560 WBV786560 WLR786560 WVN786560 F852096 JB852096 SX852096 ACT852096 AMP852096 AWL852096 BGH852096 BQD852096 BZZ852096 CJV852096 CTR852096 DDN852096 DNJ852096 DXF852096 EHB852096 EQX852096 FAT852096 FKP852096 FUL852096 GEH852096 GOD852096 GXZ852096 HHV852096 HRR852096 IBN852096 ILJ852096 IVF852096 JFB852096 JOX852096 JYT852096 KIP852096 KSL852096 LCH852096 LMD852096 LVZ852096 MFV852096 MPR852096 MZN852096 NJJ852096 NTF852096 ODB852096 OMX852096 OWT852096 PGP852096 PQL852096 QAH852096 QKD852096 QTZ852096 RDV852096 RNR852096 RXN852096 SHJ852096 SRF852096 TBB852096 TKX852096 TUT852096 UEP852096 UOL852096 UYH852096 VID852096 VRZ852096 WBV852096 WLR852096 WVN852096 F917632 JB917632 SX917632 ACT917632 AMP917632 AWL917632 BGH917632 BQD917632 BZZ917632 CJV917632 CTR917632 DDN917632 DNJ917632 DXF917632 EHB917632 EQX917632 FAT917632 FKP917632 FUL917632 GEH917632 GOD917632 GXZ917632 HHV917632 HRR917632 IBN917632 ILJ917632 IVF917632 JFB917632 JOX917632 JYT917632 KIP917632 KSL917632 LCH917632 LMD917632 LVZ917632 MFV917632 MPR917632 MZN917632 NJJ917632 NTF917632 ODB917632 OMX917632 OWT917632 PGP917632 PQL917632 QAH917632 QKD917632 QTZ917632 RDV917632 RNR917632 RXN917632 SHJ917632 SRF917632 TBB917632 TKX917632 TUT917632 UEP917632 UOL917632 UYH917632 VID917632 VRZ917632 WBV917632 WLR917632 WVN917632 F983168 JB983168 SX983168 ACT983168 AMP983168 AWL983168 BGH983168 BQD983168 BZZ983168 CJV983168 CTR983168 DDN983168 DNJ983168 DXF983168 EHB983168 EQX983168 FAT983168 FKP983168 FUL983168 GEH983168 GOD983168 GXZ983168 HHV983168 HRR983168 IBN983168 ILJ983168 IVF983168 JFB983168 JOX983168 JYT983168 KIP983168 KSL983168 LCH983168 LMD983168 LVZ983168 MFV983168 MPR983168 MZN983168 NJJ983168 NTF983168 ODB983168 OMX983168 OWT983168 PGP983168 PQL983168 QAH983168 QKD983168 QTZ983168 RDV983168 RNR983168 RXN983168 SHJ983168 SRF983168 TBB983168 TKX983168 TUT983168 UEP983168 UOL983168 UYH983168 VID983168 VRZ983168 WBV983168 WLR983168" xr:uid="{00000000-0002-0000-0000-000003000000}">
      <formula1>"Smart Client, Self Service"</formula1>
    </dataValidation>
    <dataValidation type="list" allowBlank="1" showInputMessage="1" showErrorMessage="1" sqref="WVR983165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661:K65661 JF65661 TB65661 ACX65661 AMT65661 AWP65661 BGL65661 BQH65661 CAD65661 CJZ65661 CTV65661 DDR65661 DNN65661 DXJ65661 EHF65661 ERB65661 FAX65661 FKT65661 FUP65661 GEL65661 GOH65661 GYD65661 HHZ65661 HRV65661 IBR65661 ILN65661 IVJ65661 JFF65661 JPB65661 JYX65661 KIT65661 KSP65661 LCL65661 LMH65661 LWD65661 MFZ65661 MPV65661 MZR65661 NJN65661 NTJ65661 ODF65661 ONB65661 OWX65661 PGT65661 PQP65661 QAL65661 QKH65661 QUD65661 RDZ65661 RNV65661 RXR65661 SHN65661 SRJ65661 TBF65661 TLB65661 TUX65661 UET65661 UOP65661 UYL65661 VIH65661 VSD65661 WBZ65661 WLV65661 WVR65661 J131197:K131197 JF131197 TB131197 ACX131197 AMT131197 AWP131197 BGL131197 BQH131197 CAD131197 CJZ131197 CTV131197 DDR131197 DNN131197 DXJ131197 EHF131197 ERB131197 FAX131197 FKT131197 FUP131197 GEL131197 GOH131197 GYD131197 HHZ131197 HRV131197 IBR131197 ILN131197 IVJ131197 JFF131197 JPB131197 JYX131197 KIT131197 KSP131197 LCL131197 LMH131197 LWD131197 MFZ131197 MPV131197 MZR131197 NJN131197 NTJ131197 ODF131197 ONB131197 OWX131197 PGT131197 PQP131197 QAL131197 QKH131197 QUD131197 RDZ131197 RNV131197 RXR131197 SHN131197 SRJ131197 TBF131197 TLB131197 TUX131197 UET131197 UOP131197 UYL131197 VIH131197 VSD131197 WBZ131197 WLV131197 WVR131197 J196733:K196733 JF196733 TB196733 ACX196733 AMT196733 AWP196733 BGL196733 BQH196733 CAD196733 CJZ196733 CTV196733 DDR196733 DNN196733 DXJ196733 EHF196733 ERB196733 FAX196733 FKT196733 FUP196733 GEL196733 GOH196733 GYD196733 HHZ196733 HRV196733 IBR196733 ILN196733 IVJ196733 JFF196733 JPB196733 JYX196733 KIT196733 KSP196733 LCL196733 LMH196733 LWD196733 MFZ196733 MPV196733 MZR196733 NJN196733 NTJ196733 ODF196733 ONB196733 OWX196733 PGT196733 PQP196733 QAL196733 QKH196733 QUD196733 RDZ196733 RNV196733 RXR196733 SHN196733 SRJ196733 TBF196733 TLB196733 TUX196733 UET196733 UOP196733 UYL196733 VIH196733 VSD196733 WBZ196733 WLV196733 WVR196733 J262269:K262269 JF262269 TB262269 ACX262269 AMT262269 AWP262269 BGL262269 BQH262269 CAD262269 CJZ262269 CTV262269 DDR262269 DNN262269 DXJ262269 EHF262269 ERB262269 FAX262269 FKT262269 FUP262269 GEL262269 GOH262269 GYD262269 HHZ262269 HRV262269 IBR262269 ILN262269 IVJ262269 JFF262269 JPB262269 JYX262269 KIT262269 KSP262269 LCL262269 LMH262269 LWD262269 MFZ262269 MPV262269 MZR262269 NJN262269 NTJ262269 ODF262269 ONB262269 OWX262269 PGT262269 PQP262269 QAL262269 QKH262269 QUD262269 RDZ262269 RNV262269 RXR262269 SHN262269 SRJ262269 TBF262269 TLB262269 TUX262269 UET262269 UOP262269 UYL262269 VIH262269 VSD262269 WBZ262269 WLV262269 WVR262269 J327805:K327805 JF327805 TB327805 ACX327805 AMT327805 AWP327805 BGL327805 BQH327805 CAD327805 CJZ327805 CTV327805 DDR327805 DNN327805 DXJ327805 EHF327805 ERB327805 FAX327805 FKT327805 FUP327805 GEL327805 GOH327805 GYD327805 HHZ327805 HRV327805 IBR327805 ILN327805 IVJ327805 JFF327805 JPB327805 JYX327805 KIT327805 KSP327805 LCL327805 LMH327805 LWD327805 MFZ327805 MPV327805 MZR327805 NJN327805 NTJ327805 ODF327805 ONB327805 OWX327805 PGT327805 PQP327805 QAL327805 QKH327805 QUD327805 RDZ327805 RNV327805 RXR327805 SHN327805 SRJ327805 TBF327805 TLB327805 TUX327805 UET327805 UOP327805 UYL327805 VIH327805 VSD327805 WBZ327805 WLV327805 WVR327805 J393341:K393341 JF393341 TB393341 ACX393341 AMT393341 AWP393341 BGL393341 BQH393341 CAD393341 CJZ393341 CTV393341 DDR393341 DNN393341 DXJ393341 EHF393341 ERB393341 FAX393341 FKT393341 FUP393341 GEL393341 GOH393341 GYD393341 HHZ393341 HRV393341 IBR393341 ILN393341 IVJ393341 JFF393341 JPB393341 JYX393341 KIT393341 KSP393341 LCL393341 LMH393341 LWD393341 MFZ393341 MPV393341 MZR393341 NJN393341 NTJ393341 ODF393341 ONB393341 OWX393341 PGT393341 PQP393341 QAL393341 QKH393341 QUD393341 RDZ393341 RNV393341 RXR393341 SHN393341 SRJ393341 TBF393341 TLB393341 TUX393341 UET393341 UOP393341 UYL393341 VIH393341 VSD393341 WBZ393341 WLV393341 WVR393341 J458877:K458877 JF458877 TB458877 ACX458877 AMT458877 AWP458877 BGL458877 BQH458877 CAD458877 CJZ458877 CTV458877 DDR458877 DNN458877 DXJ458877 EHF458877 ERB458877 FAX458877 FKT458877 FUP458877 GEL458877 GOH458877 GYD458877 HHZ458877 HRV458877 IBR458877 ILN458877 IVJ458877 JFF458877 JPB458877 JYX458877 KIT458877 KSP458877 LCL458877 LMH458877 LWD458877 MFZ458877 MPV458877 MZR458877 NJN458877 NTJ458877 ODF458877 ONB458877 OWX458877 PGT458877 PQP458877 QAL458877 QKH458877 QUD458877 RDZ458877 RNV458877 RXR458877 SHN458877 SRJ458877 TBF458877 TLB458877 TUX458877 UET458877 UOP458877 UYL458877 VIH458877 VSD458877 WBZ458877 WLV458877 WVR458877 J524413:K524413 JF524413 TB524413 ACX524413 AMT524413 AWP524413 BGL524413 BQH524413 CAD524413 CJZ524413 CTV524413 DDR524413 DNN524413 DXJ524413 EHF524413 ERB524413 FAX524413 FKT524413 FUP524413 GEL524413 GOH524413 GYD524413 HHZ524413 HRV524413 IBR524413 ILN524413 IVJ524413 JFF524413 JPB524413 JYX524413 KIT524413 KSP524413 LCL524413 LMH524413 LWD524413 MFZ524413 MPV524413 MZR524413 NJN524413 NTJ524413 ODF524413 ONB524413 OWX524413 PGT524413 PQP524413 QAL524413 QKH524413 QUD524413 RDZ524413 RNV524413 RXR524413 SHN524413 SRJ524413 TBF524413 TLB524413 TUX524413 UET524413 UOP524413 UYL524413 VIH524413 VSD524413 WBZ524413 WLV524413 WVR524413 J589949:K589949 JF589949 TB589949 ACX589949 AMT589949 AWP589949 BGL589949 BQH589949 CAD589949 CJZ589949 CTV589949 DDR589949 DNN589949 DXJ589949 EHF589949 ERB589949 FAX589949 FKT589949 FUP589949 GEL589949 GOH589949 GYD589949 HHZ589949 HRV589949 IBR589949 ILN589949 IVJ589949 JFF589949 JPB589949 JYX589949 KIT589949 KSP589949 LCL589949 LMH589949 LWD589949 MFZ589949 MPV589949 MZR589949 NJN589949 NTJ589949 ODF589949 ONB589949 OWX589949 PGT589949 PQP589949 QAL589949 QKH589949 QUD589949 RDZ589949 RNV589949 RXR589949 SHN589949 SRJ589949 TBF589949 TLB589949 TUX589949 UET589949 UOP589949 UYL589949 VIH589949 VSD589949 WBZ589949 WLV589949 WVR589949 J655485:K655485 JF655485 TB655485 ACX655485 AMT655485 AWP655485 BGL655485 BQH655485 CAD655485 CJZ655485 CTV655485 DDR655485 DNN655485 DXJ655485 EHF655485 ERB655485 FAX655485 FKT655485 FUP655485 GEL655485 GOH655485 GYD655485 HHZ655485 HRV655485 IBR655485 ILN655485 IVJ655485 JFF655485 JPB655485 JYX655485 KIT655485 KSP655485 LCL655485 LMH655485 LWD655485 MFZ655485 MPV655485 MZR655485 NJN655485 NTJ655485 ODF655485 ONB655485 OWX655485 PGT655485 PQP655485 QAL655485 QKH655485 QUD655485 RDZ655485 RNV655485 RXR655485 SHN655485 SRJ655485 TBF655485 TLB655485 TUX655485 UET655485 UOP655485 UYL655485 VIH655485 VSD655485 WBZ655485 WLV655485 WVR655485 J721021:K721021 JF721021 TB721021 ACX721021 AMT721021 AWP721021 BGL721021 BQH721021 CAD721021 CJZ721021 CTV721021 DDR721021 DNN721021 DXJ721021 EHF721021 ERB721021 FAX721021 FKT721021 FUP721021 GEL721021 GOH721021 GYD721021 HHZ721021 HRV721021 IBR721021 ILN721021 IVJ721021 JFF721021 JPB721021 JYX721021 KIT721021 KSP721021 LCL721021 LMH721021 LWD721021 MFZ721021 MPV721021 MZR721021 NJN721021 NTJ721021 ODF721021 ONB721021 OWX721021 PGT721021 PQP721021 QAL721021 QKH721021 QUD721021 RDZ721021 RNV721021 RXR721021 SHN721021 SRJ721021 TBF721021 TLB721021 TUX721021 UET721021 UOP721021 UYL721021 VIH721021 VSD721021 WBZ721021 WLV721021 WVR721021 J786557:K786557 JF786557 TB786557 ACX786557 AMT786557 AWP786557 BGL786557 BQH786557 CAD786557 CJZ786557 CTV786557 DDR786557 DNN786557 DXJ786557 EHF786557 ERB786557 FAX786557 FKT786557 FUP786557 GEL786557 GOH786557 GYD786557 HHZ786557 HRV786557 IBR786557 ILN786557 IVJ786557 JFF786557 JPB786557 JYX786557 KIT786557 KSP786557 LCL786557 LMH786557 LWD786557 MFZ786557 MPV786557 MZR786557 NJN786557 NTJ786557 ODF786557 ONB786557 OWX786557 PGT786557 PQP786557 QAL786557 QKH786557 QUD786557 RDZ786557 RNV786557 RXR786557 SHN786557 SRJ786557 TBF786557 TLB786557 TUX786557 UET786557 UOP786557 UYL786557 VIH786557 VSD786557 WBZ786557 WLV786557 WVR786557 J852093:K852093 JF852093 TB852093 ACX852093 AMT852093 AWP852093 BGL852093 BQH852093 CAD852093 CJZ852093 CTV852093 DDR852093 DNN852093 DXJ852093 EHF852093 ERB852093 FAX852093 FKT852093 FUP852093 GEL852093 GOH852093 GYD852093 HHZ852093 HRV852093 IBR852093 ILN852093 IVJ852093 JFF852093 JPB852093 JYX852093 KIT852093 KSP852093 LCL852093 LMH852093 LWD852093 MFZ852093 MPV852093 MZR852093 NJN852093 NTJ852093 ODF852093 ONB852093 OWX852093 PGT852093 PQP852093 QAL852093 QKH852093 QUD852093 RDZ852093 RNV852093 RXR852093 SHN852093 SRJ852093 TBF852093 TLB852093 TUX852093 UET852093 UOP852093 UYL852093 VIH852093 VSD852093 WBZ852093 WLV852093 WVR852093 J917629:K917629 JF917629 TB917629 ACX917629 AMT917629 AWP917629 BGL917629 BQH917629 CAD917629 CJZ917629 CTV917629 DDR917629 DNN917629 DXJ917629 EHF917629 ERB917629 FAX917629 FKT917629 FUP917629 GEL917629 GOH917629 GYD917629 HHZ917629 HRV917629 IBR917629 ILN917629 IVJ917629 JFF917629 JPB917629 JYX917629 KIT917629 KSP917629 LCL917629 LMH917629 LWD917629 MFZ917629 MPV917629 MZR917629 NJN917629 NTJ917629 ODF917629 ONB917629 OWX917629 PGT917629 PQP917629 QAL917629 QKH917629 QUD917629 RDZ917629 RNV917629 RXR917629 SHN917629 SRJ917629 TBF917629 TLB917629 TUX917629 UET917629 UOP917629 UYL917629 VIH917629 VSD917629 WBZ917629 WLV917629 WVR917629 J983165:K983165 JF983165 TB983165 ACX983165 AMT983165 AWP983165 BGL983165 BQH983165 CAD983165 CJZ983165 CTV983165 DDR983165 DNN983165 DXJ983165 EHF983165 ERB983165 FAX983165 FKT983165 FUP983165 GEL983165 GOH983165 GYD983165 HHZ983165 HRV983165 IBR983165 ILN983165 IVJ983165 JFF983165 JPB983165 JYX983165 KIT983165 KSP983165 LCL983165 LMH983165 LWD983165 MFZ983165 MPV983165 MZR983165 NJN983165 NTJ983165 ODF983165 ONB983165 OWX983165 PGT983165 PQP983165 QAL983165 QKH983165 QUD983165 RDZ983165 RNV983165 RXR983165 SHN983165 SRJ983165 TBF983165 TLB983165 TUX983165 UET983165 UOP983165 UYL983165 VIH983165 VSD983165 WBZ983165 WLV983165" xr:uid="{00000000-0002-0000-0000-000004000000}">
      <formula1>"H,M,L"</formula1>
    </dataValidation>
    <dataValidation type="list" allowBlank="1" showInputMessage="1" showErrorMessage="1" sqref="WVN983165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661 JB65661 SX65661 ACT65661 AMP65661 AWL65661 BGH65661 BQD65661 BZZ65661 CJV65661 CTR65661 DDN65661 DNJ65661 DXF65661 EHB65661 EQX65661 FAT65661 FKP65661 FUL65661 GEH65661 GOD65661 GXZ65661 HHV65661 HRR65661 IBN65661 ILJ65661 IVF65661 JFB65661 JOX65661 JYT65661 KIP65661 KSL65661 LCH65661 LMD65661 LVZ65661 MFV65661 MPR65661 MZN65661 NJJ65661 NTF65661 ODB65661 OMX65661 OWT65661 PGP65661 PQL65661 QAH65661 QKD65661 QTZ65661 RDV65661 RNR65661 RXN65661 SHJ65661 SRF65661 TBB65661 TKX65661 TUT65661 UEP65661 UOL65661 UYH65661 VID65661 VRZ65661 WBV65661 WLR65661 WVN65661 F131197 JB131197 SX131197 ACT131197 AMP131197 AWL131197 BGH131197 BQD131197 BZZ131197 CJV131197 CTR131197 DDN131197 DNJ131197 DXF131197 EHB131197 EQX131197 FAT131197 FKP131197 FUL131197 GEH131197 GOD131197 GXZ131197 HHV131197 HRR131197 IBN131197 ILJ131197 IVF131197 JFB131197 JOX131197 JYT131197 KIP131197 KSL131197 LCH131197 LMD131197 LVZ131197 MFV131197 MPR131197 MZN131197 NJJ131197 NTF131197 ODB131197 OMX131197 OWT131197 PGP131197 PQL131197 QAH131197 QKD131197 QTZ131197 RDV131197 RNR131197 RXN131197 SHJ131197 SRF131197 TBB131197 TKX131197 TUT131197 UEP131197 UOL131197 UYH131197 VID131197 VRZ131197 WBV131197 WLR131197 WVN131197 F196733 JB196733 SX196733 ACT196733 AMP196733 AWL196733 BGH196733 BQD196733 BZZ196733 CJV196733 CTR196733 DDN196733 DNJ196733 DXF196733 EHB196733 EQX196733 FAT196733 FKP196733 FUL196733 GEH196733 GOD196733 GXZ196733 HHV196733 HRR196733 IBN196733 ILJ196733 IVF196733 JFB196733 JOX196733 JYT196733 KIP196733 KSL196733 LCH196733 LMD196733 LVZ196733 MFV196733 MPR196733 MZN196733 NJJ196733 NTF196733 ODB196733 OMX196733 OWT196733 PGP196733 PQL196733 QAH196733 QKD196733 QTZ196733 RDV196733 RNR196733 RXN196733 SHJ196733 SRF196733 TBB196733 TKX196733 TUT196733 UEP196733 UOL196733 UYH196733 VID196733 VRZ196733 WBV196733 WLR196733 WVN196733 F262269 JB262269 SX262269 ACT262269 AMP262269 AWL262269 BGH262269 BQD262269 BZZ262269 CJV262269 CTR262269 DDN262269 DNJ262269 DXF262269 EHB262269 EQX262269 FAT262269 FKP262269 FUL262269 GEH262269 GOD262269 GXZ262269 HHV262269 HRR262269 IBN262269 ILJ262269 IVF262269 JFB262269 JOX262269 JYT262269 KIP262269 KSL262269 LCH262269 LMD262269 LVZ262269 MFV262269 MPR262269 MZN262269 NJJ262269 NTF262269 ODB262269 OMX262269 OWT262269 PGP262269 PQL262269 QAH262269 QKD262269 QTZ262269 RDV262269 RNR262269 RXN262269 SHJ262269 SRF262269 TBB262269 TKX262269 TUT262269 UEP262269 UOL262269 UYH262269 VID262269 VRZ262269 WBV262269 WLR262269 WVN262269 F327805 JB327805 SX327805 ACT327805 AMP327805 AWL327805 BGH327805 BQD327805 BZZ327805 CJV327805 CTR327805 DDN327805 DNJ327805 DXF327805 EHB327805 EQX327805 FAT327805 FKP327805 FUL327805 GEH327805 GOD327805 GXZ327805 HHV327805 HRR327805 IBN327805 ILJ327805 IVF327805 JFB327805 JOX327805 JYT327805 KIP327805 KSL327805 LCH327805 LMD327805 LVZ327805 MFV327805 MPR327805 MZN327805 NJJ327805 NTF327805 ODB327805 OMX327805 OWT327805 PGP327805 PQL327805 QAH327805 QKD327805 QTZ327805 RDV327805 RNR327805 RXN327805 SHJ327805 SRF327805 TBB327805 TKX327805 TUT327805 UEP327805 UOL327805 UYH327805 VID327805 VRZ327805 WBV327805 WLR327805 WVN327805 F393341 JB393341 SX393341 ACT393341 AMP393341 AWL393341 BGH393341 BQD393341 BZZ393341 CJV393341 CTR393341 DDN393341 DNJ393341 DXF393341 EHB393341 EQX393341 FAT393341 FKP393341 FUL393341 GEH393341 GOD393341 GXZ393341 HHV393341 HRR393341 IBN393341 ILJ393341 IVF393341 JFB393341 JOX393341 JYT393341 KIP393341 KSL393341 LCH393341 LMD393341 LVZ393341 MFV393341 MPR393341 MZN393341 NJJ393341 NTF393341 ODB393341 OMX393341 OWT393341 PGP393341 PQL393341 QAH393341 QKD393341 QTZ393341 RDV393341 RNR393341 RXN393341 SHJ393341 SRF393341 TBB393341 TKX393341 TUT393341 UEP393341 UOL393341 UYH393341 VID393341 VRZ393341 WBV393341 WLR393341 WVN393341 F458877 JB458877 SX458877 ACT458877 AMP458877 AWL458877 BGH458877 BQD458877 BZZ458877 CJV458877 CTR458877 DDN458877 DNJ458877 DXF458877 EHB458877 EQX458877 FAT458877 FKP458877 FUL458877 GEH458877 GOD458877 GXZ458877 HHV458877 HRR458877 IBN458877 ILJ458877 IVF458877 JFB458877 JOX458877 JYT458877 KIP458877 KSL458877 LCH458877 LMD458877 LVZ458877 MFV458877 MPR458877 MZN458877 NJJ458877 NTF458877 ODB458877 OMX458877 OWT458877 PGP458877 PQL458877 QAH458877 QKD458877 QTZ458877 RDV458877 RNR458877 RXN458877 SHJ458877 SRF458877 TBB458877 TKX458877 TUT458877 UEP458877 UOL458877 UYH458877 VID458877 VRZ458877 WBV458877 WLR458877 WVN458877 F524413 JB524413 SX524413 ACT524413 AMP524413 AWL524413 BGH524413 BQD524413 BZZ524413 CJV524413 CTR524413 DDN524413 DNJ524413 DXF524413 EHB524413 EQX524413 FAT524413 FKP524413 FUL524413 GEH524413 GOD524413 GXZ524413 HHV524413 HRR524413 IBN524413 ILJ524413 IVF524413 JFB524413 JOX524413 JYT524413 KIP524413 KSL524413 LCH524413 LMD524413 LVZ524413 MFV524413 MPR524413 MZN524413 NJJ524413 NTF524413 ODB524413 OMX524413 OWT524413 PGP524413 PQL524413 QAH524413 QKD524413 QTZ524413 RDV524413 RNR524413 RXN524413 SHJ524413 SRF524413 TBB524413 TKX524413 TUT524413 UEP524413 UOL524413 UYH524413 VID524413 VRZ524413 WBV524413 WLR524413 WVN524413 F589949 JB589949 SX589949 ACT589949 AMP589949 AWL589949 BGH589949 BQD589949 BZZ589949 CJV589949 CTR589949 DDN589949 DNJ589949 DXF589949 EHB589949 EQX589949 FAT589949 FKP589949 FUL589949 GEH589949 GOD589949 GXZ589949 HHV589949 HRR589949 IBN589949 ILJ589949 IVF589949 JFB589949 JOX589949 JYT589949 KIP589949 KSL589949 LCH589949 LMD589949 LVZ589949 MFV589949 MPR589949 MZN589949 NJJ589949 NTF589949 ODB589949 OMX589949 OWT589949 PGP589949 PQL589949 QAH589949 QKD589949 QTZ589949 RDV589949 RNR589949 RXN589949 SHJ589949 SRF589949 TBB589949 TKX589949 TUT589949 UEP589949 UOL589949 UYH589949 VID589949 VRZ589949 WBV589949 WLR589949 WVN589949 F655485 JB655485 SX655485 ACT655485 AMP655485 AWL655485 BGH655485 BQD655485 BZZ655485 CJV655485 CTR655485 DDN655485 DNJ655485 DXF655485 EHB655485 EQX655485 FAT655485 FKP655485 FUL655485 GEH655485 GOD655485 GXZ655485 HHV655485 HRR655485 IBN655485 ILJ655485 IVF655485 JFB655485 JOX655485 JYT655485 KIP655485 KSL655485 LCH655485 LMD655485 LVZ655485 MFV655485 MPR655485 MZN655485 NJJ655485 NTF655485 ODB655485 OMX655485 OWT655485 PGP655485 PQL655485 QAH655485 QKD655485 QTZ655485 RDV655485 RNR655485 RXN655485 SHJ655485 SRF655485 TBB655485 TKX655485 TUT655485 UEP655485 UOL655485 UYH655485 VID655485 VRZ655485 WBV655485 WLR655485 WVN655485 F721021 JB721021 SX721021 ACT721021 AMP721021 AWL721021 BGH721021 BQD721021 BZZ721021 CJV721021 CTR721021 DDN721021 DNJ721021 DXF721021 EHB721021 EQX721021 FAT721021 FKP721021 FUL721021 GEH721021 GOD721021 GXZ721021 HHV721021 HRR721021 IBN721021 ILJ721021 IVF721021 JFB721021 JOX721021 JYT721021 KIP721021 KSL721021 LCH721021 LMD721021 LVZ721021 MFV721021 MPR721021 MZN721021 NJJ721021 NTF721021 ODB721021 OMX721021 OWT721021 PGP721021 PQL721021 QAH721021 QKD721021 QTZ721021 RDV721021 RNR721021 RXN721021 SHJ721021 SRF721021 TBB721021 TKX721021 TUT721021 UEP721021 UOL721021 UYH721021 VID721021 VRZ721021 WBV721021 WLR721021 WVN721021 F786557 JB786557 SX786557 ACT786557 AMP786557 AWL786557 BGH786557 BQD786557 BZZ786557 CJV786557 CTR786557 DDN786557 DNJ786557 DXF786557 EHB786557 EQX786557 FAT786557 FKP786557 FUL786557 GEH786557 GOD786557 GXZ786557 HHV786557 HRR786557 IBN786557 ILJ786557 IVF786557 JFB786557 JOX786557 JYT786557 KIP786557 KSL786557 LCH786557 LMD786557 LVZ786557 MFV786557 MPR786557 MZN786557 NJJ786557 NTF786557 ODB786557 OMX786557 OWT786557 PGP786557 PQL786557 QAH786557 QKD786557 QTZ786557 RDV786557 RNR786557 RXN786557 SHJ786557 SRF786557 TBB786557 TKX786557 TUT786557 UEP786557 UOL786557 UYH786557 VID786557 VRZ786557 WBV786557 WLR786557 WVN786557 F852093 JB852093 SX852093 ACT852093 AMP852093 AWL852093 BGH852093 BQD852093 BZZ852093 CJV852093 CTR852093 DDN852093 DNJ852093 DXF852093 EHB852093 EQX852093 FAT852093 FKP852093 FUL852093 GEH852093 GOD852093 GXZ852093 HHV852093 HRR852093 IBN852093 ILJ852093 IVF852093 JFB852093 JOX852093 JYT852093 KIP852093 KSL852093 LCH852093 LMD852093 LVZ852093 MFV852093 MPR852093 MZN852093 NJJ852093 NTF852093 ODB852093 OMX852093 OWT852093 PGP852093 PQL852093 QAH852093 QKD852093 QTZ852093 RDV852093 RNR852093 RXN852093 SHJ852093 SRF852093 TBB852093 TKX852093 TUT852093 UEP852093 UOL852093 UYH852093 VID852093 VRZ852093 WBV852093 WLR852093 WVN852093 F917629 JB917629 SX917629 ACT917629 AMP917629 AWL917629 BGH917629 BQD917629 BZZ917629 CJV917629 CTR917629 DDN917629 DNJ917629 DXF917629 EHB917629 EQX917629 FAT917629 FKP917629 FUL917629 GEH917629 GOD917629 GXZ917629 HHV917629 HRR917629 IBN917629 ILJ917629 IVF917629 JFB917629 JOX917629 JYT917629 KIP917629 KSL917629 LCH917629 LMD917629 LVZ917629 MFV917629 MPR917629 MZN917629 NJJ917629 NTF917629 ODB917629 OMX917629 OWT917629 PGP917629 PQL917629 QAH917629 QKD917629 QTZ917629 RDV917629 RNR917629 RXN917629 SHJ917629 SRF917629 TBB917629 TKX917629 TUT917629 UEP917629 UOL917629 UYH917629 VID917629 VRZ917629 WBV917629 WLR917629 WVN917629 F983165 JB983165 SX983165 ACT983165 AMP983165 AWL983165 BGH983165 BQD983165 BZZ983165 CJV983165 CTR983165 DDN983165 DNJ983165 DXF983165 EHB983165 EQX983165 FAT983165 FKP983165 FUL983165 GEH983165 GOD983165 GXZ983165 HHV983165 HRR983165 IBN983165 ILJ983165 IVF983165 JFB983165 JOX983165 JYT983165 KIP983165 KSL983165 LCH983165 LMD983165 LVZ983165 MFV983165 MPR983165 MZN983165 NJJ983165 NTF983165 ODB983165 OMX983165 OWT983165 PGP983165 PQL983165 QAH983165 QKD983165 QTZ983165 RDV983165 RNR983165 RXN983165 SHJ983165 SRF983165 TBB983165 TKX983165 TUT983165 UEP983165 UOL983165 UYH983165 VID983165 VRZ983165 WBV983165 WLR983165" xr:uid="{00000000-0002-0000-0000-000005000000}">
      <formula1>"R2R,Planner, Fixed Assets,S2C,Bank Rec.,Income Manager,OLP,P2P,Version One,Interface,DM,Reporting"</formula1>
    </dataValidation>
    <dataValidation type="list" allowBlank="1" showInputMessage="1" showErrorMessage="1" sqref="WVR983168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664:K65664 JF65664 TB65664 ACX65664 AMT65664 AWP65664 BGL65664 BQH65664 CAD65664 CJZ65664 CTV65664 DDR65664 DNN65664 DXJ65664 EHF65664 ERB65664 FAX65664 FKT65664 FUP65664 GEL65664 GOH65664 GYD65664 HHZ65664 HRV65664 IBR65664 ILN65664 IVJ65664 JFF65664 JPB65664 JYX65664 KIT65664 KSP65664 LCL65664 LMH65664 LWD65664 MFZ65664 MPV65664 MZR65664 NJN65664 NTJ65664 ODF65664 ONB65664 OWX65664 PGT65664 PQP65664 QAL65664 QKH65664 QUD65664 RDZ65664 RNV65664 RXR65664 SHN65664 SRJ65664 TBF65664 TLB65664 TUX65664 UET65664 UOP65664 UYL65664 VIH65664 VSD65664 WBZ65664 WLV65664 WVR65664 J131200:K131200 JF131200 TB131200 ACX131200 AMT131200 AWP131200 BGL131200 BQH131200 CAD131200 CJZ131200 CTV131200 DDR131200 DNN131200 DXJ131200 EHF131200 ERB131200 FAX131200 FKT131200 FUP131200 GEL131200 GOH131200 GYD131200 HHZ131200 HRV131200 IBR131200 ILN131200 IVJ131200 JFF131200 JPB131200 JYX131200 KIT131200 KSP131200 LCL131200 LMH131200 LWD131200 MFZ131200 MPV131200 MZR131200 NJN131200 NTJ131200 ODF131200 ONB131200 OWX131200 PGT131200 PQP131200 QAL131200 QKH131200 QUD131200 RDZ131200 RNV131200 RXR131200 SHN131200 SRJ131200 TBF131200 TLB131200 TUX131200 UET131200 UOP131200 UYL131200 VIH131200 VSD131200 WBZ131200 WLV131200 WVR131200 J196736:K196736 JF196736 TB196736 ACX196736 AMT196736 AWP196736 BGL196736 BQH196736 CAD196736 CJZ196736 CTV196736 DDR196736 DNN196736 DXJ196736 EHF196736 ERB196736 FAX196736 FKT196736 FUP196736 GEL196736 GOH196736 GYD196736 HHZ196736 HRV196736 IBR196736 ILN196736 IVJ196736 JFF196736 JPB196736 JYX196736 KIT196736 KSP196736 LCL196736 LMH196736 LWD196736 MFZ196736 MPV196736 MZR196736 NJN196736 NTJ196736 ODF196736 ONB196736 OWX196736 PGT196736 PQP196736 QAL196736 QKH196736 QUD196736 RDZ196736 RNV196736 RXR196736 SHN196736 SRJ196736 TBF196736 TLB196736 TUX196736 UET196736 UOP196736 UYL196736 VIH196736 VSD196736 WBZ196736 WLV196736 WVR196736 J262272:K262272 JF262272 TB262272 ACX262272 AMT262272 AWP262272 BGL262272 BQH262272 CAD262272 CJZ262272 CTV262272 DDR262272 DNN262272 DXJ262272 EHF262272 ERB262272 FAX262272 FKT262272 FUP262272 GEL262272 GOH262272 GYD262272 HHZ262272 HRV262272 IBR262272 ILN262272 IVJ262272 JFF262272 JPB262272 JYX262272 KIT262272 KSP262272 LCL262272 LMH262272 LWD262272 MFZ262272 MPV262272 MZR262272 NJN262272 NTJ262272 ODF262272 ONB262272 OWX262272 PGT262272 PQP262272 QAL262272 QKH262272 QUD262272 RDZ262272 RNV262272 RXR262272 SHN262272 SRJ262272 TBF262272 TLB262272 TUX262272 UET262272 UOP262272 UYL262272 VIH262272 VSD262272 WBZ262272 WLV262272 WVR262272 J327808:K327808 JF327808 TB327808 ACX327808 AMT327808 AWP327808 BGL327808 BQH327808 CAD327808 CJZ327808 CTV327808 DDR327808 DNN327808 DXJ327808 EHF327808 ERB327808 FAX327808 FKT327808 FUP327808 GEL327808 GOH327808 GYD327808 HHZ327808 HRV327808 IBR327808 ILN327808 IVJ327808 JFF327808 JPB327808 JYX327808 KIT327808 KSP327808 LCL327808 LMH327808 LWD327808 MFZ327808 MPV327808 MZR327808 NJN327808 NTJ327808 ODF327808 ONB327808 OWX327808 PGT327808 PQP327808 QAL327808 QKH327808 QUD327808 RDZ327808 RNV327808 RXR327808 SHN327808 SRJ327808 TBF327808 TLB327808 TUX327808 UET327808 UOP327808 UYL327808 VIH327808 VSD327808 WBZ327808 WLV327808 WVR327808 J393344:K393344 JF393344 TB393344 ACX393344 AMT393344 AWP393344 BGL393344 BQH393344 CAD393344 CJZ393344 CTV393344 DDR393344 DNN393344 DXJ393344 EHF393344 ERB393344 FAX393344 FKT393344 FUP393344 GEL393344 GOH393344 GYD393344 HHZ393344 HRV393344 IBR393344 ILN393344 IVJ393344 JFF393344 JPB393344 JYX393344 KIT393344 KSP393344 LCL393344 LMH393344 LWD393344 MFZ393344 MPV393344 MZR393344 NJN393344 NTJ393344 ODF393344 ONB393344 OWX393344 PGT393344 PQP393344 QAL393344 QKH393344 QUD393344 RDZ393344 RNV393344 RXR393344 SHN393344 SRJ393344 TBF393344 TLB393344 TUX393344 UET393344 UOP393344 UYL393344 VIH393344 VSD393344 WBZ393344 WLV393344 WVR393344 J458880:K458880 JF458880 TB458880 ACX458880 AMT458880 AWP458880 BGL458880 BQH458880 CAD458880 CJZ458880 CTV458880 DDR458880 DNN458880 DXJ458880 EHF458880 ERB458880 FAX458880 FKT458880 FUP458880 GEL458880 GOH458880 GYD458880 HHZ458880 HRV458880 IBR458880 ILN458880 IVJ458880 JFF458880 JPB458880 JYX458880 KIT458880 KSP458880 LCL458880 LMH458880 LWD458880 MFZ458880 MPV458880 MZR458880 NJN458880 NTJ458880 ODF458880 ONB458880 OWX458880 PGT458880 PQP458880 QAL458880 QKH458880 QUD458880 RDZ458880 RNV458880 RXR458880 SHN458880 SRJ458880 TBF458880 TLB458880 TUX458880 UET458880 UOP458880 UYL458880 VIH458880 VSD458880 WBZ458880 WLV458880 WVR458880 J524416:K524416 JF524416 TB524416 ACX524416 AMT524416 AWP524416 BGL524416 BQH524416 CAD524416 CJZ524416 CTV524416 DDR524416 DNN524416 DXJ524416 EHF524416 ERB524416 FAX524416 FKT524416 FUP524416 GEL524416 GOH524416 GYD524416 HHZ524416 HRV524416 IBR524416 ILN524416 IVJ524416 JFF524416 JPB524416 JYX524416 KIT524416 KSP524416 LCL524416 LMH524416 LWD524416 MFZ524416 MPV524416 MZR524416 NJN524416 NTJ524416 ODF524416 ONB524416 OWX524416 PGT524416 PQP524416 QAL524416 QKH524416 QUD524416 RDZ524416 RNV524416 RXR524416 SHN524416 SRJ524416 TBF524416 TLB524416 TUX524416 UET524416 UOP524416 UYL524416 VIH524416 VSD524416 WBZ524416 WLV524416 WVR524416 J589952:K589952 JF589952 TB589952 ACX589952 AMT589952 AWP589952 BGL589952 BQH589952 CAD589952 CJZ589952 CTV589952 DDR589952 DNN589952 DXJ589952 EHF589952 ERB589952 FAX589952 FKT589952 FUP589952 GEL589952 GOH589952 GYD589952 HHZ589952 HRV589952 IBR589952 ILN589952 IVJ589952 JFF589952 JPB589952 JYX589952 KIT589952 KSP589952 LCL589952 LMH589952 LWD589952 MFZ589952 MPV589952 MZR589952 NJN589952 NTJ589952 ODF589952 ONB589952 OWX589952 PGT589952 PQP589952 QAL589952 QKH589952 QUD589952 RDZ589952 RNV589952 RXR589952 SHN589952 SRJ589952 TBF589952 TLB589952 TUX589952 UET589952 UOP589952 UYL589952 VIH589952 VSD589952 WBZ589952 WLV589952 WVR589952 J655488:K655488 JF655488 TB655488 ACX655488 AMT655488 AWP655488 BGL655488 BQH655488 CAD655488 CJZ655488 CTV655488 DDR655488 DNN655488 DXJ655488 EHF655488 ERB655488 FAX655488 FKT655488 FUP655488 GEL655488 GOH655488 GYD655488 HHZ655488 HRV655488 IBR655488 ILN655488 IVJ655488 JFF655488 JPB655488 JYX655488 KIT655488 KSP655488 LCL655488 LMH655488 LWD655488 MFZ655488 MPV655488 MZR655488 NJN655488 NTJ655488 ODF655488 ONB655488 OWX655488 PGT655488 PQP655488 QAL655488 QKH655488 QUD655488 RDZ655488 RNV655488 RXR655488 SHN655488 SRJ655488 TBF655488 TLB655488 TUX655488 UET655488 UOP655488 UYL655488 VIH655488 VSD655488 WBZ655488 WLV655488 WVR655488 J721024:K721024 JF721024 TB721024 ACX721024 AMT721024 AWP721024 BGL721024 BQH721024 CAD721024 CJZ721024 CTV721024 DDR721024 DNN721024 DXJ721024 EHF721024 ERB721024 FAX721024 FKT721024 FUP721024 GEL721024 GOH721024 GYD721024 HHZ721024 HRV721024 IBR721024 ILN721024 IVJ721024 JFF721024 JPB721024 JYX721024 KIT721024 KSP721024 LCL721024 LMH721024 LWD721024 MFZ721024 MPV721024 MZR721024 NJN721024 NTJ721024 ODF721024 ONB721024 OWX721024 PGT721024 PQP721024 QAL721024 QKH721024 QUD721024 RDZ721024 RNV721024 RXR721024 SHN721024 SRJ721024 TBF721024 TLB721024 TUX721024 UET721024 UOP721024 UYL721024 VIH721024 VSD721024 WBZ721024 WLV721024 WVR721024 J786560:K786560 JF786560 TB786560 ACX786560 AMT786560 AWP786560 BGL786560 BQH786560 CAD786560 CJZ786560 CTV786560 DDR786560 DNN786560 DXJ786560 EHF786560 ERB786560 FAX786560 FKT786560 FUP786560 GEL786560 GOH786560 GYD786560 HHZ786560 HRV786560 IBR786560 ILN786560 IVJ786560 JFF786560 JPB786560 JYX786560 KIT786560 KSP786560 LCL786560 LMH786560 LWD786560 MFZ786560 MPV786560 MZR786560 NJN786560 NTJ786560 ODF786560 ONB786560 OWX786560 PGT786560 PQP786560 QAL786560 QKH786560 QUD786560 RDZ786560 RNV786560 RXR786560 SHN786560 SRJ786560 TBF786560 TLB786560 TUX786560 UET786560 UOP786560 UYL786560 VIH786560 VSD786560 WBZ786560 WLV786560 WVR786560 J852096:K852096 JF852096 TB852096 ACX852096 AMT852096 AWP852096 BGL852096 BQH852096 CAD852096 CJZ852096 CTV852096 DDR852096 DNN852096 DXJ852096 EHF852096 ERB852096 FAX852096 FKT852096 FUP852096 GEL852096 GOH852096 GYD852096 HHZ852096 HRV852096 IBR852096 ILN852096 IVJ852096 JFF852096 JPB852096 JYX852096 KIT852096 KSP852096 LCL852096 LMH852096 LWD852096 MFZ852096 MPV852096 MZR852096 NJN852096 NTJ852096 ODF852096 ONB852096 OWX852096 PGT852096 PQP852096 QAL852096 QKH852096 QUD852096 RDZ852096 RNV852096 RXR852096 SHN852096 SRJ852096 TBF852096 TLB852096 TUX852096 UET852096 UOP852096 UYL852096 VIH852096 VSD852096 WBZ852096 WLV852096 WVR852096 J917632:K917632 JF917632 TB917632 ACX917632 AMT917632 AWP917632 BGL917632 BQH917632 CAD917632 CJZ917632 CTV917632 DDR917632 DNN917632 DXJ917632 EHF917632 ERB917632 FAX917632 FKT917632 FUP917632 GEL917632 GOH917632 GYD917632 HHZ917632 HRV917632 IBR917632 ILN917632 IVJ917632 JFF917632 JPB917632 JYX917632 KIT917632 KSP917632 LCL917632 LMH917632 LWD917632 MFZ917632 MPV917632 MZR917632 NJN917632 NTJ917632 ODF917632 ONB917632 OWX917632 PGT917632 PQP917632 QAL917632 QKH917632 QUD917632 RDZ917632 RNV917632 RXR917632 SHN917632 SRJ917632 TBF917632 TLB917632 TUX917632 UET917632 UOP917632 UYL917632 VIH917632 VSD917632 WBZ917632 WLV917632 WVR917632 J983168:K983168 JF983168 TB983168 ACX983168 AMT983168 AWP983168 BGL983168 BQH983168 CAD983168 CJZ983168 CTV983168 DDR983168 DNN983168 DXJ983168 EHF983168 ERB983168 FAX983168 FKT983168 FUP983168 GEL983168 GOH983168 GYD983168 HHZ983168 HRV983168 IBR983168 ILN983168 IVJ983168 JFF983168 JPB983168 JYX983168 KIT983168 KSP983168 LCL983168 LMH983168 LWD983168 MFZ983168 MPV983168 MZR983168 NJN983168 NTJ983168 ODF983168 ONB983168 OWX983168 PGT983168 PQP983168 QAL983168 QKH983168 QUD983168 RDZ983168 RNV983168 RXR983168 SHN983168 SRJ983168 TBF983168 TLB983168 TUX983168 UET983168 UOP983168 UYL983168 VIH983168 VSD983168 WBZ983168 WLV983168"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2B08-8BD8-415E-8EFE-A1275BC0786A}">
  <dimension ref="A1"/>
  <sheetViews>
    <sheetView workbookViewId="0"/>
  </sheetViews>
  <sheetFormatPr defaultRowHeight="15"/>
  <cols>
    <col min="1" max="1" width="136.5703125" customWidth="1"/>
  </cols>
  <sheetData>
    <row r="1" spans="1:1">
      <c r="A1" s="67" t="s">
        <v>125</v>
      </c>
    </row>
  </sheetData>
  <hyperlinks>
    <hyperlink ref="A1" r:id="rId1" display="https://teams.microsoft.com/l/file/E974C682-3193-401E-808B-2022C8998D92?tenantId=9a50eba8-7568-447a-bcb9-27a0d464aa80&amp;fileType=xlsx&amp;objectUrl=https%3A%2F%2Fbeazley.sharepoint.com%2Fsites%2FFSS%2FShared%20Documents%2FAgresso%20Upgrade%2FFinance%20testing%20-%20UK%20and%20Ireland%20-%20Reports%2FB2%202021%20-%20L100%20Triggers%20Correction%20-%2050002641%20to%2050002646%20and%2050002669%20to%2050002670%20and%2050002769.xlsx&amp;baseUrl=https%3A%2F%2Fbeazley.sharepoint.com%2Fsites%2FFSS&amp;serviceName=teams&amp;threadId=19:104f775cb22f4c0a8a625e3659e36b45@thread.tacv2&amp;groupId=ccb060f9-0e88-4acf-a39e-b1c13673006a" xr:uid="{345D48C9-05D6-4622-BC85-F106AF5356F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6BA255-F63D-4CCD-AC4B-9401024337CD}"/>
</file>

<file path=customXml/itemProps2.xml><?xml version="1.0" encoding="utf-8"?>
<ds:datastoreItem xmlns:ds="http://schemas.openxmlformats.org/officeDocument/2006/customXml" ds:itemID="{47CAD2F9-58A1-4317-A545-80611B3B5AC7}"/>
</file>

<file path=customXml/itemProps3.xml><?xml version="1.0" encoding="utf-8"?>
<ds:datastoreItem xmlns:ds="http://schemas.openxmlformats.org/officeDocument/2006/customXml" ds:itemID="{3A666531-2382-431F-86C5-4C549EDF88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2021-05-10T15:33:54Z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