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2"/>
  <workbookPr defaultThemeVersion="166925"/>
  <mc:AlternateContent xmlns:mc="http://schemas.openxmlformats.org/markup-compatibility/2006">
    <mc:Choice Requires="x15">
      <x15ac:absPath xmlns:x15ac="http://schemas.microsoft.com/office/spreadsheetml/2010/11/ac" url="W:\IT\Project Office\Business Projects\7 Finance\Support\Agresso\Agresso Milestone 7\Testing\UK Finance\"/>
    </mc:Choice>
  </mc:AlternateContent>
  <xr:revisionPtr revIDLastSave="4" documentId="13_ncr:1_{EA04FC1B-0255-45A9-82FC-A226D1A93C4D}" xr6:coauthVersionLast="47" xr6:coauthVersionMax="47" xr10:uidLastSave="{4D6DDCC9-459F-4B3A-8ED9-4E762D47CEDE}"/>
  <bookViews>
    <workbookView xWindow="-120" yWindow="-120" windowWidth="19440" windowHeight="10440" xr2:uid="{7D6DFECC-6D3C-4761-8D4D-600BF25120D4}"/>
  </bookViews>
  <sheets>
    <sheet name="UMI002" sheetId="1" r:id="rId1"/>
    <sheet name="Report" sheetId="3" r:id="rId2"/>
  </sheets>
  <definedNames>
    <definedName name="_Order1" hidden="1">255</definedName>
    <definedName name="_Order2" hidden="1">0</definedName>
    <definedName name="_xlnm.Print_Area" localSheetId="0">'UMI002'!$A$1:$J$63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<sst xmlns="http://schemas.openxmlformats.org/spreadsheetml/2006/main" count="93" uniqueCount="82">
  <si>
    <t>AGRESSO TEST SCRIPT</t>
  </si>
  <si>
    <t>Test result:</t>
  </si>
  <si>
    <t>Date:</t>
  </si>
  <si>
    <t>REF.NO:</t>
  </si>
  <si>
    <t>UMI002</t>
  </si>
  <si>
    <t>AUTHOR:</t>
  </si>
  <si>
    <t>Mike Smith</t>
  </si>
  <si>
    <t>TEST:</t>
  </si>
  <si>
    <t>Running the Budget module</t>
  </si>
  <si>
    <t>SCRIPT VERSION:</t>
  </si>
  <si>
    <t>WORKSTREAM:</t>
  </si>
  <si>
    <t>Management information (MI)</t>
  </si>
  <si>
    <t>TEST ROLE:</t>
  </si>
  <si>
    <t>AG-GLREPORT</t>
  </si>
  <si>
    <t>TEST DATE:</t>
  </si>
  <si>
    <t>CLIENT:</t>
  </si>
  <si>
    <t>F5 (TBC)</t>
  </si>
  <si>
    <t>TESTER:</t>
  </si>
  <si>
    <t>SOFTWARE:</t>
  </si>
  <si>
    <t>Desktop</t>
  </si>
  <si>
    <t>PREREQUISITES:</t>
  </si>
  <si>
    <t>A copy of the Budget module</t>
  </si>
  <si>
    <t>Pre-Requisite scripts</t>
  </si>
  <si>
    <t>(Link in 'Report' tab in this workbook)</t>
  </si>
  <si>
    <t>**Check with Mike Smith which client to use before doing this test**</t>
  </si>
  <si>
    <t>Summary of test to be made: 
- Create the Agresso format data file
- Validate the upload file
- Upload the data
- GL Account Review to vouch posting</t>
  </si>
  <si>
    <t>STEP</t>
  </si>
  <si>
    <t>DESCRIPTION</t>
  </si>
  <si>
    <t>EXPECTED RESULT</t>
  </si>
  <si>
    <t>ACTUAL RESULT</t>
  </si>
  <si>
    <t>Pass/Fail</t>
  </si>
  <si>
    <t>Defect ID</t>
  </si>
  <si>
    <t>Open a copy of the 'Budget module' spreadsheet which can be found as a link in the 'Report' tab of this workbook.</t>
  </si>
  <si>
    <t>Log into Agresso Excelerator by selecting Add-Ins-Agresso Excelerator-Login</t>
  </si>
  <si>
    <t>The user will be able to successfully login into Agresso Excelerator.</t>
  </si>
  <si>
    <t>Navigate to the '_control' tab, and change the client in cell C7 to F5.  (TBC)</t>
  </si>
  <si>
    <r>
      <t>Select Agresso Excelerator-</t>
    </r>
    <r>
      <rPr>
        <b/>
        <sz val="10"/>
        <rFont val="Calibri"/>
        <family val="2"/>
        <scheme val="minor"/>
      </rPr>
      <t>Unload</t>
    </r>
    <r>
      <rPr>
        <sz val="10"/>
        <rFont val="Calibri"/>
        <family val="2"/>
        <scheme val="minor"/>
      </rPr>
      <t>-All sheets</t>
    </r>
  </si>
  <si>
    <t>The Excelerator report will be unloaded.</t>
  </si>
  <si>
    <r>
      <t>Select Agresso Excelerator-</t>
    </r>
    <r>
      <rPr>
        <b/>
        <sz val="10"/>
        <rFont val="Calibri"/>
        <family val="2"/>
        <scheme val="minor"/>
      </rPr>
      <t>Load</t>
    </r>
    <r>
      <rPr>
        <sz val="10"/>
        <rFont val="Calibri"/>
        <family val="2"/>
        <scheme val="minor"/>
      </rPr>
      <t xml:space="preserve">-All sheets.  Ensure all the following tabs (highlighted in yellow) are populated with transaction lines:
-  Premiums
-  XL &amp; FAC
-  QS RI &amp; ORC
-  RI (6107 Syndicate)
-  RI (6107 External Prog)
-  RI (6107 ORC)
-  RI (Munich)
-  5623Posting
-  Claims
-  Claims6107Recovery
</t>
    </r>
  </si>
  <si>
    <t>The Excelerator report will be refreshed with transaction lines in the listed tabs.</t>
  </si>
  <si>
    <t>Ensure all the following tabs (highlighted in orange) contain NO transaction lines
-  LedgerDataGross
-  LedgerDataRI
-  LedgerDataClaims
-  LedgerData5623</t>
  </si>
  <si>
    <t>The listed tabs will contain no transactional data.</t>
  </si>
  <si>
    <r>
      <t xml:space="preserve">Navigate to </t>
    </r>
    <r>
      <rPr>
        <b/>
        <sz val="10"/>
        <rFont val="Calibri"/>
        <family val="2"/>
        <scheme val="minor"/>
      </rPr>
      <t>each</t>
    </r>
    <r>
      <rPr>
        <sz val="10"/>
        <rFont val="Calibri"/>
        <family val="2"/>
        <scheme val="minor"/>
      </rPr>
      <t xml:space="preserve"> of the sheets listed below (highlighted in yellow), and select Agresso Excelerator-Post-Current sheet:
-  Premiums
-  XL &amp; FAC
-  QS RI &amp; ORC
-  RI (6107 Syndicate)
-  RI (6107 External Prog)
-  RI (6107 ORC)
-  RI (Munich)
-  5623Posting
-  Claims
-  Claims6107Recovery
Make a note of the order no. displayed after each posting.</t>
    </r>
  </si>
  <si>
    <t>A message after each posting will be displayed showing the order no. of the posting report.</t>
  </si>
  <si>
    <t>Log in to Agresso Desktop in client F5 (TBC)</t>
  </si>
  <si>
    <t>The user will be able to successfully login into Agresso Desktop.</t>
  </si>
  <si>
    <r>
      <t xml:space="preserve">Navigate to </t>
    </r>
    <r>
      <rPr>
        <b/>
        <sz val="10"/>
        <rFont val="Calibri"/>
        <family val="2"/>
        <scheme val="minor"/>
      </rPr>
      <t>Agresso Common.</t>
    </r>
  </si>
  <si>
    <r>
      <t>Open the '</t>
    </r>
    <r>
      <rPr>
        <b/>
        <sz val="10"/>
        <rFont val="Calibri"/>
        <family val="2"/>
        <scheme val="minor"/>
      </rPr>
      <t xml:space="preserve">Maintenance of ordered reports' </t>
    </r>
    <r>
      <rPr>
        <sz val="10"/>
        <rFont val="Calibri"/>
        <family val="2"/>
        <scheme val="minor"/>
      </rPr>
      <t>screen.</t>
    </r>
  </si>
  <si>
    <r>
      <t>The '</t>
    </r>
    <r>
      <rPr>
        <b/>
        <sz val="10"/>
        <rFont val="Calibri"/>
        <family val="2"/>
        <scheme val="minor"/>
      </rPr>
      <t>Maintenance of ordered reports</t>
    </r>
    <r>
      <rPr>
        <sz val="10"/>
        <rFont val="Calibri"/>
        <family val="2"/>
        <scheme val="minor"/>
      </rPr>
      <t>' screen will open.</t>
    </r>
  </si>
  <si>
    <r>
      <t xml:space="preserve">On the grey search bar, enter </t>
    </r>
    <r>
      <rPr>
        <b/>
        <sz val="10"/>
        <rFont val="Calibri"/>
        <family val="2"/>
        <scheme val="minor"/>
      </rPr>
      <t>'GL07'</t>
    </r>
    <r>
      <rPr>
        <sz val="10"/>
        <rFont val="Calibri"/>
        <family val="2"/>
        <scheme val="minor"/>
      </rPr>
      <t xml:space="preserve"> into the </t>
    </r>
    <r>
      <rPr>
        <b/>
        <sz val="10"/>
        <rFont val="Calibri"/>
        <family val="2"/>
        <scheme val="minor"/>
      </rPr>
      <t>'Report'</t>
    </r>
    <r>
      <rPr>
        <sz val="10"/>
        <rFont val="Calibri"/>
        <family val="2"/>
        <scheme val="minor"/>
      </rPr>
      <t xml:space="preserve"> column, and press '</t>
    </r>
    <r>
      <rPr>
        <b/>
        <sz val="10"/>
        <rFont val="Calibri"/>
        <family val="2"/>
        <scheme val="minor"/>
      </rPr>
      <t>F7</t>
    </r>
    <r>
      <rPr>
        <sz val="10"/>
        <rFont val="Calibri"/>
        <family val="2"/>
        <scheme val="minor"/>
      </rPr>
      <t>'.  The order numbers for the GL07 reports noted in step 7 will be visible.</t>
    </r>
  </si>
  <si>
    <t>All the order numbers for the GL07 reports noted in step 7 will be visible.</t>
  </si>
  <si>
    <t>Wait until all of the reports have reached status 'T-Terminated'.  Double click on each GL07 report to open it.  Ensure each of the reports have a title of 'STATEMENT BATCH_INPUT' and that there is a transaction no. which should be noted.</t>
  </si>
  <si>
    <t>Each of the reports will have a title of 'STATEMENT BATCH_INPUT' and there will be a transaction no. on each report.</t>
  </si>
  <si>
    <r>
      <t xml:space="preserve">Navigate to </t>
    </r>
    <r>
      <rPr>
        <b/>
        <sz val="10"/>
        <rFont val="Calibri"/>
        <family val="2"/>
        <scheme val="minor"/>
      </rPr>
      <t>Agresso Financials-General Ledger-Enquiries</t>
    </r>
  </si>
  <si>
    <r>
      <t>Open the '</t>
    </r>
    <r>
      <rPr>
        <b/>
        <sz val="10"/>
        <rFont val="Calibri"/>
        <family val="2"/>
        <scheme val="minor"/>
      </rPr>
      <t>General ledger transactions'</t>
    </r>
    <r>
      <rPr>
        <sz val="10"/>
        <rFont val="Calibri"/>
        <family val="2"/>
        <scheme val="minor"/>
      </rPr>
      <t xml:space="preserve"> screen</t>
    </r>
  </si>
  <si>
    <r>
      <t>The</t>
    </r>
    <r>
      <rPr>
        <b/>
        <sz val="10"/>
        <rFont val="Calibri"/>
        <family val="2"/>
        <scheme val="minor"/>
      </rPr>
      <t xml:space="preserve"> 'Enquiry setup' </t>
    </r>
    <r>
      <rPr>
        <sz val="10"/>
        <rFont val="Calibri"/>
        <family val="2"/>
        <scheme val="minor"/>
      </rPr>
      <t>screen will open.</t>
    </r>
  </si>
  <si>
    <t>Enter each of the transaction numbers noted in step 12, in the 'From' column in the 'TransNo' row (line 2)</t>
  </si>
  <si>
    <t>Press 'OK'.  Check that the transaction details displayed reflect what is shown on each of the tabs listed in step 7 for that transaction.</t>
  </si>
  <si>
    <t xml:space="preserve"> The transaction details displayed will reflect what is shown on each of the tabs listed in step 7 for that transaction.</t>
  </si>
  <si>
    <t>Return to the following tabs (highlighted in orange), and for each sheet select Agresso Excelerator-Load-Current sheet
-  LedgerDataGross
-  LedgerDataRI
-  LedgerDataClaims
-  LedgerData5623</t>
  </si>
  <si>
    <t xml:space="preserve">Ensure that the tabs listed in step 17 are now populated with data, and that the 'Ledger amount' columns on each tab have non-zero amounts.  Also, ensure that (i)  all values in the 'Reversal' columns in each tab are zero.  (NB.  'Reversal' column not present in the 'LedgerData5623' tab.) and (ii) the 'Syndicate' columns (column B) are populated with a valid syndicate number e.g. 2623. </t>
  </si>
  <si>
    <t xml:space="preserve">The 'Ledger amount' columns on each tab will have non-zero amounts.  All values in the 'Reversal' columns in each tab will be zero, and the 'Syndicate' columns (column B) will be populated with a valid syndicate number e.g. 2623. </t>
  </si>
  <si>
    <t>Navigate to the 'LedgerDataGross' tab.  Enter a 'Y' in the 'Reverse?' (column S) of the first row of transactional data.  The 'Reversal' column (column T) should become populated with a non-zero figure, as a result.</t>
  </si>
  <si>
    <t>The 'Reversal' column (column T) will become populated with a non-zero figure.</t>
  </si>
  <si>
    <t xml:space="preserve"> Select 'Agresso Excelerator-Post-Current sheet'.  Make a note of the order no. generated.</t>
  </si>
  <si>
    <t>The report will run, and an order no. will be generated.</t>
  </si>
  <si>
    <r>
      <t xml:space="preserve">On the grey search bar, enter </t>
    </r>
    <r>
      <rPr>
        <b/>
        <sz val="10"/>
        <rFont val="Calibri"/>
        <family val="2"/>
        <scheme val="minor"/>
      </rPr>
      <t>'GL07'</t>
    </r>
    <r>
      <rPr>
        <sz val="10"/>
        <rFont val="Calibri"/>
        <family val="2"/>
        <scheme val="minor"/>
      </rPr>
      <t xml:space="preserve"> into the </t>
    </r>
    <r>
      <rPr>
        <b/>
        <sz val="10"/>
        <rFont val="Calibri"/>
        <family val="2"/>
        <scheme val="minor"/>
      </rPr>
      <t>'Report'</t>
    </r>
    <r>
      <rPr>
        <sz val="10"/>
        <rFont val="Calibri"/>
        <family val="2"/>
        <scheme val="minor"/>
      </rPr>
      <t xml:space="preserve"> column, and press '</t>
    </r>
    <r>
      <rPr>
        <b/>
        <sz val="10"/>
        <rFont val="Calibri"/>
        <family val="2"/>
        <scheme val="minor"/>
      </rPr>
      <t>F7</t>
    </r>
    <r>
      <rPr>
        <sz val="10"/>
        <rFont val="Calibri"/>
        <family val="2"/>
        <scheme val="minor"/>
      </rPr>
      <t>'.  The order number for the GL07 report noted in step 20 will be visible.</t>
    </r>
  </si>
  <si>
    <t>The order number for the GL07 report noted in step 20 will be visible.</t>
  </si>
  <si>
    <t>Wait until the report has reached status 'T-Terminated'.  Double click on the GL07 report to open it.  Ensure the report has a title of 'STATEMENT BATCH_INPUT' and that there is a transaction no. which should be noted.</t>
  </si>
  <si>
    <t>The report will have a title of 'STATEMENT BATCH_INPUT' and there will be a transaction no. on the report.</t>
  </si>
  <si>
    <t>Enter the transaction number noted in step 25, in the 'From' column in the 'TransNo' row (line 2)</t>
  </si>
  <si>
    <t>Press 'OK'.  Check that the transaction details displayed reflect what is shown on the 'LedgerDataGross' tab for the reversal transaction.</t>
  </si>
  <si>
    <t xml:space="preserve"> The transaction details displayed will reflect what is shown on the 'LedgerDataGross' tab for the reversal transaction.</t>
  </si>
  <si>
    <t>General Comments / Notes</t>
  </si>
  <si>
    <t>Post-Requisites:</t>
  </si>
  <si>
    <t>Post-Requisite scripts:</t>
  </si>
  <si>
    <t>Sign-off:</t>
  </si>
  <si>
    <t xml:space="preserve">                Tested by:</t>
  </si>
  <si>
    <t xml:space="preserve">                Signature:</t>
  </si>
  <si>
    <t xml:space="preserve">                Checked by:</t>
  </si>
  <si>
    <t xml:space="preserve">               Signature:</t>
  </si>
  <si>
    <t>https://teams.microsoft.com/l/file/1E27DD74-566F-4769-9856-89584157A932?tenantId=9a50eba8-7568-447a-bcb9-27a0d464aa80&amp;fileType=xlsx&amp;objectUrl=https%3A%2F%2Fbeazley.sharepoint.com%2Fsites%2FFSS%2FShared%20Documents%2FAgresso%20Upgrade%2FFinance%20testing%20-%20UK%20and%20Ireland%20-%20Reports%2FBudget%20Module%20B2v3.xlsx&amp;baseUrl=https%3A%2F%2Fbeazley.sharepoint.com%2Fsites%2FFSS&amp;serviceName=teams&amp;threadId=19:104f775cb22f4c0a8a625e3659e36b45@thread.tacv2&amp;groupId=ccb060f9-0e88-4acf-a39e-b1c13673006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</si>
</sst>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6">
    <font>
      <sz val="11"/>
      <color theme="1"/>
      <name val="Calibri"/>
      <family val="2"/>
      <scheme val="minor"/>
    </font>
    <font>
      <sz val="10"/>
      <name val="Arial"/>
      <family val="2"/>
    </font>
    <font>
      <sz val="10"/>
      <name val="Calibri"/>
      <family val="2"/>
      <scheme val="minor"/>
    </font>
    <font>
      <i/>
      <sz val="10"/>
      <color indexed="8"/>
      <name val="Calibri"/>
      <family val="2"/>
      <scheme val="minor"/>
    </font>
    <font>
      <sz val="10"/>
      <color indexed="8"/>
      <name val="Calibri"/>
      <family val="2"/>
      <scheme val="minor"/>
    </font>
    <font>
      <b/>
      <i/>
      <sz val="10"/>
      <name val="Calibri"/>
      <family val="2"/>
      <scheme val="minor"/>
    </font>
    <font>
      <b/>
      <i/>
      <sz val="10"/>
      <color indexed="10"/>
      <name val="Calibri"/>
      <family val="2"/>
      <scheme val="minor"/>
    </font>
    <font>
      <b/>
      <sz val="10"/>
      <name val="Calibri"/>
      <family val="2"/>
      <scheme val="minor"/>
    </font>
    <font>
      <i/>
      <sz val="10"/>
      <name val="Calibri"/>
      <family val="2"/>
      <scheme val="minor"/>
    </font>
    <font>
      <sz val="10"/>
      <color indexed="10"/>
      <name val="Calibri"/>
      <family val="2"/>
      <scheme val="minor"/>
    </font>
    <font>
      <b/>
      <sz val="10"/>
      <color indexed="10"/>
      <name val="Calibri"/>
      <family val="2"/>
      <scheme val="minor"/>
    </font>
    <font>
      <b/>
      <sz val="12"/>
      <color rgb="FFFF0000"/>
      <name val="Calibri"/>
      <family val="2"/>
      <scheme val="minor"/>
    </font>
    <font>
      <b/>
      <sz val="12"/>
      <name val="Calibri"/>
      <family val="2"/>
      <scheme val="minor"/>
    </font>
    <font>
      <sz val="12"/>
      <name val="Calibri"/>
      <family val="2"/>
      <scheme val="minor"/>
    </font>
    <font>
      <b/>
      <sz val="14"/>
      <name val="Calibri"/>
      <family val="2"/>
      <scheme val="minor"/>
    </font>
    <font>
      <u/>
      <sz val="11"/>
      <color theme="10"/>
      <name val="Calibri"/>
      <family val="2"/>
      <scheme val="minor"/>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bottom/>
      <diagonal/>
    </border>
  </borders>
  <cellStyleXfs count="4">
    <xf numFmtId="0" fontId="0" fillId="0" borderId="0"/>
    <xf numFmtId="0" fontId="1" fillId="0" borderId="0"/>
    <xf numFmtId="0" fontId="1" fillId="0" borderId="0"/>
    <xf numFmtId="0" fontId="15" fillId="0" borderId="0" applyNumberFormat="0" applyFill="0" applyBorder="0" applyAlignment="0" applyProtection="0"/>
  </cellStyleXfs>
  <cellXfs count="133">
    <xf numFmtId="0" fontId="0" fillId="0" borderId="0" xfId="0"/>
    <xf numFmtId="0" fontId="2" fillId="0" borderId="0" xfId="1" applyFont="1" applyAlignment="1">
      <alignment vertical="center" wrapText="1"/>
    </xf>
    <xf numFmtId="0" fontId="2" fillId="2" borderId="0" xfId="2" applyFont="1" applyFill="1" applyAlignment="1">
      <alignment wrapText="1"/>
    </xf>
    <xf numFmtId="0" fontId="2" fillId="0" borderId="0" xfId="2" applyFont="1" applyAlignment="1">
      <alignment vertical="top" wrapText="1"/>
    </xf>
    <xf numFmtId="0" fontId="4" fillId="2" borderId="0" xfId="2" applyFont="1" applyFill="1" applyAlignment="1">
      <alignment wrapText="1"/>
    </xf>
    <xf numFmtId="0" fontId="4" fillId="0" borderId="0" xfId="2" applyFont="1" applyAlignment="1">
      <alignment wrapText="1"/>
    </xf>
    <xf numFmtId="0" fontId="2" fillId="2" borderId="1" xfId="1" applyFont="1" applyFill="1" applyBorder="1" applyAlignment="1">
      <alignment vertical="center" wrapText="1"/>
    </xf>
    <xf numFmtId="0" fontId="2" fillId="2" borderId="2" xfId="1" applyFont="1" applyFill="1" applyBorder="1" applyAlignment="1">
      <alignment vertical="center" wrapText="1"/>
    </xf>
    <xf numFmtId="0" fontId="2" fillId="2" borderId="2" xfId="2" applyFont="1" applyFill="1" applyBorder="1" applyAlignment="1">
      <alignment wrapText="1"/>
    </xf>
    <xf numFmtId="0" fontId="2" fillId="2" borderId="2" xfId="2" applyFont="1" applyFill="1" applyBorder="1" applyAlignment="1">
      <alignment vertical="top" wrapText="1"/>
    </xf>
    <xf numFmtId="0" fontId="5" fillId="2" borderId="2" xfId="2" applyFont="1" applyFill="1" applyBorder="1" applyAlignment="1">
      <alignment horizontal="left" vertical="top" wrapText="1"/>
    </xf>
    <xf numFmtId="0" fontId="2" fillId="2" borderId="4" xfId="1" applyFont="1" applyFill="1" applyBorder="1" applyAlignment="1">
      <alignment vertical="center" wrapText="1"/>
    </xf>
    <xf numFmtId="0" fontId="2" fillId="2" borderId="0" xfId="1" applyFont="1" applyFill="1" applyAlignment="1">
      <alignment vertical="center" wrapText="1"/>
    </xf>
    <xf numFmtId="0" fontId="2" fillId="2" borderId="0" xfId="2" applyFont="1" applyFill="1" applyAlignment="1">
      <alignment vertical="top" wrapText="1"/>
    </xf>
    <xf numFmtId="0" fontId="5" fillId="2" borderId="0" xfId="2" applyFont="1" applyFill="1" applyAlignment="1">
      <alignment vertical="top" wrapText="1"/>
    </xf>
    <xf numFmtId="0" fontId="5" fillId="2" borderId="0" xfId="2" applyFont="1" applyFill="1" applyAlignment="1">
      <alignment horizontal="left" vertical="top" wrapText="1"/>
    </xf>
    <xf numFmtId="14" fontId="2" fillId="2" borderId="0" xfId="2" applyNumberFormat="1" applyFont="1" applyFill="1" applyAlignment="1">
      <alignment vertical="top" wrapText="1"/>
    </xf>
    <xf numFmtId="0" fontId="2" fillId="2" borderId="6" xfId="1" applyFont="1" applyFill="1" applyBorder="1" applyAlignment="1">
      <alignment vertical="center" wrapText="1"/>
    </xf>
    <xf numFmtId="0" fontId="2" fillId="2" borderId="7" xfId="1" applyFont="1" applyFill="1" applyBorder="1" applyAlignment="1">
      <alignment vertical="center" wrapText="1"/>
    </xf>
    <xf numFmtId="0" fontId="2" fillId="2" borderId="7" xfId="2" applyFont="1" applyFill="1" applyBorder="1" applyAlignment="1">
      <alignment wrapText="1"/>
    </xf>
    <xf numFmtId="0" fontId="5" fillId="2" borderId="7" xfId="2" applyFont="1" applyFill="1" applyBorder="1" applyAlignment="1">
      <alignment vertical="top" wrapText="1"/>
    </xf>
    <xf numFmtId="0" fontId="6" fillId="2" borderId="7" xfId="2" applyFont="1" applyFill="1" applyBorder="1" applyAlignment="1">
      <alignment horizontal="left" vertical="top" wrapText="1"/>
    </xf>
    <xf numFmtId="0" fontId="5" fillId="2" borderId="7" xfId="2" applyFont="1" applyFill="1" applyBorder="1" applyAlignment="1">
      <alignment horizontal="left" vertical="top" wrapText="1"/>
    </xf>
    <xf numFmtId="0" fontId="5" fillId="2" borderId="8" xfId="2" applyFont="1" applyFill="1" applyBorder="1" applyAlignment="1">
      <alignment horizontal="left" vertical="top" wrapText="1"/>
    </xf>
    <xf numFmtId="0" fontId="7" fillId="2" borderId="2" xfId="2" applyFont="1" applyFill="1" applyBorder="1" applyAlignment="1">
      <alignment vertical="top" wrapText="1"/>
    </xf>
    <xf numFmtId="0" fontId="2" fillId="2" borderId="2" xfId="2" applyFont="1" applyFill="1" applyBorder="1" applyAlignment="1">
      <alignment horizontal="left" vertical="top" wrapText="1"/>
    </xf>
    <xf numFmtId="0" fontId="7" fillId="2" borderId="2" xfId="2" applyFont="1" applyFill="1" applyBorder="1" applyAlignment="1">
      <alignment horizontal="right" vertical="top" wrapText="1"/>
    </xf>
    <xf numFmtId="0" fontId="7" fillId="2" borderId="3" xfId="2" applyFont="1" applyFill="1" applyBorder="1" applyAlignment="1">
      <alignment horizontal="right" vertical="top" wrapText="1"/>
    </xf>
    <xf numFmtId="0" fontId="7" fillId="2" borderId="0" xfId="2" applyFont="1" applyFill="1" applyAlignment="1">
      <alignment vertical="top" wrapText="1"/>
    </xf>
    <xf numFmtId="0" fontId="2" fillId="2" borderId="0" xfId="2" applyFont="1" applyFill="1" applyAlignment="1">
      <alignment horizontal="left" vertical="top" wrapText="1"/>
    </xf>
    <xf numFmtId="0" fontId="7" fillId="2" borderId="7" xfId="2" applyFont="1" applyFill="1" applyBorder="1" applyAlignment="1">
      <alignment vertical="top" wrapText="1"/>
    </xf>
    <xf numFmtId="0" fontId="2" fillId="2" borderId="7" xfId="2" applyFont="1" applyFill="1" applyBorder="1" applyAlignment="1">
      <alignment horizontal="left" vertical="top" wrapText="1"/>
    </xf>
    <xf numFmtId="0" fontId="5" fillId="2" borderId="7" xfId="2" applyFont="1" applyFill="1" applyBorder="1" applyAlignment="1">
      <alignment horizontal="right" vertical="top" wrapText="1"/>
    </xf>
    <xf numFmtId="0" fontId="5" fillId="2" borderId="8" xfId="2" applyFont="1" applyFill="1" applyBorder="1" applyAlignment="1">
      <alignment horizontal="right" vertical="top" wrapText="1"/>
    </xf>
    <xf numFmtId="0" fontId="2" fillId="2" borderId="2" xfId="2" applyFont="1" applyFill="1" applyBorder="1" applyAlignment="1">
      <alignment horizontal="right" vertical="top" wrapText="1"/>
    </xf>
    <xf numFmtId="0" fontId="5" fillId="2" borderId="3" xfId="2" applyFont="1" applyFill="1" applyBorder="1" applyAlignment="1">
      <alignment horizontal="right" vertical="top" wrapText="1"/>
    </xf>
    <xf numFmtId="0" fontId="2" fillId="2" borderId="15" xfId="2" applyFont="1" applyFill="1" applyBorder="1" applyAlignment="1">
      <alignment horizontal="left" wrapText="1"/>
    </xf>
    <xf numFmtId="0" fontId="2" fillId="2" borderId="16" xfId="2" applyFont="1" applyFill="1" applyBorder="1" applyAlignment="1">
      <alignment wrapText="1"/>
    </xf>
    <xf numFmtId="0" fontId="2" fillId="2" borderId="16" xfId="2" applyFont="1" applyFill="1" applyBorder="1" applyAlignment="1">
      <alignment horizontal="left" vertical="top" wrapText="1"/>
    </xf>
    <xf numFmtId="0" fontId="7" fillId="2" borderId="21" xfId="2" applyFont="1" applyFill="1" applyBorder="1" applyAlignment="1">
      <alignment wrapText="1"/>
    </xf>
    <xf numFmtId="0" fontId="7" fillId="2" borderId="22" xfId="2" applyFont="1" applyFill="1" applyBorder="1" applyAlignment="1">
      <alignment wrapText="1"/>
    </xf>
    <xf numFmtId="0" fontId="7" fillId="2" borderId="23" xfId="2" applyFont="1" applyFill="1" applyBorder="1" applyAlignment="1">
      <alignment wrapText="1"/>
    </xf>
    <xf numFmtId="0" fontId="7" fillId="0" borderId="0" xfId="1" applyFont="1" applyAlignment="1">
      <alignment horizontal="left" vertical="center" wrapText="1"/>
    </xf>
    <xf numFmtId="0" fontId="2" fillId="0" borderId="0" xfId="1" applyFont="1" applyAlignment="1">
      <alignment horizontal="left" vertical="center" wrapText="1"/>
    </xf>
    <xf numFmtId="0" fontId="2" fillId="0" borderId="0" xfId="1" applyFont="1" applyAlignment="1">
      <alignment horizontal="left" vertical="top" wrapText="1"/>
    </xf>
    <xf numFmtId="0" fontId="7" fillId="0" borderId="0" xfId="2" applyFont="1" applyAlignment="1">
      <alignment horizontal="left" vertical="top" wrapText="1"/>
    </xf>
    <xf numFmtId="0" fontId="7" fillId="2" borderId="1" xfId="2" applyFont="1" applyFill="1" applyBorder="1" applyAlignment="1">
      <alignment horizontal="left" vertical="top" wrapText="1"/>
    </xf>
    <xf numFmtId="0" fontId="7" fillId="2" borderId="2" xfId="2" applyFont="1" applyFill="1" applyBorder="1" applyAlignment="1">
      <alignment horizontal="left" vertical="top" wrapText="1"/>
    </xf>
    <xf numFmtId="0" fontId="7" fillId="2" borderId="3" xfId="2" applyFont="1" applyFill="1" applyBorder="1" applyAlignment="1">
      <alignment horizontal="left" vertical="top" wrapText="1"/>
    </xf>
    <xf numFmtId="0" fontId="7" fillId="2" borderId="4" xfId="2" applyFont="1" applyFill="1" applyBorder="1" applyAlignment="1">
      <alignment horizontal="left" vertical="top" wrapText="1"/>
    </xf>
    <xf numFmtId="0" fontId="12" fillId="2" borderId="0" xfId="2" applyFont="1" applyFill="1" applyAlignment="1">
      <alignment horizontal="left" vertical="top" wrapText="1"/>
    </xf>
    <xf numFmtId="0" fontId="7" fillId="2" borderId="25" xfId="2" applyFont="1" applyFill="1" applyBorder="1" applyAlignment="1">
      <alignment horizontal="left" vertical="top" wrapText="1"/>
    </xf>
    <xf numFmtId="0" fontId="12" fillId="2" borderId="26" xfId="2" applyFont="1" applyFill="1" applyBorder="1" applyAlignment="1">
      <alignment horizontal="left" vertical="top" wrapText="1"/>
    </xf>
    <xf numFmtId="0" fontId="7" fillId="0" borderId="0" xfId="1" applyFont="1" applyAlignment="1">
      <alignment horizontal="center" vertical="center" wrapText="1"/>
    </xf>
    <xf numFmtId="0" fontId="7" fillId="0" borderId="16" xfId="1" applyFont="1" applyBorder="1" applyAlignment="1">
      <alignment horizontal="center" vertical="center" wrapText="1"/>
    </xf>
    <xf numFmtId="164" fontId="2" fillId="0" borderId="0" xfId="1" applyNumberFormat="1" applyFont="1" applyAlignment="1">
      <alignment horizontal="center" vertical="center" wrapText="1"/>
    </xf>
    <xf numFmtId="14" fontId="7" fillId="0" borderId="16" xfId="1" applyNumberFormat="1" applyFont="1" applyBorder="1" applyAlignment="1">
      <alignment horizontal="center" vertical="center" wrapText="1"/>
    </xf>
    <xf numFmtId="0" fontId="2" fillId="0" borderId="0" xfId="1" applyFont="1" applyAlignment="1">
      <alignment horizontal="center" vertical="center" wrapText="1"/>
    </xf>
    <xf numFmtId="0" fontId="7" fillId="0" borderId="0" xfId="1" applyFont="1" applyAlignment="1">
      <alignment horizontal="right" vertical="center" wrapText="1"/>
    </xf>
    <xf numFmtId="164" fontId="2" fillId="4" borderId="12" xfId="1" applyNumberFormat="1" applyFont="1" applyFill="1" applyBorder="1" applyAlignment="1">
      <alignment horizontal="left" vertical="top" wrapText="1"/>
    </xf>
    <xf numFmtId="0" fontId="7" fillId="4" borderId="13" xfId="1" applyFont="1" applyFill="1" applyBorder="1" applyAlignment="1">
      <alignment horizontal="left" vertical="top" wrapText="1"/>
    </xf>
    <xf numFmtId="0" fontId="2" fillId="4" borderId="13" xfId="1" applyFont="1" applyFill="1" applyBorder="1" applyAlignment="1">
      <alignment horizontal="left" vertical="top" wrapText="1"/>
    </xf>
    <xf numFmtId="0" fontId="7" fillId="4" borderId="14" xfId="1" applyFont="1" applyFill="1" applyBorder="1" applyAlignment="1">
      <alignment horizontal="left" vertical="top" wrapText="1"/>
    </xf>
    <xf numFmtId="0" fontId="7" fillId="0" borderId="2" xfId="1" applyFont="1" applyBorder="1" applyAlignment="1">
      <alignment vertical="center" wrapText="1"/>
    </xf>
    <xf numFmtId="0" fontId="2" fillId="0" borderId="2" xfId="1" applyFont="1" applyBorder="1" applyAlignment="1">
      <alignment vertical="center" wrapText="1"/>
    </xf>
    <xf numFmtId="0" fontId="2" fillId="0" borderId="0" xfId="2" applyFont="1" applyAlignment="1">
      <alignment wrapText="1"/>
    </xf>
    <xf numFmtId="0" fontId="3" fillId="2" borderId="2" xfId="2" applyFont="1" applyFill="1" applyBorder="1" applyAlignment="1">
      <alignment horizontal="left" vertical="top" wrapText="1"/>
    </xf>
    <xf numFmtId="0" fontId="5" fillId="2" borderId="5" xfId="2" applyFont="1" applyFill="1" applyBorder="1" applyAlignment="1">
      <alignment horizontal="left" vertical="top" wrapText="1"/>
    </xf>
    <xf numFmtId="0" fontId="7" fillId="0" borderId="0" xfId="1" applyFont="1" applyAlignment="1">
      <alignment vertical="center" wrapText="1"/>
    </xf>
    <xf numFmtId="0" fontId="2" fillId="2" borderId="18" xfId="2" applyFont="1" applyFill="1" applyBorder="1" applyAlignment="1">
      <alignment horizontal="left" vertical="top" wrapText="1"/>
    </xf>
    <xf numFmtId="0" fontId="0" fillId="0" borderId="17" xfId="0" applyBorder="1" applyAlignment="1">
      <alignment horizontal="left" vertical="top" wrapText="1"/>
    </xf>
    <xf numFmtId="0" fontId="11" fillId="2" borderId="0" xfId="2" applyFont="1" applyFill="1" applyAlignment="1">
      <alignment horizontal="left" vertical="top" wrapText="1"/>
    </xf>
    <xf numFmtId="0" fontId="0" fillId="0" borderId="0" xfId="0" applyAlignment="1">
      <alignment horizontal="left" vertical="top" wrapText="1"/>
    </xf>
    <xf numFmtId="0" fontId="2" fillId="2" borderId="19" xfId="2" applyFont="1" applyFill="1" applyBorder="1" applyAlignment="1">
      <alignment horizontal="left" vertical="top" wrapText="1"/>
    </xf>
    <xf numFmtId="0" fontId="2" fillId="2" borderId="17" xfId="2" applyFont="1" applyFill="1" applyBorder="1" applyAlignment="1">
      <alignment horizontal="left" vertical="top" wrapText="1"/>
    </xf>
    <xf numFmtId="0" fontId="2" fillId="0" borderId="17" xfId="2" applyFont="1" applyBorder="1" applyAlignment="1">
      <alignment horizontal="left" vertical="top" wrapText="1"/>
    </xf>
    <xf numFmtId="0" fontId="10" fillId="2" borderId="18" xfId="2" applyFont="1" applyFill="1" applyBorder="1" applyAlignment="1">
      <alignment vertical="top" wrapText="1"/>
    </xf>
    <xf numFmtId="0" fontId="9" fillId="0" borderId="17" xfId="2" applyFont="1" applyBorder="1" applyAlignment="1">
      <alignment vertical="top" wrapText="1"/>
    </xf>
    <xf numFmtId="0" fontId="12" fillId="2" borderId="5" xfId="2" applyFont="1" applyFill="1" applyBorder="1" applyAlignment="1">
      <alignment horizontal="left" vertical="top" wrapText="1"/>
    </xf>
    <xf numFmtId="0" fontId="13" fillId="0" borderId="0" xfId="2" applyFont="1" applyAlignment="1">
      <alignment horizontal="left" vertical="top" wrapText="1"/>
    </xf>
    <xf numFmtId="0" fontId="2" fillId="0" borderId="19" xfId="2" applyFont="1" applyBorder="1" applyAlignment="1">
      <alignment horizontal="left" vertical="top" wrapText="1"/>
    </xf>
    <xf numFmtId="0" fontId="2" fillId="0" borderId="18" xfId="2" applyFont="1" applyFill="1" applyBorder="1" applyAlignment="1">
      <alignment horizontal="left" vertical="top" wrapText="1"/>
    </xf>
    <xf numFmtId="0" fontId="2" fillId="0" borderId="19" xfId="2" applyFont="1" applyFill="1" applyBorder="1" applyAlignment="1">
      <alignment horizontal="left" vertical="top" wrapText="1"/>
    </xf>
    <xf numFmtId="0" fontId="2" fillId="0" borderId="17" xfId="2" applyFont="1" applyFill="1" applyBorder="1" applyAlignment="1">
      <alignment horizontal="left" vertical="top" wrapText="1"/>
    </xf>
    <xf numFmtId="0" fontId="7" fillId="2" borderId="18" xfId="2" applyFont="1" applyFill="1" applyBorder="1" applyAlignment="1">
      <alignment wrapText="1"/>
    </xf>
    <xf numFmtId="0" fontId="2" fillId="0" borderId="19" xfId="2" applyFont="1" applyBorder="1" applyAlignment="1">
      <alignment wrapText="1"/>
    </xf>
    <xf numFmtId="0" fontId="2" fillId="0" borderId="17" xfId="2" applyFont="1" applyBorder="1" applyAlignment="1">
      <alignment wrapText="1"/>
    </xf>
    <xf numFmtId="0" fontId="14" fillId="0" borderId="0" xfId="1" applyFont="1" applyAlignment="1">
      <alignment horizontal="left" vertical="center" wrapText="1"/>
    </xf>
    <xf numFmtId="0" fontId="9" fillId="0" borderId="0" xfId="1" applyFont="1" applyAlignment="1">
      <alignment vertical="center" wrapText="1"/>
    </xf>
    <xf numFmtId="0" fontId="2" fillId="0" borderId="0" xfId="2" applyFont="1" applyAlignment="1">
      <alignment vertical="center" wrapText="1"/>
    </xf>
    <xf numFmtId="0" fontId="7" fillId="0" borderId="0" xfId="1" applyFont="1" applyAlignment="1">
      <alignment vertical="center" wrapText="1"/>
    </xf>
    <xf numFmtId="0" fontId="7" fillId="0" borderId="0" xfId="2" applyFont="1" applyAlignment="1">
      <alignment vertical="center" wrapText="1"/>
    </xf>
    <xf numFmtId="0" fontId="14" fillId="0" borderId="0" xfId="1" applyFont="1" applyAlignment="1">
      <alignment vertical="center" wrapText="1"/>
    </xf>
    <xf numFmtId="0" fontId="7" fillId="0" borderId="18" xfId="1" applyFont="1" applyBorder="1" applyAlignment="1">
      <alignment horizontal="center" vertical="center" wrapText="1"/>
    </xf>
    <xf numFmtId="0" fontId="7" fillId="0" borderId="17" xfId="1" applyFont="1" applyBorder="1" applyAlignment="1">
      <alignment horizontal="center" vertical="center" wrapText="1"/>
    </xf>
    <xf numFmtId="0" fontId="7" fillId="0" borderId="28" xfId="2" applyFont="1" applyBorder="1" applyAlignment="1">
      <alignment vertical="center" wrapText="1"/>
    </xf>
    <xf numFmtId="0" fontId="12" fillId="2" borderId="27" xfId="2" applyFont="1" applyFill="1" applyBorder="1" applyAlignment="1">
      <alignment horizontal="left" vertical="top" wrapText="1"/>
    </xf>
    <xf numFmtId="0" fontId="13" fillId="0" borderId="26" xfId="2" applyFont="1" applyBorder="1" applyAlignment="1">
      <alignment horizontal="left" vertical="top" wrapText="1"/>
    </xf>
    <xf numFmtId="0" fontId="11" fillId="2" borderId="2" xfId="2" applyFont="1" applyFill="1" applyBorder="1" applyAlignment="1">
      <alignment horizontal="left" vertical="top" wrapText="1"/>
    </xf>
    <xf numFmtId="0" fontId="0" fillId="0" borderId="2" xfId="0" applyBorder="1" applyAlignment="1">
      <alignment horizontal="left" vertical="top" wrapText="1"/>
    </xf>
    <xf numFmtId="0" fontId="7" fillId="3" borderId="11" xfId="2" applyFont="1" applyFill="1" applyBorder="1" applyAlignment="1">
      <alignment vertical="top" wrapText="1"/>
    </xf>
    <xf numFmtId="0" fontId="7" fillId="3" borderId="10" xfId="2" applyFont="1" applyFill="1" applyBorder="1" applyAlignment="1">
      <alignment vertical="top" wrapText="1"/>
    </xf>
    <xf numFmtId="0" fontId="2" fillId="0" borderId="10" xfId="2" applyFont="1" applyBorder="1" applyAlignment="1">
      <alignment vertical="top" wrapText="1"/>
    </xf>
    <xf numFmtId="0" fontId="2" fillId="0" borderId="9" xfId="2" applyFont="1" applyBorder="1" applyAlignment="1">
      <alignment vertical="top" wrapText="1"/>
    </xf>
    <xf numFmtId="0" fontId="7" fillId="0" borderId="24" xfId="2" applyFont="1" applyBorder="1" applyAlignment="1">
      <alignment vertical="top" wrapText="1"/>
    </xf>
    <xf numFmtId="0" fontId="2" fillId="0" borderId="19" xfId="2" applyFont="1" applyBorder="1" applyAlignment="1">
      <alignment vertical="top" wrapText="1"/>
    </xf>
    <xf numFmtId="0" fontId="2" fillId="0" borderId="20" xfId="2" applyFont="1" applyBorder="1" applyAlignment="1">
      <alignment vertical="top" wrapText="1"/>
    </xf>
    <xf numFmtId="0" fontId="7" fillId="3" borderId="18" xfId="2" applyFont="1" applyFill="1" applyBorder="1" applyAlignment="1">
      <alignment wrapText="1"/>
    </xf>
    <xf numFmtId="0" fontId="7" fillId="3" borderId="19" xfId="2" applyFont="1" applyFill="1" applyBorder="1" applyAlignment="1">
      <alignment wrapText="1"/>
    </xf>
    <xf numFmtId="0" fontId="2" fillId="3" borderId="19" xfId="2" applyFont="1" applyFill="1" applyBorder="1" applyAlignment="1">
      <alignment wrapText="1"/>
    </xf>
    <xf numFmtId="0" fontId="2" fillId="3" borderId="20" xfId="2" applyFont="1" applyFill="1" applyBorder="1" applyAlignment="1">
      <alignment wrapText="1"/>
    </xf>
    <xf numFmtId="0" fontId="5" fillId="2" borderId="5" xfId="2" applyFont="1" applyFill="1" applyBorder="1" applyAlignment="1">
      <alignment horizontal="right" vertical="top" wrapText="1"/>
    </xf>
    <xf numFmtId="0" fontId="2" fillId="2" borderId="0" xfId="2" applyFont="1" applyFill="1" applyAlignment="1">
      <alignment horizontal="right" vertical="top" wrapText="1"/>
    </xf>
    <xf numFmtId="0" fontId="3" fillId="2" borderId="0" xfId="2" applyFont="1" applyFill="1" applyAlignment="1">
      <alignment horizontal="left" vertical="top" wrapText="1"/>
    </xf>
    <xf numFmtId="0" fontId="2" fillId="0" borderId="0" xfId="2" applyFont="1" applyAlignment="1">
      <alignment wrapText="1"/>
    </xf>
    <xf numFmtId="0" fontId="2" fillId="0" borderId="4" xfId="2" applyFont="1" applyBorder="1" applyAlignment="1">
      <alignment wrapText="1"/>
    </xf>
    <xf numFmtId="0" fontId="7" fillId="3" borderId="14" xfId="2" applyFont="1" applyFill="1" applyBorder="1" applyAlignment="1">
      <alignment vertical="top" wrapText="1"/>
    </xf>
    <xf numFmtId="0" fontId="7" fillId="3" borderId="13" xfId="2" applyFont="1" applyFill="1" applyBorder="1" applyAlignment="1">
      <alignment vertical="top" wrapText="1"/>
    </xf>
    <xf numFmtId="0" fontId="2" fillId="0" borderId="13" xfId="2" applyFont="1" applyBorder="1" applyAlignment="1">
      <alignment vertical="top" wrapText="1"/>
    </xf>
    <xf numFmtId="0" fontId="2" fillId="0" borderId="13" xfId="2" applyFont="1" applyBorder="1" applyAlignment="1">
      <alignment wrapText="1"/>
    </xf>
    <xf numFmtId="0" fontId="2" fillId="0" borderId="12" xfId="2" applyFont="1" applyBorder="1" applyAlignment="1">
      <alignment wrapText="1"/>
    </xf>
    <xf numFmtId="0" fontId="8" fillId="2" borderId="0" xfId="2" applyFont="1" applyFill="1" applyAlignment="1">
      <alignment horizontal="left" vertical="top" wrapText="1"/>
    </xf>
    <xf numFmtId="0" fontId="3" fillId="0" borderId="0" xfId="2" applyFont="1" applyAlignment="1">
      <alignment horizontal="left" vertical="top" wrapText="1"/>
    </xf>
    <xf numFmtId="0" fontId="3" fillId="2" borderId="2" xfId="2" applyFont="1" applyFill="1" applyBorder="1" applyAlignment="1">
      <alignment horizontal="left" vertical="top" wrapText="1"/>
    </xf>
    <xf numFmtId="0" fontId="2" fillId="0" borderId="2" xfId="2" applyFont="1" applyBorder="1" applyAlignment="1">
      <alignment wrapText="1"/>
    </xf>
    <xf numFmtId="0" fontId="2" fillId="0" borderId="1" xfId="2" applyFont="1" applyBorder="1" applyAlignment="1">
      <alignment wrapText="1"/>
    </xf>
    <xf numFmtId="0" fontId="2" fillId="0" borderId="10" xfId="2" applyFont="1" applyBorder="1" applyAlignment="1">
      <alignment wrapText="1"/>
    </xf>
    <xf numFmtId="0" fontId="2" fillId="0" borderId="9" xfId="2" applyFont="1" applyBorder="1" applyAlignment="1">
      <alignment wrapText="1"/>
    </xf>
    <xf numFmtId="0" fontId="7" fillId="2" borderId="5" xfId="2" applyFont="1" applyFill="1" applyBorder="1" applyAlignment="1">
      <alignment horizontal="left" vertical="top" wrapText="1"/>
    </xf>
    <xf numFmtId="0" fontId="2" fillId="0" borderId="0" xfId="2" applyFont="1" applyAlignment="1">
      <alignment horizontal="left" vertical="top" wrapText="1"/>
    </xf>
    <xf numFmtId="0" fontId="5" fillId="2" borderId="5" xfId="2" applyFont="1" applyFill="1" applyBorder="1" applyAlignment="1">
      <alignment horizontal="left" vertical="top" wrapText="1"/>
    </xf>
    <xf numFmtId="0" fontId="5" fillId="2" borderId="3" xfId="2" applyFont="1" applyFill="1" applyBorder="1" applyAlignment="1">
      <alignment horizontal="left" vertical="top" wrapText="1"/>
    </xf>
    <xf numFmtId="0" fontId="15" fillId="0" borderId="0" xfId="3"/>
  </cellXfs>
  <cellStyles count="4">
    <cellStyle name="Hyperlink" xfId="3" builtinId="8"/>
    <cellStyle name="Normal" xfId="0" builtinId="0"/>
    <cellStyle name="Normal 2" xfId="1" xr:uid="{765E4EDC-216E-4023-B372-E406EE5DA42D}"/>
    <cellStyle name="Normal 5 2" xfId="2" xr:uid="{8C0C9866-BD07-4C2E-880A-E73F54FAB9E5}"/>
  </cellStyles>
  <dxfs count="7">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eams.microsoft.com/l/file/1E27DD74-566F-4769-9856-89584157A932?tenantId=9a50eba8-7568-447a-bcb9-27a0d464aa80&amp;fileType=xlsx&amp;objectUrl=https%3A%2F%2Fbeazley.sharepoint.com%2Fsites%2FFSS%2FShared%20Documents%2FAgresso%20Upgrade%2FFinance%20testing%20-%20UK%20and%20Ireland%20-%20Reports%2FBudget%20Module%20B2v3.xlsx&amp;baseUrl=https%3A%2F%2Fbeazley.sharepoint.com%2Fsites%2FFSS&amp;serviceName=teams&amp;threadId=19:104f775cb22f4c0a8a625e3659e36b45@thread.tacv2&amp;groupId=ccb060f9-0e88-4acf-a39e-b1c1367300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E20B3-F535-485E-B741-6DBB3109CEC4}">
  <sheetPr>
    <tabColor theme="6" tint="-0.499984740745262"/>
    <pageSetUpPr fitToPage="1"/>
  </sheetPr>
  <dimension ref="A1:BL78"/>
  <sheetViews>
    <sheetView tabSelected="1" workbookViewId="0">
      <selection activeCell="E17" sqref="E17:F17"/>
    </sheetView>
  </sheetViews>
  <sheetFormatPr defaultRowHeight="12.75"/>
  <cols>
    <col min="1" max="1" width="10.5703125" style="1" customWidth="1"/>
    <col min="2" max="2" width="13" style="1" customWidth="1"/>
    <col min="3" max="3" width="15.7109375" style="1" bestFit="1" customWidth="1"/>
    <col min="4" max="4" width="19.42578125" style="1" customWidth="1"/>
    <col min="5" max="5" width="74.140625" style="1" customWidth="1"/>
    <col min="6" max="6" width="25.42578125" style="1" customWidth="1"/>
    <col min="7" max="7" width="11.140625" style="1" customWidth="1"/>
    <col min="8" max="8" width="10" style="1" customWidth="1"/>
    <col min="9" max="9" width="9.140625" style="1"/>
    <col min="10" max="11" width="9" style="1" customWidth="1"/>
    <col min="12" max="16384" width="9.140625" style="1"/>
  </cols>
  <sheetData>
    <row r="1" spans="1:63" ht="22.5" customHeight="1" thickBot="1">
      <c r="A1" s="87" t="s">
        <v>0</v>
      </c>
      <c r="B1" s="87"/>
      <c r="C1" s="87"/>
      <c r="D1" s="57"/>
      <c r="E1" s="62" t="s">
        <v>1</v>
      </c>
      <c r="F1" s="61"/>
      <c r="G1" s="60" t="s">
        <v>2</v>
      </c>
      <c r="H1" s="59"/>
      <c r="I1" s="58" t="s">
        <v>3</v>
      </c>
      <c r="J1" s="53" t="s">
        <v>4</v>
      </c>
      <c r="L1" s="88"/>
      <c r="M1" s="89"/>
      <c r="N1" s="89"/>
      <c r="O1" s="89"/>
    </row>
    <row r="2" spans="1:63" ht="36.75" customHeight="1">
      <c r="A2" s="90" t="s">
        <v>5</v>
      </c>
      <c r="B2" s="91"/>
      <c r="C2" s="53" t="s">
        <v>6</v>
      </c>
      <c r="D2" s="53"/>
      <c r="E2" s="42" t="s">
        <v>7</v>
      </c>
      <c r="F2" s="92" t="s">
        <v>8</v>
      </c>
      <c r="G2" s="92"/>
      <c r="H2" s="92"/>
      <c r="I2" s="92"/>
      <c r="J2" s="92"/>
    </row>
    <row r="3" spans="1:63" ht="12.75" customHeight="1">
      <c r="A3" s="90" t="s">
        <v>9</v>
      </c>
      <c r="B3" s="91"/>
      <c r="C3" s="53">
        <v>1</v>
      </c>
      <c r="D3" s="55"/>
      <c r="E3" s="68" t="s">
        <v>10</v>
      </c>
      <c r="F3" s="93" t="s">
        <v>11</v>
      </c>
      <c r="G3" s="94"/>
    </row>
    <row r="4" spans="1:63">
      <c r="A4" s="42"/>
      <c r="B4" s="42"/>
      <c r="C4" s="57"/>
      <c r="D4" s="55"/>
      <c r="E4" s="68" t="s">
        <v>12</v>
      </c>
      <c r="F4" s="93" t="s">
        <v>13</v>
      </c>
      <c r="G4" s="94"/>
    </row>
    <row r="5" spans="1:63" ht="12.75" customHeight="1">
      <c r="A5" s="90" t="s">
        <v>14</v>
      </c>
      <c r="B5" s="95"/>
      <c r="C5" s="56"/>
      <c r="D5" s="55"/>
      <c r="E5" s="68" t="s">
        <v>15</v>
      </c>
      <c r="F5" s="93" t="s">
        <v>16</v>
      </c>
      <c r="G5" s="94"/>
    </row>
    <row r="6" spans="1:63" ht="12.75" customHeight="1">
      <c r="A6" s="90" t="s">
        <v>17</v>
      </c>
      <c r="B6" s="95"/>
      <c r="C6" s="54"/>
      <c r="E6" s="68" t="s">
        <v>18</v>
      </c>
      <c r="F6" s="93" t="s">
        <v>19</v>
      </c>
      <c r="G6" s="94"/>
    </row>
    <row r="7" spans="1:63" ht="13.5" thickBot="1">
      <c r="A7" s="42"/>
      <c r="B7" s="42"/>
      <c r="C7" s="63"/>
      <c r="D7" s="63"/>
      <c r="E7" s="64"/>
      <c r="H7" s="53"/>
    </row>
    <row r="8" spans="1:63" ht="15.75" customHeight="1">
      <c r="A8" s="96" t="s">
        <v>20</v>
      </c>
      <c r="B8" s="97"/>
      <c r="C8" s="71" t="s">
        <v>21</v>
      </c>
      <c r="D8" s="72"/>
      <c r="E8" s="72"/>
      <c r="F8" s="52"/>
      <c r="G8" s="52"/>
      <c r="H8" s="52"/>
      <c r="I8" s="52"/>
      <c r="J8" s="51"/>
    </row>
    <row r="9" spans="1:63" ht="15.75" customHeight="1">
      <c r="A9" s="78" t="s">
        <v>22</v>
      </c>
      <c r="B9" s="79"/>
      <c r="C9" s="71" t="s">
        <v>23</v>
      </c>
      <c r="D9" s="72"/>
      <c r="E9" s="72"/>
      <c r="F9" s="50"/>
      <c r="G9" s="50"/>
      <c r="H9" s="50"/>
      <c r="I9" s="50"/>
      <c r="J9" s="49"/>
    </row>
    <row r="10" spans="1:63" ht="15.75" thickBot="1">
      <c r="A10" s="48"/>
      <c r="B10" s="47"/>
      <c r="C10" s="98" t="s">
        <v>24</v>
      </c>
      <c r="D10" s="99"/>
      <c r="E10" s="99"/>
      <c r="F10" s="47"/>
      <c r="G10" s="47"/>
      <c r="H10" s="47"/>
      <c r="I10" s="47"/>
      <c r="J10" s="46"/>
      <c r="N10" s="45"/>
    </row>
    <row r="11" spans="1:63" ht="13.5" thickBot="1">
      <c r="A11" s="44"/>
      <c r="B11" s="44"/>
      <c r="C11" s="43"/>
      <c r="D11" s="43"/>
      <c r="E11" s="43"/>
      <c r="F11" s="43"/>
      <c r="G11" s="42"/>
      <c r="H11" s="42"/>
      <c r="I11" s="42"/>
      <c r="J11" s="42"/>
    </row>
    <row r="12" spans="1:63" ht="12.75" customHeight="1">
      <c r="A12" s="100" t="s">
        <v>25</v>
      </c>
      <c r="B12" s="101"/>
      <c r="C12" s="101"/>
      <c r="D12" s="102"/>
      <c r="E12" s="102"/>
      <c r="F12" s="102"/>
      <c r="G12" s="102"/>
      <c r="H12" s="102"/>
      <c r="I12" s="102"/>
      <c r="J12" s="103"/>
    </row>
    <row r="13" spans="1:63">
      <c r="A13" s="104"/>
      <c r="B13" s="105"/>
      <c r="C13" s="105"/>
      <c r="D13" s="105"/>
      <c r="E13" s="105"/>
      <c r="F13" s="105"/>
      <c r="G13" s="105"/>
      <c r="H13" s="105"/>
      <c r="I13" s="105"/>
      <c r="J13" s="106"/>
    </row>
    <row r="14" spans="1:63" ht="12.75" customHeight="1">
      <c r="A14" s="40" t="s">
        <v>26</v>
      </c>
      <c r="B14" s="84" t="s">
        <v>27</v>
      </c>
      <c r="C14" s="85"/>
      <c r="D14" s="86"/>
      <c r="E14" s="40" t="s">
        <v>28</v>
      </c>
      <c r="F14" s="41"/>
      <c r="G14" s="84" t="s">
        <v>29</v>
      </c>
      <c r="H14" s="86"/>
      <c r="I14" s="40" t="s">
        <v>30</v>
      </c>
      <c r="J14" s="39" t="s">
        <v>31</v>
      </c>
    </row>
    <row r="15" spans="1:63">
      <c r="A15" s="107"/>
      <c r="B15" s="108"/>
      <c r="C15" s="109"/>
      <c r="D15" s="109"/>
      <c r="E15" s="109"/>
      <c r="F15" s="109"/>
      <c r="G15" s="109"/>
      <c r="H15" s="109"/>
      <c r="I15" s="109"/>
      <c r="J15" s="110"/>
    </row>
    <row r="16" spans="1:63" s="2" customFormat="1" ht="43.5" customHeight="1">
      <c r="A16" s="38">
        <v>1</v>
      </c>
      <c r="B16" s="69" t="s">
        <v>32</v>
      </c>
      <c r="C16" s="80"/>
      <c r="D16" s="75"/>
      <c r="E16" s="69"/>
      <c r="F16" s="75"/>
      <c r="G16" s="76"/>
      <c r="H16" s="77"/>
      <c r="I16" s="37"/>
      <c r="J16" s="36"/>
      <c r="K16" s="1"/>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c r="BF16" s="65"/>
      <c r="BG16" s="65"/>
      <c r="BH16" s="65"/>
      <c r="BI16" s="65"/>
      <c r="BJ16" s="65"/>
      <c r="BK16" s="65"/>
    </row>
    <row r="17" spans="1:63" s="2" customFormat="1" ht="43.5" customHeight="1">
      <c r="A17" s="38">
        <v>2</v>
      </c>
      <c r="B17" s="69" t="s">
        <v>33</v>
      </c>
      <c r="C17" s="80"/>
      <c r="D17" s="75"/>
      <c r="E17" s="69" t="s">
        <v>34</v>
      </c>
      <c r="F17" s="75"/>
      <c r="G17" s="76"/>
      <c r="H17" s="77"/>
      <c r="I17" s="37"/>
      <c r="J17" s="36"/>
      <c r="K17" s="1"/>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5"/>
      <c r="BK17" s="65"/>
    </row>
    <row r="18" spans="1:63" s="2" customFormat="1" ht="43.5" customHeight="1">
      <c r="A18" s="38">
        <v>3</v>
      </c>
      <c r="B18" s="69" t="s">
        <v>35</v>
      </c>
      <c r="C18" s="80"/>
      <c r="D18" s="75"/>
      <c r="E18" s="69"/>
      <c r="F18" s="75"/>
      <c r="G18" s="76"/>
      <c r="H18" s="77"/>
      <c r="I18" s="37"/>
      <c r="J18" s="36"/>
      <c r="K18" s="1"/>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c r="BF18" s="65"/>
      <c r="BG18" s="65"/>
      <c r="BH18" s="65"/>
      <c r="BI18" s="65"/>
      <c r="BJ18" s="65"/>
      <c r="BK18" s="65"/>
    </row>
    <row r="19" spans="1:63" s="2" customFormat="1" ht="40.5" customHeight="1">
      <c r="A19" s="38">
        <v>4</v>
      </c>
      <c r="B19" s="69" t="s">
        <v>36</v>
      </c>
      <c r="C19" s="73"/>
      <c r="D19" s="74"/>
      <c r="E19" s="69" t="s">
        <v>37</v>
      </c>
      <c r="F19" s="75"/>
      <c r="G19" s="76"/>
      <c r="H19" s="77"/>
      <c r="I19" s="37"/>
      <c r="J19" s="36"/>
      <c r="K19" s="1"/>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row>
    <row r="20" spans="1:63" s="2" customFormat="1" ht="171" customHeight="1">
      <c r="A20" s="38">
        <v>5</v>
      </c>
      <c r="B20" s="69" t="s">
        <v>38</v>
      </c>
      <c r="C20" s="73"/>
      <c r="D20" s="74"/>
      <c r="E20" s="69" t="s">
        <v>39</v>
      </c>
      <c r="F20" s="75"/>
      <c r="G20" s="76"/>
      <c r="H20" s="77"/>
      <c r="I20" s="37"/>
      <c r="J20" s="36"/>
      <c r="K20" s="1"/>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row>
    <row r="21" spans="1:63" s="2" customFormat="1" ht="81.75" customHeight="1">
      <c r="A21" s="38">
        <v>6</v>
      </c>
      <c r="B21" s="69" t="s">
        <v>40</v>
      </c>
      <c r="C21" s="80"/>
      <c r="D21" s="75"/>
      <c r="E21" s="69" t="s">
        <v>41</v>
      </c>
      <c r="F21" s="75"/>
      <c r="G21" s="76"/>
      <c r="H21" s="77"/>
      <c r="I21" s="37"/>
      <c r="J21" s="36"/>
      <c r="K21" s="1"/>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row>
    <row r="22" spans="1:63" s="2" customFormat="1" ht="173.25" customHeight="1">
      <c r="A22" s="38">
        <v>7</v>
      </c>
      <c r="B22" s="69" t="s">
        <v>42</v>
      </c>
      <c r="C22" s="80"/>
      <c r="D22" s="75"/>
      <c r="E22" s="69" t="s">
        <v>43</v>
      </c>
      <c r="F22" s="70"/>
      <c r="G22" s="76"/>
      <c r="H22" s="77"/>
      <c r="I22" s="37"/>
      <c r="J22" s="36"/>
      <c r="K22" s="1"/>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row>
    <row r="23" spans="1:63" s="2" customFormat="1" ht="28.5" customHeight="1">
      <c r="A23" s="38">
        <v>8</v>
      </c>
      <c r="B23" s="81" t="s">
        <v>44</v>
      </c>
      <c r="C23" s="82"/>
      <c r="D23" s="83"/>
      <c r="E23" s="69" t="s">
        <v>45</v>
      </c>
      <c r="F23" s="75"/>
      <c r="G23" s="76"/>
      <c r="H23" s="77"/>
      <c r="I23" s="37"/>
      <c r="J23" s="36"/>
      <c r="K23" s="1"/>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5"/>
      <c r="BK23" s="65"/>
    </row>
    <row r="24" spans="1:63" s="2" customFormat="1" ht="29.25" customHeight="1">
      <c r="A24" s="38">
        <v>9</v>
      </c>
      <c r="B24" s="69" t="s">
        <v>46</v>
      </c>
      <c r="C24" s="73"/>
      <c r="D24" s="74"/>
      <c r="E24" s="69"/>
      <c r="F24" s="75"/>
      <c r="G24" s="76"/>
      <c r="H24" s="77"/>
      <c r="I24" s="37"/>
      <c r="J24" s="36"/>
      <c r="K24" s="1"/>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row>
    <row r="25" spans="1:63" s="2" customFormat="1" ht="29.25" customHeight="1">
      <c r="A25" s="38">
        <v>10</v>
      </c>
      <c r="B25" s="69" t="s">
        <v>47</v>
      </c>
      <c r="C25" s="80"/>
      <c r="D25" s="75"/>
      <c r="E25" s="69" t="s">
        <v>48</v>
      </c>
      <c r="F25" s="75"/>
      <c r="G25" s="76"/>
      <c r="H25" s="77"/>
      <c r="I25" s="37"/>
      <c r="J25" s="36"/>
      <c r="K25" s="1"/>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row>
    <row r="26" spans="1:63" s="2" customFormat="1" ht="40.5" customHeight="1">
      <c r="A26" s="38">
        <v>11</v>
      </c>
      <c r="B26" s="69" t="s">
        <v>49</v>
      </c>
      <c r="C26" s="80"/>
      <c r="D26" s="75"/>
      <c r="E26" s="69" t="s">
        <v>50</v>
      </c>
      <c r="F26" s="70"/>
      <c r="G26" s="76"/>
      <c r="H26" s="77"/>
      <c r="I26" s="37"/>
      <c r="J26" s="36"/>
      <c r="K26" s="1"/>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5"/>
      <c r="BK26" s="65"/>
    </row>
    <row r="27" spans="1:63" s="2" customFormat="1" ht="69" customHeight="1">
      <c r="A27" s="38">
        <v>12</v>
      </c>
      <c r="B27" s="69" t="s">
        <v>51</v>
      </c>
      <c r="C27" s="80"/>
      <c r="D27" s="75"/>
      <c r="E27" s="69" t="s">
        <v>52</v>
      </c>
      <c r="F27" s="70"/>
      <c r="G27" s="76"/>
      <c r="H27" s="77"/>
      <c r="I27" s="37"/>
      <c r="J27" s="36"/>
      <c r="K27" s="1"/>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c r="BF27" s="65"/>
      <c r="BG27" s="65"/>
      <c r="BH27" s="65"/>
      <c r="BI27" s="65"/>
      <c r="BJ27" s="65"/>
      <c r="BK27" s="65"/>
    </row>
    <row r="28" spans="1:63" s="2" customFormat="1" ht="40.5" customHeight="1">
      <c r="A28" s="38">
        <v>13</v>
      </c>
      <c r="B28" s="69" t="s">
        <v>53</v>
      </c>
      <c r="C28" s="73"/>
      <c r="D28" s="74"/>
      <c r="E28" s="69"/>
      <c r="F28" s="75"/>
      <c r="G28" s="76"/>
      <c r="H28" s="77"/>
      <c r="I28" s="37"/>
      <c r="J28" s="36"/>
      <c r="K28" s="1"/>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row>
    <row r="29" spans="1:63" s="2" customFormat="1" ht="40.5" customHeight="1">
      <c r="A29" s="38">
        <v>14</v>
      </c>
      <c r="B29" s="69" t="s">
        <v>54</v>
      </c>
      <c r="C29" s="80"/>
      <c r="D29" s="75"/>
      <c r="E29" s="69" t="s">
        <v>55</v>
      </c>
      <c r="F29" s="75"/>
      <c r="G29" s="76"/>
      <c r="H29" s="77"/>
      <c r="I29" s="37"/>
      <c r="J29" s="36"/>
      <c r="K29" s="1"/>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row>
    <row r="30" spans="1:63" s="2" customFormat="1" ht="40.5" customHeight="1">
      <c r="A30" s="38">
        <v>15</v>
      </c>
      <c r="B30" s="69" t="s">
        <v>56</v>
      </c>
      <c r="C30" s="80"/>
      <c r="D30" s="75"/>
      <c r="E30" s="69"/>
      <c r="F30" s="75"/>
      <c r="G30" s="76"/>
      <c r="H30" s="77"/>
      <c r="I30" s="37"/>
      <c r="J30" s="36"/>
      <c r="K30" s="1"/>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row>
    <row r="31" spans="1:63" s="2" customFormat="1" ht="40.5" customHeight="1">
      <c r="A31" s="38">
        <v>16</v>
      </c>
      <c r="B31" s="69" t="s">
        <v>57</v>
      </c>
      <c r="C31" s="80"/>
      <c r="D31" s="75"/>
      <c r="E31" s="69" t="s">
        <v>58</v>
      </c>
      <c r="F31" s="70"/>
      <c r="G31" s="76"/>
      <c r="H31" s="77"/>
      <c r="I31" s="37"/>
      <c r="J31" s="36"/>
      <c r="K31" s="1"/>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row>
    <row r="32" spans="1:63" s="2" customFormat="1" ht="89.25" customHeight="1">
      <c r="A32" s="38">
        <v>17</v>
      </c>
      <c r="B32" s="69" t="s">
        <v>59</v>
      </c>
      <c r="C32" s="80"/>
      <c r="D32" s="75"/>
      <c r="E32" s="69" t="s">
        <v>39</v>
      </c>
      <c r="F32" s="75"/>
      <c r="G32" s="76"/>
      <c r="H32" s="77"/>
      <c r="I32" s="37"/>
      <c r="J32" s="36"/>
      <c r="K32" s="1"/>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row>
    <row r="33" spans="1:63" s="2" customFormat="1" ht="109.5" customHeight="1">
      <c r="A33" s="38">
        <v>18</v>
      </c>
      <c r="B33" s="69" t="s">
        <v>60</v>
      </c>
      <c r="C33" s="80"/>
      <c r="D33" s="75"/>
      <c r="E33" s="69" t="s">
        <v>61</v>
      </c>
      <c r="F33" s="70"/>
      <c r="G33" s="76"/>
      <c r="H33" s="77"/>
      <c r="I33" s="37"/>
      <c r="J33" s="36"/>
      <c r="K33" s="1"/>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row>
    <row r="34" spans="1:63" s="2" customFormat="1" ht="58.5" customHeight="1">
      <c r="A34" s="38">
        <v>19</v>
      </c>
      <c r="B34" s="69" t="s">
        <v>62</v>
      </c>
      <c r="C34" s="80"/>
      <c r="D34" s="75"/>
      <c r="E34" s="69" t="s">
        <v>63</v>
      </c>
      <c r="F34" s="70"/>
      <c r="G34" s="76"/>
      <c r="H34" s="77"/>
      <c r="I34" s="37"/>
      <c r="J34" s="36"/>
      <c r="K34" s="1"/>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row>
    <row r="35" spans="1:63" s="2" customFormat="1" ht="40.5" customHeight="1">
      <c r="A35" s="38">
        <v>20</v>
      </c>
      <c r="B35" s="69" t="s">
        <v>64</v>
      </c>
      <c r="C35" s="80"/>
      <c r="D35" s="75"/>
      <c r="E35" s="69" t="s">
        <v>65</v>
      </c>
      <c r="F35" s="70"/>
      <c r="G35" s="76"/>
      <c r="H35" s="77"/>
      <c r="I35" s="37"/>
      <c r="J35" s="36"/>
      <c r="K35" s="1"/>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row>
    <row r="36" spans="1:63" s="2" customFormat="1" ht="40.5" customHeight="1">
      <c r="A36" s="38">
        <v>21</v>
      </c>
      <c r="B36" s="81" t="s">
        <v>44</v>
      </c>
      <c r="C36" s="82"/>
      <c r="D36" s="83"/>
      <c r="E36" s="69" t="s">
        <v>45</v>
      </c>
      <c r="F36" s="75"/>
      <c r="G36" s="76"/>
      <c r="H36" s="77"/>
      <c r="I36" s="37"/>
      <c r="J36" s="36"/>
      <c r="K36" s="1"/>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row>
    <row r="37" spans="1:63" s="2" customFormat="1" ht="40.5" customHeight="1">
      <c r="A37" s="38">
        <v>22</v>
      </c>
      <c r="B37" s="69" t="s">
        <v>46</v>
      </c>
      <c r="C37" s="73"/>
      <c r="D37" s="74"/>
      <c r="E37" s="69"/>
      <c r="F37" s="75"/>
      <c r="G37" s="76"/>
      <c r="H37" s="77"/>
      <c r="I37" s="37"/>
      <c r="J37" s="36"/>
      <c r="K37" s="1"/>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row>
    <row r="38" spans="1:63" s="2" customFormat="1" ht="40.5" customHeight="1">
      <c r="A38" s="38">
        <v>23</v>
      </c>
      <c r="B38" s="69" t="s">
        <v>47</v>
      </c>
      <c r="C38" s="80"/>
      <c r="D38" s="75"/>
      <c r="E38" s="69" t="s">
        <v>48</v>
      </c>
      <c r="F38" s="75"/>
      <c r="G38" s="76"/>
      <c r="H38" s="77"/>
      <c r="I38" s="37"/>
      <c r="J38" s="36"/>
      <c r="K38" s="1"/>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row>
    <row r="39" spans="1:63" s="2" customFormat="1" ht="40.5" customHeight="1">
      <c r="A39" s="38">
        <v>24</v>
      </c>
      <c r="B39" s="69" t="s">
        <v>66</v>
      </c>
      <c r="C39" s="80"/>
      <c r="D39" s="75"/>
      <c r="E39" s="69" t="s">
        <v>67</v>
      </c>
      <c r="F39" s="70"/>
      <c r="G39" s="76"/>
      <c r="H39" s="77"/>
      <c r="I39" s="37"/>
      <c r="J39" s="36"/>
      <c r="K39" s="1"/>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row>
    <row r="40" spans="1:63" s="2" customFormat="1" ht="70.5" customHeight="1">
      <c r="A40" s="38">
        <v>25</v>
      </c>
      <c r="B40" s="69" t="s">
        <v>68</v>
      </c>
      <c r="C40" s="80"/>
      <c r="D40" s="75"/>
      <c r="E40" s="69" t="s">
        <v>69</v>
      </c>
      <c r="F40" s="70"/>
      <c r="G40" s="76"/>
      <c r="H40" s="77"/>
      <c r="I40" s="37"/>
      <c r="J40" s="36"/>
      <c r="K40" s="1"/>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c r="BK40" s="65"/>
    </row>
    <row r="41" spans="1:63" s="2" customFormat="1" ht="40.5" customHeight="1">
      <c r="A41" s="38">
        <v>26</v>
      </c>
      <c r="B41" s="69" t="s">
        <v>53</v>
      </c>
      <c r="C41" s="73"/>
      <c r="D41" s="74"/>
      <c r="E41" s="69"/>
      <c r="F41" s="75"/>
      <c r="G41" s="76"/>
      <c r="H41" s="77"/>
      <c r="I41" s="37"/>
      <c r="J41" s="36"/>
      <c r="K41" s="1"/>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c r="BK41" s="65"/>
    </row>
    <row r="42" spans="1:63" s="2" customFormat="1" ht="40.5" customHeight="1">
      <c r="A42" s="38">
        <v>27</v>
      </c>
      <c r="B42" s="69" t="s">
        <v>54</v>
      </c>
      <c r="C42" s="80"/>
      <c r="D42" s="75"/>
      <c r="E42" s="69" t="s">
        <v>55</v>
      </c>
      <c r="F42" s="75"/>
      <c r="G42" s="76"/>
      <c r="H42" s="77"/>
      <c r="I42" s="37"/>
      <c r="J42" s="36"/>
      <c r="K42" s="1"/>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c r="BK42" s="65"/>
    </row>
    <row r="43" spans="1:63" s="2" customFormat="1" ht="40.5" customHeight="1">
      <c r="A43" s="38">
        <v>28</v>
      </c>
      <c r="B43" s="69" t="s">
        <v>70</v>
      </c>
      <c r="C43" s="80"/>
      <c r="D43" s="75"/>
      <c r="E43" s="69"/>
      <c r="F43" s="75"/>
      <c r="G43" s="76"/>
      <c r="H43" s="77"/>
      <c r="I43" s="37"/>
      <c r="J43" s="36"/>
      <c r="K43" s="1"/>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row>
    <row r="44" spans="1:63" s="2" customFormat="1" ht="40.5" customHeight="1">
      <c r="A44" s="38">
        <v>29</v>
      </c>
      <c r="B44" s="69" t="s">
        <v>71</v>
      </c>
      <c r="C44" s="80"/>
      <c r="D44" s="75"/>
      <c r="E44" s="69" t="s">
        <v>72</v>
      </c>
      <c r="F44" s="70"/>
      <c r="G44" s="76"/>
      <c r="H44" s="77"/>
      <c r="I44" s="37"/>
      <c r="J44" s="36"/>
      <c r="K44" s="1"/>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c r="BF44" s="65"/>
      <c r="BG44" s="65"/>
      <c r="BH44" s="65"/>
      <c r="BI44" s="65"/>
      <c r="BJ44" s="65"/>
      <c r="BK44" s="65"/>
    </row>
    <row r="45" spans="1:63" s="4" customFormat="1" ht="12.75" customHeight="1" thickBot="1">
      <c r="A45" s="35"/>
      <c r="B45" s="34"/>
      <c r="C45" s="34"/>
      <c r="D45" s="66"/>
      <c r="E45" s="8"/>
      <c r="F45" s="8"/>
      <c r="G45" s="8"/>
      <c r="H45" s="8"/>
      <c r="I45" s="8"/>
      <c r="J45" s="1"/>
      <c r="K45" s="1"/>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row>
    <row r="46" spans="1:63" s="4" customFormat="1" ht="12.75" customHeight="1" thickBot="1">
      <c r="A46" s="116" t="s">
        <v>73</v>
      </c>
      <c r="B46" s="117"/>
      <c r="C46" s="118"/>
      <c r="D46" s="118"/>
      <c r="E46" s="118"/>
      <c r="F46" s="118"/>
      <c r="G46" s="118"/>
      <c r="H46" s="118"/>
      <c r="I46" s="119"/>
      <c r="J46" s="120"/>
      <c r="K46" s="1"/>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row>
    <row r="47" spans="1:63" s="4" customFormat="1" ht="12.75" customHeight="1">
      <c r="A47" s="111"/>
      <c r="B47" s="112"/>
      <c r="C47" s="112"/>
      <c r="D47" s="121"/>
      <c r="E47" s="114"/>
      <c r="F47" s="114"/>
      <c r="G47" s="114"/>
      <c r="H47" s="114"/>
      <c r="I47" s="114"/>
      <c r="J47" s="115"/>
      <c r="K47" s="1"/>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row>
    <row r="48" spans="1:63" s="4" customFormat="1" ht="12.75" customHeight="1">
      <c r="A48" s="111"/>
      <c r="B48" s="112"/>
      <c r="C48" s="112"/>
      <c r="D48" s="113"/>
      <c r="E48" s="114"/>
      <c r="F48" s="114"/>
      <c r="G48" s="114"/>
      <c r="H48" s="114"/>
      <c r="I48" s="114"/>
      <c r="J48" s="115"/>
      <c r="K48" s="1"/>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row>
    <row r="49" spans="1:64" s="4" customFormat="1" ht="12.75" customHeight="1">
      <c r="A49" s="111"/>
      <c r="B49" s="112"/>
      <c r="C49" s="112"/>
      <c r="D49" s="113"/>
      <c r="E49" s="114"/>
      <c r="F49" s="114"/>
      <c r="G49" s="114"/>
      <c r="H49" s="114"/>
      <c r="I49" s="114"/>
      <c r="J49" s="115"/>
      <c r="K49" s="1"/>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row>
    <row r="50" spans="1:64" s="4" customFormat="1" ht="12.75" customHeight="1" thickBot="1">
      <c r="A50" s="35"/>
      <c r="B50" s="34"/>
      <c r="C50" s="34"/>
      <c r="D50" s="123"/>
      <c r="E50" s="124"/>
      <c r="F50" s="124"/>
      <c r="G50" s="124"/>
      <c r="H50" s="124"/>
      <c r="I50" s="124"/>
      <c r="J50" s="125"/>
      <c r="K50" s="1"/>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row>
    <row r="51" spans="1:64" s="4" customFormat="1" ht="13.5" thickBot="1">
      <c r="A51" s="13"/>
      <c r="B51" s="13"/>
      <c r="C51" s="13"/>
      <c r="D51" s="13"/>
      <c r="E51" s="13"/>
      <c r="F51" s="13"/>
      <c r="G51" s="2"/>
      <c r="H51" s="2"/>
      <c r="I51" s="12"/>
      <c r="J51" s="12"/>
      <c r="K51" s="1"/>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row>
    <row r="52" spans="1:64" s="2" customFormat="1">
      <c r="A52" s="100" t="s">
        <v>74</v>
      </c>
      <c r="B52" s="101"/>
      <c r="C52" s="102"/>
      <c r="D52" s="102"/>
      <c r="E52" s="102"/>
      <c r="F52" s="102"/>
      <c r="G52" s="102"/>
      <c r="H52" s="102"/>
      <c r="I52" s="126"/>
      <c r="J52" s="127"/>
      <c r="K52" s="1"/>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c r="BF52" s="65"/>
      <c r="BG52" s="65"/>
      <c r="BH52" s="65"/>
      <c r="BI52" s="65"/>
      <c r="BJ52" s="65"/>
      <c r="BK52" s="65"/>
    </row>
    <row r="53" spans="1:64" s="2" customFormat="1">
      <c r="A53" s="33"/>
      <c r="B53" s="32"/>
      <c r="C53" s="32"/>
      <c r="D53" s="31"/>
      <c r="E53" s="30"/>
      <c r="F53" s="30"/>
      <c r="G53" s="19"/>
      <c r="H53" s="19"/>
      <c r="I53" s="18"/>
      <c r="J53" s="17"/>
      <c r="K53" s="1"/>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65"/>
      <c r="AW53" s="65"/>
      <c r="AX53" s="65"/>
      <c r="AY53" s="65"/>
      <c r="AZ53" s="65"/>
      <c r="BA53" s="65"/>
      <c r="BB53" s="65"/>
      <c r="BC53" s="65"/>
      <c r="BD53" s="65"/>
      <c r="BE53" s="65"/>
      <c r="BF53" s="65"/>
      <c r="BG53" s="65"/>
      <c r="BH53" s="65"/>
      <c r="BI53" s="65"/>
      <c r="BJ53" s="65"/>
      <c r="BK53" s="65"/>
    </row>
    <row r="54" spans="1:64" s="2" customFormat="1">
      <c r="A54" s="128" t="s">
        <v>75</v>
      </c>
      <c r="B54" s="129"/>
      <c r="C54" s="129"/>
      <c r="D54" s="29"/>
      <c r="E54" s="28"/>
      <c r="F54" s="28"/>
      <c r="I54" s="12"/>
      <c r="J54" s="11"/>
      <c r="K54" s="1"/>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c r="BF54" s="65"/>
      <c r="BG54" s="65"/>
      <c r="BH54" s="65"/>
      <c r="BI54" s="65"/>
      <c r="BJ54" s="65"/>
      <c r="BK54" s="65"/>
    </row>
    <row r="55" spans="1:64" s="2" customFormat="1" ht="13.5" thickBot="1">
      <c r="A55" s="27"/>
      <c r="B55" s="26"/>
      <c r="C55" s="26"/>
      <c r="D55" s="25"/>
      <c r="E55" s="24"/>
      <c r="F55" s="24"/>
      <c r="G55" s="8"/>
      <c r="H55" s="8"/>
      <c r="I55" s="7"/>
      <c r="J55" s="6"/>
      <c r="K55" s="1"/>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c r="BF55" s="65"/>
      <c r="BG55" s="65"/>
      <c r="BH55" s="65"/>
      <c r="BI55" s="65"/>
      <c r="BJ55" s="65"/>
      <c r="BK55" s="65"/>
    </row>
    <row r="56" spans="1:64" s="2" customFormat="1" ht="13.5" thickBot="1">
      <c r="A56" s="13"/>
      <c r="B56" s="13"/>
      <c r="C56" s="13"/>
      <c r="D56" s="13"/>
      <c r="E56" s="13"/>
      <c r="F56" s="13"/>
      <c r="I56" s="12"/>
      <c r="J56" s="12"/>
      <c r="K56" s="1"/>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65"/>
      <c r="AW56" s="65"/>
      <c r="AX56" s="65"/>
      <c r="AY56" s="65"/>
      <c r="AZ56" s="65"/>
      <c r="BA56" s="65"/>
      <c r="BB56" s="65"/>
      <c r="BC56" s="65"/>
      <c r="BD56" s="65"/>
      <c r="BE56" s="65"/>
      <c r="BF56" s="65"/>
      <c r="BG56" s="65"/>
      <c r="BH56" s="65"/>
      <c r="BI56" s="65"/>
      <c r="BJ56" s="65"/>
      <c r="BK56" s="65"/>
    </row>
    <row r="57" spans="1:64" s="2" customFormat="1">
      <c r="A57" s="100" t="s">
        <v>76</v>
      </c>
      <c r="B57" s="101"/>
      <c r="C57" s="102"/>
      <c r="D57" s="102"/>
      <c r="E57" s="102"/>
      <c r="F57" s="102"/>
      <c r="G57" s="102"/>
      <c r="H57" s="102"/>
      <c r="I57" s="126"/>
      <c r="J57" s="127"/>
      <c r="K57" s="1"/>
      <c r="L57" s="1"/>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c r="BF57" s="65"/>
      <c r="BG57" s="65"/>
      <c r="BH57" s="65"/>
      <c r="BI57" s="65"/>
      <c r="BJ57" s="65"/>
      <c r="BK57" s="65"/>
      <c r="BL57" s="65"/>
    </row>
    <row r="58" spans="1:64" s="2" customFormat="1" ht="25.5">
      <c r="A58" s="23" t="s">
        <v>77</v>
      </c>
      <c r="B58" s="22"/>
      <c r="C58" s="21"/>
      <c r="D58" s="18"/>
      <c r="E58" s="18"/>
      <c r="F58" s="20" t="s">
        <v>2</v>
      </c>
      <c r="G58" s="19"/>
      <c r="H58" s="19"/>
      <c r="I58" s="18"/>
      <c r="J58" s="17"/>
      <c r="K58" s="1"/>
      <c r="L58" s="1"/>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65"/>
      <c r="AW58" s="65"/>
      <c r="AX58" s="65"/>
      <c r="AY58" s="65"/>
      <c r="AZ58" s="65"/>
      <c r="BA58" s="65"/>
      <c r="BB58" s="65"/>
      <c r="BC58" s="65"/>
      <c r="BD58" s="65"/>
      <c r="BE58" s="65"/>
      <c r="BF58" s="65"/>
      <c r="BG58" s="65"/>
      <c r="BH58" s="65"/>
      <c r="BI58" s="65"/>
      <c r="BJ58" s="65"/>
      <c r="BK58" s="65"/>
      <c r="BL58" s="65"/>
    </row>
    <row r="59" spans="1:64" s="4" customFormat="1" ht="15">
      <c r="A59" s="130" t="s">
        <v>78</v>
      </c>
      <c r="B59" s="72"/>
      <c r="C59" s="15"/>
      <c r="D59" s="12"/>
      <c r="E59" s="12"/>
      <c r="F59" s="16"/>
      <c r="G59" s="2"/>
      <c r="H59" s="2"/>
      <c r="I59" s="12"/>
      <c r="J59" s="11"/>
      <c r="K59" s="1"/>
      <c r="L59" s="1"/>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row>
    <row r="60" spans="1:64" s="2" customFormat="1" ht="12.75" customHeight="1">
      <c r="A60" s="67" t="s">
        <v>79</v>
      </c>
      <c r="B60" s="15"/>
      <c r="C60" s="15"/>
      <c r="D60" s="12"/>
      <c r="E60" s="12"/>
      <c r="F60" s="14" t="s">
        <v>2</v>
      </c>
      <c r="G60" s="13"/>
      <c r="H60" s="13"/>
      <c r="I60" s="12"/>
      <c r="J60" s="11"/>
      <c r="K60" s="1"/>
      <c r="L60" s="1"/>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65"/>
      <c r="AW60" s="65"/>
      <c r="AX60" s="65"/>
      <c r="AY60" s="65"/>
      <c r="AZ60" s="65"/>
      <c r="BA60" s="65"/>
      <c r="BB60" s="65"/>
      <c r="BC60" s="65"/>
      <c r="BD60" s="65"/>
      <c r="BE60" s="65"/>
      <c r="BF60" s="65"/>
      <c r="BG60" s="65"/>
      <c r="BH60" s="65"/>
      <c r="BI60" s="65"/>
      <c r="BJ60" s="65"/>
      <c r="BK60" s="65"/>
      <c r="BL60" s="65"/>
    </row>
    <row r="61" spans="1:64" s="4" customFormat="1" ht="15.75" thickBot="1">
      <c r="A61" s="131" t="s">
        <v>80</v>
      </c>
      <c r="B61" s="99"/>
      <c r="C61" s="10"/>
      <c r="D61" s="9"/>
      <c r="E61" s="9"/>
      <c r="F61" s="9"/>
      <c r="G61" s="8"/>
      <c r="H61" s="8"/>
      <c r="I61" s="7"/>
      <c r="J61" s="6"/>
      <c r="K61" s="1"/>
      <c r="L61" s="1"/>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row>
    <row r="62" spans="1:64" s="2" customFormat="1" ht="14.25" customHeight="1">
      <c r="A62" s="1"/>
      <c r="B62" s="1"/>
      <c r="C62" s="1"/>
      <c r="D62" s="1"/>
      <c r="E62" s="1"/>
      <c r="F62" s="1"/>
      <c r="G62" s="1"/>
      <c r="H62" s="1"/>
      <c r="I62" s="1"/>
      <c r="J62" s="1"/>
      <c r="K62" s="1"/>
      <c r="L62" s="1"/>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65"/>
      <c r="AW62" s="65"/>
      <c r="AX62" s="65"/>
      <c r="AY62" s="65"/>
      <c r="AZ62" s="65"/>
      <c r="BA62" s="65"/>
      <c r="BB62" s="65"/>
      <c r="BC62" s="65"/>
      <c r="BD62" s="65"/>
      <c r="BE62" s="65"/>
      <c r="BF62" s="65"/>
      <c r="BG62" s="65"/>
      <c r="BH62" s="65"/>
      <c r="BI62" s="65"/>
      <c r="BJ62" s="65"/>
      <c r="BK62" s="65"/>
      <c r="BL62" s="65"/>
    </row>
    <row r="63" spans="1:64" s="2" customFormat="1" ht="33.75" customHeight="1">
      <c r="A63" s="1"/>
      <c r="B63" s="1"/>
      <c r="C63" s="1"/>
      <c r="D63" s="1"/>
      <c r="E63" s="1"/>
      <c r="F63" s="1"/>
      <c r="K63" s="1"/>
      <c r="L63" s="1"/>
      <c r="M63" s="65"/>
      <c r="N63" s="65"/>
      <c r="O63" s="65"/>
      <c r="P63" s="65"/>
      <c r="Q63" s="65"/>
      <c r="R63" s="65"/>
      <c r="S63" s="65"/>
      <c r="T63" s="65"/>
      <c r="U63" s="65"/>
      <c r="V63" s="65"/>
      <c r="W63" s="65"/>
      <c r="X63" s="65"/>
      <c r="Y63" s="65"/>
      <c r="Z63" s="65"/>
      <c r="AA63" s="65"/>
      <c r="AB63" s="65"/>
      <c r="AC63" s="65"/>
      <c r="AD63" s="65"/>
      <c r="AE63" s="65"/>
      <c r="AF63" s="65"/>
      <c r="AG63" s="65"/>
      <c r="AH63" s="65"/>
      <c r="AI63" s="65"/>
      <c r="AJ63" s="65"/>
      <c r="AK63" s="65"/>
      <c r="AL63" s="65"/>
      <c r="AM63" s="65"/>
      <c r="AN63" s="65"/>
      <c r="AO63" s="65"/>
      <c r="AP63" s="65"/>
      <c r="AQ63" s="65"/>
      <c r="AR63" s="65"/>
      <c r="AS63" s="65"/>
      <c r="AT63" s="65"/>
      <c r="AU63" s="65"/>
      <c r="AV63" s="65"/>
      <c r="AW63" s="65"/>
      <c r="AX63" s="65"/>
      <c r="AY63" s="65"/>
      <c r="AZ63" s="65"/>
      <c r="BA63" s="65"/>
      <c r="BB63" s="65"/>
      <c r="BC63" s="65"/>
      <c r="BD63" s="65"/>
      <c r="BE63" s="65"/>
      <c r="BF63" s="65"/>
      <c r="BG63" s="65"/>
      <c r="BH63" s="65"/>
      <c r="BI63" s="65"/>
      <c r="BJ63" s="65"/>
      <c r="BK63" s="65"/>
      <c r="BL63" s="65"/>
    </row>
    <row r="64" spans="1:64" s="2" customFormat="1" ht="79.5" customHeight="1">
      <c r="A64" s="1"/>
      <c r="B64" s="1"/>
      <c r="C64" s="1"/>
      <c r="D64" s="1"/>
      <c r="E64" s="1"/>
      <c r="F64" s="1"/>
      <c r="G64" s="1"/>
      <c r="H64" s="1"/>
      <c r="I64" s="1"/>
      <c r="J64" s="1"/>
      <c r="K64" s="1"/>
      <c r="L64" s="1"/>
      <c r="M64" s="65"/>
      <c r="N64" s="65"/>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c r="BF64" s="65"/>
      <c r="BG64" s="65"/>
      <c r="BH64" s="65"/>
      <c r="BI64" s="65"/>
      <c r="BJ64" s="65"/>
      <c r="BK64" s="65"/>
      <c r="BL64" s="65"/>
    </row>
    <row r="65" spans="1:64" s="2" customFormat="1" ht="52.5" customHeight="1">
      <c r="A65" s="1"/>
      <c r="B65" s="1"/>
      <c r="C65" s="1"/>
      <c r="D65" s="1"/>
      <c r="E65" s="1"/>
      <c r="F65" s="1"/>
      <c r="G65" s="1"/>
      <c r="H65" s="1"/>
      <c r="I65" s="1"/>
      <c r="J65" s="1"/>
      <c r="K65" s="1"/>
      <c r="L65" s="1"/>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c r="BF65" s="65"/>
      <c r="BG65" s="65"/>
      <c r="BH65" s="65"/>
      <c r="BI65" s="65"/>
      <c r="BJ65" s="65"/>
      <c r="BK65" s="65"/>
      <c r="BL65" s="65"/>
    </row>
    <row r="66" spans="1:64" s="2" customFormat="1" ht="52.5" customHeight="1">
      <c r="A66" s="1"/>
      <c r="B66" s="1"/>
      <c r="C66" s="1"/>
      <c r="D66" s="1"/>
      <c r="E66" s="1"/>
      <c r="F66" s="1"/>
      <c r="G66" s="1"/>
      <c r="H66" s="1"/>
      <c r="I66" s="1"/>
      <c r="J66" s="1"/>
      <c r="K66" s="1"/>
      <c r="L66" s="1"/>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5"/>
      <c r="AS66" s="65"/>
      <c r="AT66" s="65"/>
      <c r="AU66" s="65"/>
      <c r="AV66" s="65"/>
      <c r="AW66" s="65"/>
      <c r="AX66" s="65"/>
      <c r="AY66" s="65"/>
      <c r="AZ66" s="65"/>
      <c r="BA66" s="65"/>
      <c r="BB66" s="65"/>
      <c r="BC66" s="65"/>
      <c r="BD66" s="65"/>
      <c r="BE66" s="65"/>
      <c r="BF66" s="65"/>
      <c r="BG66" s="65"/>
      <c r="BH66" s="65"/>
      <c r="BI66" s="65"/>
      <c r="BJ66" s="65"/>
      <c r="BK66" s="65"/>
      <c r="BL66" s="65"/>
    </row>
    <row r="67" spans="1:64" s="2" customFormat="1" ht="64.5" customHeight="1">
      <c r="A67" s="1"/>
      <c r="B67" s="1"/>
      <c r="C67" s="1"/>
      <c r="D67" s="1"/>
      <c r="E67" s="1"/>
      <c r="F67" s="1"/>
      <c r="G67" s="1"/>
      <c r="H67" s="1"/>
      <c r="I67" s="1"/>
      <c r="J67" s="1"/>
      <c r="K67" s="1"/>
      <c r="L67" s="3"/>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c r="BK67" s="65"/>
      <c r="BL67" s="65"/>
    </row>
    <row r="68" spans="1:64" s="2" customFormat="1" ht="102" customHeight="1">
      <c r="A68" s="1"/>
      <c r="B68" s="1"/>
      <c r="C68" s="1"/>
      <c r="D68" s="1"/>
      <c r="E68" s="1"/>
      <c r="F68" s="1"/>
      <c r="G68" s="1"/>
      <c r="H68" s="1"/>
      <c r="I68" s="1"/>
      <c r="J68" s="1"/>
      <c r="K68" s="1"/>
      <c r="L68" s="1"/>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5"/>
      <c r="BG68" s="65"/>
      <c r="BH68" s="65"/>
      <c r="BI68" s="65"/>
      <c r="BJ68" s="65"/>
      <c r="BK68" s="65"/>
      <c r="BL68" s="65"/>
    </row>
    <row r="69" spans="1:64" s="2" customFormat="1" ht="135" customHeight="1">
      <c r="A69" s="1"/>
      <c r="B69" s="1"/>
      <c r="C69" s="1"/>
      <c r="D69" s="1"/>
      <c r="E69" s="1"/>
      <c r="F69" s="1"/>
      <c r="G69" s="1"/>
      <c r="H69" s="1"/>
      <c r="I69" s="1"/>
      <c r="J69" s="1"/>
      <c r="K69" s="1"/>
      <c r="L69" s="1"/>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c r="BF69" s="65"/>
      <c r="BG69" s="65"/>
      <c r="BH69" s="65"/>
      <c r="BI69" s="65"/>
      <c r="BJ69" s="65"/>
      <c r="BK69" s="65"/>
      <c r="BL69" s="65"/>
    </row>
    <row r="70" spans="1:64" s="2" customFormat="1" ht="66.75" customHeight="1">
      <c r="A70" s="1"/>
      <c r="B70" s="1"/>
      <c r="C70" s="1"/>
      <c r="D70" s="1"/>
      <c r="E70" s="1"/>
      <c r="F70" s="1"/>
      <c r="G70" s="1"/>
      <c r="H70" s="1"/>
      <c r="I70" s="1"/>
      <c r="J70" s="1"/>
      <c r="K70" s="1"/>
      <c r="L70" s="1"/>
      <c r="M70" s="65"/>
      <c r="N70" s="65"/>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c r="BF70" s="65"/>
      <c r="BG70" s="65"/>
      <c r="BH70" s="65"/>
      <c r="BI70" s="65"/>
      <c r="BJ70" s="65"/>
      <c r="BK70" s="65"/>
      <c r="BL70" s="65"/>
    </row>
    <row r="73" spans="1:64" ht="12.75" customHeight="1"/>
    <row r="74" spans="1:64" ht="12.75" customHeight="1"/>
    <row r="78" spans="1:64">
      <c r="M78" s="122"/>
      <c r="N78" s="114"/>
      <c r="O78" s="114"/>
      <c r="P78" s="114"/>
      <c r="Q78" s="114"/>
      <c r="R78" s="114"/>
      <c r="S78" s="114"/>
    </row>
  </sheetData>
  <mergeCells count="122">
    <mergeCell ref="E37:F37"/>
    <mergeCell ref="G37:H37"/>
    <mergeCell ref="B38:D38"/>
    <mergeCell ref="E38:F38"/>
    <mergeCell ref="G38:H38"/>
    <mergeCell ref="B39:D39"/>
    <mergeCell ref="E39:F39"/>
    <mergeCell ref="G39:H39"/>
    <mergeCell ref="M78:S78"/>
    <mergeCell ref="D50:J50"/>
    <mergeCell ref="A52:J52"/>
    <mergeCell ref="A54:C54"/>
    <mergeCell ref="A57:J57"/>
    <mergeCell ref="A59:B59"/>
    <mergeCell ref="A61:B61"/>
    <mergeCell ref="A49:C49"/>
    <mergeCell ref="D49:J49"/>
    <mergeCell ref="B33:D33"/>
    <mergeCell ref="A48:C48"/>
    <mergeCell ref="D48:J48"/>
    <mergeCell ref="B41:D41"/>
    <mergeCell ref="A46:J46"/>
    <mergeCell ref="A47:C47"/>
    <mergeCell ref="D47:J47"/>
    <mergeCell ref="B28:D28"/>
    <mergeCell ref="G28:H28"/>
    <mergeCell ref="B44:D44"/>
    <mergeCell ref="B29:D29"/>
    <mergeCell ref="G29:H29"/>
    <mergeCell ref="B30:D30"/>
    <mergeCell ref="G30:H30"/>
    <mergeCell ref="B43:D43"/>
    <mergeCell ref="G33:H33"/>
    <mergeCell ref="E43:F43"/>
    <mergeCell ref="G43:H43"/>
    <mergeCell ref="B34:D34"/>
    <mergeCell ref="E44:F44"/>
    <mergeCell ref="G44:H44"/>
    <mergeCell ref="E36:F36"/>
    <mergeCell ref="G36:H36"/>
    <mergeCell ref="B37:D37"/>
    <mergeCell ref="A1:C1"/>
    <mergeCell ref="L1:O1"/>
    <mergeCell ref="A2:B2"/>
    <mergeCell ref="F2:J2"/>
    <mergeCell ref="A3:B3"/>
    <mergeCell ref="F3:G3"/>
    <mergeCell ref="F4:G4"/>
    <mergeCell ref="B31:D31"/>
    <mergeCell ref="G31:H31"/>
    <mergeCell ref="A5:B5"/>
    <mergeCell ref="F5:G5"/>
    <mergeCell ref="A6:B6"/>
    <mergeCell ref="F6:G6"/>
    <mergeCell ref="A8:B8"/>
    <mergeCell ref="C10:E10"/>
    <mergeCell ref="A12:J12"/>
    <mergeCell ref="A13:J13"/>
    <mergeCell ref="A15:J15"/>
    <mergeCell ref="B17:D17"/>
    <mergeCell ref="E17:F17"/>
    <mergeCell ref="B26:D26"/>
    <mergeCell ref="E26:F26"/>
    <mergeCell ref="G26:H26"/>
    <mergeCell ref="C8:E8"/>
    <mergeCell ref="B14:D14"/>
    <mergeCell ref="G14:H14"/>
    <mergeCell ref="G17:H17"/>
    <mergeCell ref="B20:D20"/>
    <mergeCell ref="E20:F20"/>
    <mergeCell ref="G20:H20"/>
    <mergeCell ref="B21:D21"/>
    <mergeCell ref="E21:F21"/>
    <mergeCell ref="G21:H21"/>
    <mergeCell ref="B42:D42"/>
    <mergeCell ref="G42:H42"/>
    <mergeCell ref="B25:D25"/>
    <mergeCell ref="E25:F25"/>
    <mergeCell ref="G25:H25"/>
    <mergeCell ref="E27:F27"/>
    <mergeCell ref="E35:F35"/>
    <mergeCell ref="E40:F40"/>
    <mergeCell ref="E41:F41"/>
    <mergeCell ref="E28:F28"/>
    <mergeCell ref="E29:F29"/>
    <mergeCell ref="E30:F30"/>
    <mergeCell ref="E31:F31"/>
    <mergeCell ref="E32:F32"/>
    <mergeCell ref="G41:H41"/>
    <mergeCell ref="E42:F42"/>
    <mergeCell ref="B36:D36"/>
    <mergeCell ref="B27:D27"/>
    <mergeCell ref="G27:H27"/>
    <mergeCell ref="G34:H34"/>
    <mergeCell ref="B35:D35"/>
    <mergeCell ref="G35:H35"/>
    <mergeCell ref="B40:D40"/>
    <mergeCell ref="G40:H40"/>
    <mergeCell ref="E33:F33"/>
    <mergeCell ref="E34:F34"/>
    <mergeCell ref="C9:E9"/>
    <mergeCell ref="B19:D19"/>
    <mergeCell ref="E19:F19"/>
    <mergeCell ref="G19:H19"/>
    <mergeCell ref="A9:B9"/>
    <mergeCell ref="G23:H23"/>
    <mergeCell ref="B24:D24"/>
    <mergeCell ref="E24:F24"/>
    <mergeCell ref="G24:H24"/>
    <mergeCell ref="B18:D18"/>
    <mergeCell ref="E18:F18"/>
    <mergeCell ref="G18:H18"/>
    <mergeCell ref="B16:D16"/>
    <mergeCell ref="E16:F16"/>
    <mergeCell ref="G16:H16"/>
    <mergeCell ref="B22:D22"/>
    <mergeCell ref="E22:F22"/>
    <mergeCell ref="G22:H22"/>
    <mergeCell ref="B23:D23"/>
    <mergeCell ref="E23:F23"/>
    <mergeCell ref="B32:D32"/>
    <mergeCell ref="G32:H32"/>
  </mergeCells>
  <conditionalFormatting sqref="I17 I20:I23">
    <cfRule type="cellIs" dxfId="6" priority="10" stopIfTrue="1" operator="equal">
      <formula>"Fail"</formula>
    </cfRule>
  </conditionalFormatting>
  <conditionalFormatting sqref="I24:I26">
    <cfRule type="cellIs" dxfId="5" priority="9" stopIfTrue="1" operator="equal">
      <formula>"Fail"</formula>
    </cfRule>
  </conditionalFormatting>
  <conditionalFormatting sqref="I19">
    <cfRule type="cellIs" dxfId="4" priority="6" stopIfTrue="1" operator="equal">
      <formula>"Fail"</formula>
    </cfRule>
  </conditionalFormatting>
  <conditionalFormatting sqref="I27:I35">
    <cfRule type="cellIs" dxfId="3" priority="5" stopIfTrue="1" operator="equal">
      <formula>"Fail"</formula>
    </cfRule>
  </conditionalFormatting>
  <conditionalFormatting sqref="I36:I44">
    <cfRule type="cellIs" dxfId="2" priority="3" stopIfTrue="1" operator="equal">
      <formula>"Fail"</formula>
    </cfRule>
  </conditionalFormatting>
  <conditionalFormatting sqref="I16">
    <cfRule type="cellIs" dxfId="1" priority="2" stopIfTrue="1" operator="equal">
      <formula>"Fail"</formula>
    </cfRule>
  </conditionalFormatting>
  <conditionalFormatting sqref="I18">
    <cfRule type="cellIs" dxfId="0" priority="1" stopIfTrue="1" operator="equal">
      <formula>"Fail"</formula>
    </cfRule>
  </conditionalFormatting>
  <dataValidations count="7">
    <dataValidation type="list" allowBlank="1" showInputMessage="1" showErrorMessage="1" sqref="WVR983037 JF6 TB6 ACX6 AMT6 AWP6 BGL6 BQH6 CAD6 CJZ6 CTV6 DDR6 DNN6 DXJ6 EHF6 ERB6 FAX6 FKT6 FUP6 GEL6 GOH6 GYD6 HHZ6 HRV6 IBR6 ILN6 IVJ6 JFF6 JPB6 JYX6 KIT6 KSP6 LCL6 LMH6 LWD6 MFZ6 MPV6 MZR6 NJN6 NTJ6 ODF6 ONB6 OWX6 PGT6 PQP6 QAL6 QKH6 QUD6 RDZ6 RNV6 RXR6 SHN6 SRJ6 TBF6 TLB6 TUX6 UET6 UOP6 UYL6 VIH6 VSD6 WBZ6 WLV6 WVR6 J65533:K65533 JF65533 TB65533 ACX65533 AMT65533 AWP65533 BGL65533 BQH65533 CAD65533 CJZ65533 CTV65533 DDR65533 DNN65533 DXJ65533 EHF65533 ERB65533 FAX65533 FKT65533 FUP65533 GEL65533 GOH65533 GYD65533 HHZ65533 HRV65533 IBR65533 ILN65533 IVJ65533 JFF65533 JPB65533 JYX65533 KIT65533 KSP65533 LCL65533 LMH65533 LWD65533 MFZ65533 MPV65533 MZR65533 NJN65533 NTJ65533 ODF65533 ONB65533 OWX65533 PGT65533 PQP65533 QAL65533 QKH65533 QUD65533 RDZ65533 RNV65533 RXR65533 SHN65533 SRJ65533 TBF65533 TLB65533 TUX65533 UET65533 UOP65533 UYL65533 VIH65533 VSD65533 WBZ65533 WLV65533 WVR65533 J131069:K131069 JF131069 TB131069 ACX131069 AMT131069 AWP131069 BGL131069 BQH131069 CAD131069 CJZ131069 CTV131069 DDR131069 DNN131069 DXJ131069 EHF131069 ERB131069 FAX131069 FKT131069 FUP131069 GEL131069 GOH131069 GYD131069 HHZ131069 HRV131069 IBR131069 ILN131069 IVJ131069 JFF131069 JPB131069 JYX131069 KIT131069 KSP131069 LCL131069 LMH131069 LWD131069 MFZ131069 MPV131069 MZR131069 NJN131069 NTJ131069 ODF131069 ONB131069 OWX131069 PGT131069 PQP131069 QAL131069 QKH131069 QUD131069 RDZ131069 RNV131069 RXR131069 SHN131069 SRJ131069 TBF131069 TLB131069 TUX131069 UET131069 UOP131069 UYL131069 VIH131069 VSD131069 WBZ131069 WLV131069 WVR131069 J196605:K196605 JF196605 TB196605 ACX196605 AMT196605 AWP196605 BGL196605 BQH196605 CAD196605 CJZ196605 CTV196605 DDR196605 DNN196605 DXJ196605 EHF196605 ERB196605 FAX196605 FKT196605 FUP196605 GEL196605 GOH196605 GYD196605 HHZ196605 HRV196605 IBR196605 ILN196605 IVJ196605 JFF196605 JPB196605 JYX196605 KIT196605 KSP196605 LCL196605 LMH196605 LWD196605 MFZ196605 MPV196605 MZR196605 NJN196605 NTJ196605 ODF196605 ONB196605 OWX196605 PGT196605 PQP196605 QAL196605 QKH196605 QUD196605 RDZ196605 RNV196605 RXR196605 SHN196605 SRJ196605 TBF196605 TLB196605 TUX196605 UET196605 UOP196605 UYL196605 VIH196605 VSD196605 WBZ196605 WLV196605 WVR196605 J262141:K262141 JF262141 TB262141 ACX262141 AMT262141 AWP262141 BGL262141 BQH262141 CAD262141 CJZ262141 CTV262141 DDR262141 DNN262141 DXJ262141 EHF262141 ERB262141 FAX262141 FKT262141 FUP262141 GEL262141 GOH262141 GYD262141 HHZ262141 HRV262141 IBR262141 ILN262141 IVJ262141 JFF262141 JPB262141 JYX262141 KIT262141 KSP262141 LCL262141 LMH262141 LWD262141 MFZ262141 MPV262141 MZR262141 NJN262141 NTJ262141 ODF262141 ONB262141 OWX262141 PGT262141 PQP262141 QAL262141 QKH262141 QUD262141 RDZ262141 RNV262141 RXR262141 SHN262141 SRJ262141 TBF262141 TLB262141 TUX262141 UET262141 UOP262141 UYL262141 VIH262141 VSD262141 WBZ262141 WLV262141 WVR262141 J327677:K327677 JF327677 TB327677 ACX327677 AMT327677 AWP327677 BGL327677 BQH327677 CAD327677 CJZ327677 CTV327677 DDR327677 DNN327677 DXJ327677 EHF327677 ERB327677 FAX327677 FKT327677 FUP327677 GEL327677 GOH327677 GYD327677 HHZ327677 HRV327677 IBR327677 ILN327677 IVJ327677 JFF327677 JPB327677 JYX327677 KIT327677 KSP327677 LCL327677 LMH327677 LWD327677 MFZ327677 MPV327677 MZR327677 NJN327677 NTJ327677 ODF327677 ONB327677 OWX327677 PGT327677 PQP327677 QAL327677 QKH327677 QUD327677 RDZ327677 RNV327677 RXR327677 SHN327677 SRJ327677 TBF327677 TLB327677 TUX327677 UET327677 UOP327677 UYL327677 VIH327677 VSD327677 WBZ327677 WLV327677 WVR327677 J393213:K393213 JF393213 TB393213 ACX393213 AMT393213 AWP393213 BGL393213 BQH393213 CAD393213 CJZ393213 CTV393213 DDR393213 DNN393213 DXJ393213 EHF393213 ERB393213 FAX393213 FKT393213 FUP393213 GEL393213 GOH393213 GYD393213 HHZ393213 HRV393213 IBR393213 ILN393213 IVJ393213 JFF393213 JPB393213 JYX393213 KIT393213 KSP393213 LCL393213 LMH393213 LWD393213 MFZ393213 MPV393213 MZR393213 NJN393213 NTJ393213 ODF393213 ONB393213 OWX393213 PGT393213 PQP393213 QAL393213 QKH393213 QUD393213 RDZ393213 RNV393213 RXR393213 SHN393213 SRJ393213 TBF393213 TLB393213 TUX393213 UET393213 UOP393213 UYL393213 VIH393213 VSD393213 WBZ393213 WLV393213 WVR393213 J458749:K458749 JF458749 TB458749 ACX458749 AMT458749 AWP458749 BGL458749 BQH458749 CAD458749 CJZ458749 CTV458749 DDR458749 DNN458749 DXJ458749 EHF458749 ERB458749 FAX458749 FKT458749 FUP458749 GEL458749 GOH458749 GYD458749 HHZ458749 HRV458749 IBR458749 ILN458749 IVJ458749 JFF458749 JPB458749 JYX458749 KIT458749 KSP458749 LCL458749 LMH458749 LWD458749 MFZ458749 MPV458749 MZR458749 NJN458749 NTJ458749 ODF458749 ONB458749 OWX458749 PGT458749 PQP458749 QAL458749 QKH458749 QUD458749 RDZ458749 RNV458749 RXR458749 SHN458749 SRJ458749 TBF458749 TLB458749 TUX458749 UET458749 UOP458749 UYL458749 VIH458749 VSD458749 WBZ458749 WLV458749 WVR458749 J524285:K524285 JF524285 TB524285 ACX524285 AMT524285 AWP524285 BGL524285 BQH524285 CAD524285 CJZ524285 CTV524285 DDR524285 DNN524285 DXJ524285 EHF524285 ERB524285 FAX524285 FKT524285 FUP524285 GEL524285 GOH524285 GYD524285 HHZ524285 HRV524285 IBR524285 ILN524285 IVJ524285 JFF524285 JPB524285 JYX524285 KIT524285 KSP524285 LCL524285 LMH524285 LWD524285 MFZ524285 MPV524285 MZR524285 NJN524285 NTJ524285 ODF524285 ONB524285 OWX524285 PGT524285 PQP524285 QAL524285 QKH524285 QUD524285 RDZ524285 RNV524285 RXR524285 SHN524285 SRJ524285 TBF524285 TLB524285 TUX524285 UET524285 UOP524285 UYL524285 VIH524285 VSD524285 WBZ524285 WLV524285 WVR524285 J589821:K589821 JF589821 TB589821 ACX589821 AMT589821 AWP589821 BGL589821 BQH589821 CAD589821 CJZ589821 CTV589821 DDR589821 DNN589821 DXJ589821 EHF589821 ERB589821 FAX589821 FKT589821 FUP589821 GEL589821 GOH589821 GYD589821 HHZ589821 HRV589821 IBR589821 ILN589821 IVJ589821 JFF589821 JPB589821 JYX589821 KIT589821 KSP589821 LCL589821 LMH589821 LWD589821 MFZ589821 MPV589821 MZR589821 NJN589821 NTJ589821 ODF589821 ONB589821 OWX589821 PGT589821 PQP589821 QAL589821 QKH589821 QUD589821 RDZ589821 RNV589821 RXR589821 SHN589821 SRJ589821 TBF589821 TLB589821 TUX589821 UET589821 UOP589821 UYL589821 VIH589821 VSD589821 WBZ589821 WLV589821 WVR589821 J655357:K655357 JF655357 TB655357 ACX655357 AMT655357 AWP655357 BGL655357 BQH655357 CAD655357 CJZ655357 CTV655357 DDR655357 DNN655357 DXJ655357 EHF655357 ERB655357 FAX655357 FKT655357 FUP655357 GEL655357 GOH655357 GYD655357 HHZ655357 HRV655357 IBR655357 ILN655357 IVJ655357 JFF655357 JPB655357 JYX655357 KIT655357 KSP655357 LCL655357 LMH655357 LWD655357 MFZ655357 MPV655357 MZR655357 NJN655357 NTJ655357 ODF655357 ONB655357 OWX655357 PGT655357 PQP655357 QAL655357 QKH655357 QUD655357 RDZ655357 RNV655357 RXR655357 SHN655357 SRJ655357 TBF655357 TLB655357 TUX655357 UET655357 UOP655357 UYL655357 VIH655357 VSD655357 WBZ655357 WLV655357 WVR655357 J720893:K720893 JF720893 TB720893 ACX720893 AMT720893 AWP720893 BGL720893 BQH720893 CAD720893 CJZ720893 CTV720893 DDR720893 DNN720893 DXJ720893 EHF720893 ERB720893 FAX720893 FKT720893 FUP720893 GEL720893 GOH720893 GYD720893 HHZ720893 HRV720893 IBR720893 ILN720893 IVJ720893 JFF720893 JPB720893 JYX720893 KIT720893 KSP720893 LCL720893 LMH720893 LWD720893 MFZ720893 MPV720893 MZR720893 NJN720893 NTJ720893 ODF720893 ONB720893 OWX720893 PGT720893 PQP720893 QAL720893 QKH720893 QUD720893 RDZ720893 RNV720893 RXR720893 SHN720893 SRJ720893 TBF720893 TLB720893 TUX720893 UET720893 UOP720893 UYL720893 VIH720893 VSD720893 WBZ720893 WLV720893 WVR720893 J786429:K786429 JF786429 TB786429 ACX786429 AMT786429 AWP786429 BGL786429 BQH786429 CAD786429 CJZ786429 CTV786429 DDR786429 DNN786429 DXJ786429 EHF786429 ERB786429 FAX786429 FKT786429 FUP786429 GEL786429 GOH786429 GYD786429 HHZ786429 HRV786429 IBR786429 ILN786429 IVJ786429 JFF786429 JPB786429 JYX786429 KIT786429 KSP786429 LCL786429 LMH786429 LWD786429 MFZ786429 MPV786429 MZR786429 NJN786429 NTJ786429 ODF786429 ONB786429 OWX786429 PGT786429 PQP786429 QAL786429 QKH786429 QUD786429 RDZ786429 RNV786429 RXR786429 SHN786429 SRJ786429 TBF786429 TLB786429 TUX786429 UET786429 UOP786429 UYL786429 VIH786429 VSD786429 WBZ786429 WLV786429 WVR786429 J851965:K851965 JF851965 TB851965 ACX851965 AMT851965 AWP851965 BGL851965 BQH851965 CAD851965 CJZ851965 CTV851965 DDR851965 DNN851965 DXJ851965 EHF851965 ERB851965 FAX851965 FKT851965 FUP851965 GEL851965 GOH851965 GYD851965 HHZ851965 HRV851965 IBR851965 ILN851965 IVJ851965 JFF851965 JPB851965 JYX851965 KIT851965 KSP851965 LCL851965 LMH851965 LWD851965 MFZ851965 MPV851965 MZR851965 NJN851965 NTJ851965 ODF851965 ONB851965 OWX851965 PGT851965 PQP851965 QAL851965 QKH851965 QUD851965 RDZ851965 RNV851965 RXR851965 SHN851965 SRJ851965 TBF851965 TLB851965 TUX851965 UET851965 UOP851965 UYL851965 VIH851965 VSD851965 WBZ851965 WLV851965 WVR851965 J917501:K917501 JF917501 TB917501 ACX917501 AMT917501 AWP917501 BGL917501 BQH917501 CAD917501 CJZ917501 CTV917501 DDR917501 DNN917501 DXJ917501 EHF917501 ERB917501 FAX917501 FKT917501 FUP917501 GEL917501 GOH917501 GYD917501 HHZ917501 HRV917501 IBR917501 ILN917501 IVJ917501 JFF917501 JPB917501 JYX917501 KIT917501 KSP917501 LCL917501 LMH917501 LWD917501 MFZ917501 MPV917501 MZR917501 NJN917501 NTJ917501 ODF917501 ONB917501 OWX917501 PGT917501 PQP917501 QAL917501 QKH917501 QUD917501 RDZ917501 RNV917501 RXR917501 SHN917501 SRJ917501 TBF917501 TLB917501 TUX917501 UET917501 UOP917501 UYL917501 VIH917501 VSD917501 WBZ917501 WLV917501 WVR917501 J983037:K983037 JF983037 TB983037 ACX983037 AMT983037 AWP983037 BGL983037 BQH983037 CAD983037 CJZ983037 CTV983037 DDR983037 DNN983037 DXJ983037 EHF983037 ERB983037 FAX983037 FKT983037 FUP983037 GEL983037 GOH983037 GYD983037 HHZ983037 HRV983037 IBR983037 ILN983037 IVJ983037 JFF983037 JPB983037 JYX983037 KIT983037 KSP983037 LCL983037 LMH983037 LWD983037 MFZ983037 MPV983037 MZR983037 NJN983037 NTJ983037 ODF983037 ONB983037 OWX983037 PGT983037 PQP983037 QAL983037 QKH983037 QUD983037 RDZ983037 RNV983037 RXR983037 SHN983037 SRJ983037 TBF983037 TLB983037 TUX983037 UET983037 UOP983037 UYL983037 VIH983037 VSD983037 WBZ983037 WLV983037" xr:uid="{00000000-0002-0000-0600-000006000000}">
      <formula1>",Citrix"</formula1>
    </dataValidation>
    <dataValidation type="list" allowBlank="1" showInputMessage="1" showErrorMessage="1" sqref="WVN983034 JB3 SX3 ACT3 AMP3 AWL3 BGH3 BQD3 BZZ3 CJV3 CTR3 DDN3 DNJ3 DXF3 EHB3 EQX3 FAT3 FKP3 FUL3 GEH3 GOD3 GXZ3 HHV3 HRR3 IBN3 ILJ3 IVF3 JFB3 JOX3 JYT3 KIP3 KSL3 LCH3 LMD3 LVZ3 MFV3 MPR3 MZN3 NJJ3 NTF3 ODB3 OMX3 OWT3 PGP3 PQL3 QAH3 QKD3 QTZ3 RDV3 RNR3 RXN3 SHJ3 SRF3 TBB3 TKX3 TUT3 UEP3 UOL3 UYH3 VID3 VRZ3 WBV3 WLR3 WVN3 F65530 JB65530 SX65530 ACT65530 AMP65530 AWL65530 BGH65530 BQD65530 BZZ65530 CJV65530 CTR65530 DDN65530 DNJ65530 DXF65530 EHB65530 EQX65530 FAT65530 FKP65530 FUL65530 GEH65530 GOD65530 GXZ65530 HHV65530 HRR65530 IBN65530 ILJ65530 IVF65530 JFB65530 JOX65530 JYT65530 KIP65530 KSL65530 LCH65530 LMD65530 LVZ65530 MFV65530 MPR65530 MZN65530 NJJ65530 NTF65530 ODB65530 OMX65530 OWT65530 PGP65530 PQL65530 QAH65530 QKD65530 QTZ65530 RDV65530 RNR65530 RXN65530 SHJ65530 SRF65530 TBB65530 TKX65530 TUT65530 UEP65530 UOL65530 UYH65530 VID65530 VRZ65530 WBV65530 WLR65530 WVN65530 F131066 JB131066 SX131066 ACT131066 AMP131066 AWL131066 BGH131066 BQD131066 BZZ131066 CJV131066 CTR131066 DDN131066 DNJ131066 DXF131066 EHB131066 EQX131066 FAT131066 FKP131066 FUL131066 GEH131066 GOD131066 GXZ131066 HHV131066 HRR131066 IBN131066 ILJ131066 IVF131066 JFB131066 JOX131066 JYT131066 KIP131066 KSL131066 LCH131066 LMD131066 LVZ131066 MFV131066 MPR131066 MZN131066 NJJ131066 NTF131066 ODB131066 OMX131066 OWT131066 PGP131066 PQL131066 QAH131066 QKD131066 QTZ131066 RDV131066 RNR131066 RXN131066 SHJ131066 SRF131066 TBB131066 TKX131066 TUT131066 UEP131066 UOL131066 UYH131066 VID131066 VRZ131066 WBV131066 WLR131066 WVN131066 F196602 JB196602 SX196602 ACT196602 AMP196602 AWL196602 BGH196602 BQD196602 BZZ196602 CJV196602 CTR196602 DDN196602 DNJ196602 DXF196602 EHB196602 EQX196602 FAT196602 FKP196602 FUL196602 GEH196602 GOD196602 GXZ196602 HHV196602 HRR196602 IBN196602 ILJ196602 IVF196602 JFB196602 JOX196602 JYT196602 KIP196602 KSL196602 LCH196602 LMD196602 LVZ196602 MFV196602 MPR196602 MZN196602 NJJ196602 NTF196602 ODB196602 OMX196602 OWT196602 PGP196602 PQL196602 QAH196602 QKD196602 QTZ196602 RDV196602 RNR196602 RXN196602 SHJ196602 SRF196602 TBB196602 TKX196602 TUT196602 UEP196602 UOL196602 UYH196602 VID196602 VRZ196602 WBV196602 WLR196602 WVN196602 F262138 JB262138 SX262138 ACT262138 AMP262138 AWL262138 BGH262138 BQD262138 BZZ262138 CJV262138 CTR262138 DDN262138 DNJ262138 DXF262138 EHB262138 EQX262138 FAT262138 FKP262138 FUL262138 GEH262138 GOD262138 GXZ262138 HHV262138 HRR262138 IBN262138 ILJ262138 IVF262138 JFB262138 JOX262138 JYT262138 KIP262138 KSL262138 LCH262138 LMD262138 LVZ262138 MFV262138 MPR262138 MZN262138 NJJ262138 NTF262138 ODB262138 OMX262138 OWT262138 PGP262138 PQL262138 QAH262138 QKD262138 QTZ262138 RDV262138 RNR262138 RXN262138 SHJ262138 SRF262138 TBB262138 TKX262138 TUT262138 UEP262138 UOL262138 UYH262138 VID262138 VRZ262138 WBV262138 WLR262138 WVN262138 F327674 JB327674 SX327674 ACT327674 AMP327674 AWL327674 BGH327674 BQD327674 BZZ327674 CJV327674 CTR327674 DDN327674 DNJ327674 DXF327674 EHB327674 EQX327674 FAT327674 FKP327674 FUL327674 GEH327674 GOD327674 GXZ327674 HHV327674 HRR327674 IBN327674 ILJ327674 IVF327674 JFB327674 JOX327674 JYT327674 KIP327674 KSL327674 LCH327674 LMD327674 LVZ327674 MFV327674 MPR327674 MZN327674 NJJ327674 NTF327674 ODB327674 OMX327674 OWT327674 PGP327674 PQL327674 QAH327674 QKD327674 QTZ327674 RDV327674 RNR327674 RXN327674 SHJ327674 SRF327674 TBB327674 TKX327674 TUT327674 UEP327674 UOL327674 UYH327674 VID327674 VRZ327674 WBV327674 WLR327674 WVN327674 F393210 JB393210 SX393210 ACT393210 AMP393210 AWL393210 BGH393210 BQD393210 BZZ393210 CJV393210 CTR393210 DDN393210 DNJ393210 DXF393210 EHB393210 EQX393210 FAT393210 FKP393210 FUL393210 GEH393210 GOD393210 GXZ393210 HHV393210 HRR393210 IBN393210 ILJ393210 IVF393210 JFB393210 JOX393210 JYT393210 KIP393210 KSL393210 LCH393210 LMD393210 LVZ393210 MFV393210 MPR393210 MZN393210 NJJ393210 NTF393210 ODB393210 OMX393210 OWT393210 PGP393210 PQL393210 QAH393210 QKD393210 QTZ393210 RDV393210 RNR393210 RXN393210 SHJ393210 SRF393210 TBB393210 TKX393210 TUT393210 UEP393210 UOL393210 UYH393210 VID393210 VRZ393210 WBV393210 WLR393210 WVN393210 F458746 JB458746 SX458746 ACT458746 AMP458746 AWL458746 BGH458746 BQD458746 BZZ458746 CJV458746 CTR458746 DDN458746 DNJ458746 DXF458746 EHB458746 EQX458746 FAT458746 FKP458746 FUL458746 GEH458746 GOD458746 GXZ458746 HHV458746 HRR458746 IBN458746 ILJ458746 IVF458746 JFB458746 JOX458746 JYT458746 KIP458746 KSL458746 LCH458746 LMD458746 LVZ458746 MFV458746 MPR458746 MZN458746 NJJ458746 NTF458746 ODB458746 OMX458746 OWT458746 PGP458746 PQL458746 QAH458746 QKD458746 QTZ458746 RDV458746 RNR458746 RXN458746 SHJ458746 SRF458746 TBB458746 TKX458746 TUT458746 UEP458746 UOL458746 UYH458746 VID458746 VRZ458746 WBV458746 WLR458746 WVN458746 F524282 JB524282 SX524282 ACT524282 AMP524282 AWL524282 BGH524282 BQD524282 BZZ524282 CJV524282 CTR524282 DDN524282 DNJ524282 DXF524282 EHB524282 EQX524282 FAT524282 FKP524282 FUL524282 GEH524282 GOD524282 GXZ524282 HHV524282 HRR524282 IBN524282 ILJ524282 IVF524282 JFB524282 JOX524282 JYT524282 KIP524282 KSL524282 LCH524282 LMD524282 LVZ524282 MFV524282 MPR524282 MZN524282 NJJ524282 NTF524282 ODB524282 OMX524282 OWT524282 PGP524282 PQL524282 QAH524282 QKD524282 QTZ524282 RDV524282 RNR524282 RXN524282 SHJ524282 SRF524282 TBB524282 TKX524282 TUT524282 UEP524282 UOL524282 UYH524282 VID524282 VRZ524282 WBV524282 WLR524282 WVN524282 F589818 JB589818 SX589818 ACT589818 AMP589818 AWL589818 BGH589818 BQD589818 BZZ589818 CJV589818 CTR589818 DDN589818 DNJ589818 DXF589818 EHB589818 EQX589818 FAT589818 FKP589818 FUL589818 GEH589818 GOD589818 GXZ589818 HHV589818 HRR589818 IBN589818 ILJ589818 IVF589818 JFB589818 JOX589818 JYT589818 KIP589818 KSL589818 LCH589818 LMD589818 LVZ589818 MFV589818 MPR589818 MZN589818 NJJ589818 NTF589818 ODB589818 OMX589818 OWT589818 PGP589818 PQL589818 QAH589818 QKD589818 QTZ589818 RDV589818 RNR589818 RXN589818 SHJ589818 SRF589818 TBB589818 TKX589818 TUT589818 UEP589818 UOL589818 UYH589818 VID589818 VRZ589818 WBV589818 WLR589818 WVN589818 F655354 JB655354 SX655354 ACT655354 AMP655354 AWL655354 BGH655354 BQD655354 BZZ655354 CJV655354 CTR655354 DDN655354 DNJ655354 DXF655354 EHB655354 EQX655354 FAT655354 FKP655354 FUL655354 GEH655354 GOD655354 GXZ655354 HHV655354 HRR655354 IBN655354 ILJ655354 IVF655354 JFB655354 JOX655354 JYT655354 KIP655354 KSL655354 LCH655354 LMD655354 LVZ655354 MFV655354 MPR655354 MZN655354 NJJ655354 NTF655354 ODB655354 OMX655354 OWT655354 PGP655354 PQL655354 QAH655354 QKD655354 QTZ655354 RDV655354 RNR655354 RXN655354 SHJ655354 SRF655354 TBB655354 TKX655354 TUT655354 UEP655354 UOL655354 UYH655354 VID655354 VRZ655354 WBV655354 WLR655354 WVN655354 F720890 JB720890 SX720890 ACT720890 AMP720890 AWL720890 BGH720890 BQD720890 BZZ720890 CJV720890 CTR720890 DDN720890 DNJ720890 DXF720890 EHB720890 EQX720890 FAT720890 FKP720890 FUL720890 GEH720890 GOD720890 GXZ720890 HHV720890 HRR720890 IBN720890 ILJ720890 IVF720890 JFB720890 JOX720890 JYT720890 KIP720890 KSL720890 LCH720890 LMD720890 LVZ720890 MFV720890 MPR720890 MZN720890 NJJ720890 NTF720890 ODB720890 OMX720890 OWT720890 PGP720890 PQL720890 QAH720890 QKD720890 QTZ720890 RDV720890 RNR720890 RXN720890 SHJ720890 SRF720890 TBB720890 TKX720890 TUT720890 UEP720890 UOL720890 UYH720890 VID720890 VRZ720890 WBV720890 WLR720890 WVN720890 F786426 JB786426 SX786426 ACT786426 AMP786426 AWL786426 BGH786426 BQD786426 BZZ786426 CJV786426 CTR786426 DDN786426 DNJ786426 DXF786426 EHB786426 EQX786426 FAT786426 FKP786426 FUL786426 GEH786426 GOD786426 GXZ786426 HHV786426 HRR786426 IBN786426 ILJ786426 IVF786426 JFB786426 JOX786426 JYT786426 KIP786426 KSL786426 LCH786426 LMD786426 LVZ786426 MFV786426 MPR786426 MZN786426 NJJ786426 NTF786426 ODB786426 OMX786426 OWT786426 PGP786426 PQL786426 QAH786426 QKD786426 QTZ786426 RDV786426 RNR786426 RXN786426 SHJ786426 SRF786426 TBB786426 TKX786426 TUT786426 UEP786426 UOL786426 UYH786426 VID786426 VRZ786426 WBV786426 WLR786426 WVN786426 F851962 JB851962 SX851962 ACT851962 AMP851962 AWL851962 BGH851962 BQD851962 BZZ851962 CJV851962 CTR851962 DDN851962 DNJ851962 DXF851962 EHB851962 EQX851962 FAT851962 FKP851962 FUL851962 GEH851962 GOD851962 GXZ851962 HHV851962 HRR851962 IBN851962 ILJ851962 IVF851962 JFB851962 JOX851962 JYT851962 KIP851962 KSL851962 LCH851962 LMD851962 LVZ851962 MFV851962 MPR851962 MZN851962 NJJ851962 NTF851962 ODB851962 OMX851962 OWT851962 PGP851962 PQL851962 QAH851962 QKD851962 QTZ851962 RDV851962 RNR851962 RXN851962 SHJ851962 SRF851962 TBB851962 TKX851962 TUT851962 UEP851962 UOL851962 UYH851962 VID851962 VRZ851962 WBV851962 WLR851962 WVN851962 F917498 JB917498 SX917498 ACT917498 AMP917498 AWL917498 BGH917498 BQD917498 BZZ917498 CJV917498 CTR917498 DDN917498 DNJ917498 DXF917498 EHB917498 EQX917498 FAT917498 FKP917498 FUL917498 GEH917498 GOD917498 GXZ917498 HHV917498 HRR917498 IBN917498 ILJ917498 IVF917498 JFB917498 JOX917498 JYT917498 KIP917498 KSL917498 LCH917498 LMD917498 LVZ917498 MFV917498 MPR917498 MZN917498 NJJ917498 NTF917498 ODB917498 OMX917498 OWT917498 PGP917498 PQL917498 QAH917498 QKD917498 QTZ917498 RDV917498 RNR917498 RXN917498 SHJ917498 SRF917498 TBB917498 TKX917498 TUT917498 UEP917498 UOL917498 UYH917498 VID917498 VRZ917498 WBV917498 WLR917498 WVN917498 F983034 JB983034 SX983034 ACT983034 AMP983034 AWL983034 BGH983034 BQD983034 BZZ983034 CJV983034 CTR983034 DDN983034 DNJ983034 DXF983034 EHB983034 EQX983034 FAT983034 FKP983034 FUL983034 GEH983034 GOD983034 GXZ983034 HHV983034 HRR983034 IBN983034 ILJ983034 IVF983034 JFB983034 JOX983034 JYT983034 KIP983034 KSL983034 LCH983034 LMD983034 LVZ983034 MFV983034 MPR983034 MZN983034 NJJ983034 NTF983034 ODB983034 OMX983034 OWT983034 PGP983034 PQL983034 QAH983034 QKD983034 QTZ983034 RDV983034 RNR983034 RXN983034 SHJ983034 SRF983034 TBB983034 TKX983034 TUT983034 UEP983034 UOL983034 UYH983034 VID983034 VRZ983034 WBV983034 WLR983034" xr:uid="{00000000-0002-0000-0600-000005000000}">
      <formula1>"R2R,Planner, Fixed Assets,S2C,Bank Rec.,Income Manager,OLP,P2P,Version One,Interface,DM,Reporting"</formula1>
    </dataValidation>
    <dataValidation type="list" allowBlank="1" showInputMessage="1" showErrorMessage="1" sqref="WVR983034 JF3 TB3 ACX3 AMT3 AWP3 BGL3 BQH3 CAD3 CJZ3 CTV3 DDR3 DNN3 DXJ3 EHF3 ERB3 FAX3 FKT3 FUP3 GEL3 GOH3 GYD3 HHZ3 HRV3 IBR3 ILN3 IVJ3 JFF3 JPB3 JYX3 KIT3 KSP3 LCL3 LMH3 LWD3 MFZ3 MPV3 MZR3 NJN3 NTJ3 ODF3 ONB3 OWX3 PGT3 PQP3 QAL3 QKH3 QUD3 RDZ3 RNV3 RXR3 SHN3 SRJ3 TBF3 TLB3 TUX3 UET3 UOP3 UYL3 VIH3 VSD3 WBZ3 WLV3 WVR3 J65530:K65530 JF65530 TB65530 ACX65530 AMT65530 AWP65530 BGL65530 BQH65530 CAD65530 CJZ65530 CTV65530 DDR65530 DNN65530 DXJ65530 EHF65530 ERB65530 FAX65530 FKT65530 FUP65530 GEL65530 GOH65530 GYD65530 HHZ65530 HRV65530 IBR65530 ILN65530 IVJ65530 JFF65530 JPB65530 JYX65530 KIT65530 KSP65530 LCL65530 LMH65530 LWD65530 MFZ65530 MPV65530 MZR65530 NJN65530 NTJ65530 ODF65530 ONB65530 OWX65530 PGT65530 PQP65530 QAL65530 QKH65530 QUD65530 RDZ65530 RNV65530 RXR65530 SHN65530 SRJ65530 TBF65530 TLB65530 TUX65530 UET65530 UOP65530 UYL65530 VIH65530 VSD65530 WBZ65530 WLV65530 WVR65530 J131066:K131066 JF131066 TB131066 ACX131066 AMT131066 AWP131066 BGL131066 BQH131066 CAD131066 CJZ131066 CTV131066 DDR131066 DNN131066 DXJ131066 EHF131066 ERB131066 FAX131066 FKT131066 FUP131066 GEL131066 GOH131066 GYD131066 HHZ131066 HRV131066 IBR131066 ILN131066 IVJ131066 JFF131066 JPB131066 JYX131066 KIT131066 KSP131066 LCL131066 LMH131066 LWD131066 MFZ131066 MPV131066 MZR131066 NJN131066 NTJ131066 ODF131066 ONB131066 OWX131066 PGT131066 PQP131066 QAL131066 QKH131066 QUD131066 RDZ131066 RNV131066 RXR131066 SHN131066 SRJ131066 TBF131066 TLB131066 TUX131066 UET131066 UOP131066 UYL131066 VIH131066 VSD131066 WBZ131066 WLV131066 WVR131066 J196602:K196602 JF196602 TB196602 ACX196602 AMT196602 AWP196602 BGL196602 BQH196602 CAD196602 CJZ196602 CTV196602 DDR196602 DNN196602 DXJ196602 EHF196602 ERB196602 FAX196602 FKT196602 FUP196602 GEL196602 GOH196602 GYD196602 HHZ196602 HRV196602 IBR196602 ILN196602 IVJ196602 JFF196602 JPB196602 JYX196602 KIT196602 KSP196602 LCL196602 LMH196602 LWD196602 MFZ196602 MPV196602 MZR196602 NJN196602 NTJ196602 ODF196602 ONB196602 OWX196602 PGT196602 PQP196602 QAL196602 QKH196602 QUD196602 RDZ196602 RNV196602 RXR196602 SHN196602 SRJ196602 TBF196602 TLB196602 TUX196602 UET196602 UOP196602 UYL196602 VIH196602 VSD196602 WBZ196602 WLV196602 WVR196602 J262138:K262138 JF262138 TB262138 ACX262138 AMT262138 AWP262138 BGL262138 BQH262138 CAD262138 CJZ262138 CTV262138 DDR262138 DNN262138 DXJ262138 EHF262138 ERB262138 FAX262138 FKT262138 FUP262138 GEL262138 GOH262138 GYD262138 HHZ262138 HRV262138 IBR262138 ILN262138 IVJ262138 JFF262138 JPB262138 JYX262138 KIT262138 KSP262138 LCL262138 LMH262138 LWD262138 MFZ262138 MPV262138 MZR262138 NJN262138 NTJ262138 ODF262138 ONB262138 OWX262138 PGT262138 PQP262138 QAL262138 QKH262138 QUD262138 RDZ262138 RNV262138 RXR262138 SHN262138 SRJ262138 TBF262138 TLB262138 TUX262138 UET262138 UOP262138 UYL262138 VIH262138 VSD262138 WBZ262138 WLV262138 WVR262138 J327674:K327674 JF327674 TB327674 ACX327674 AMT327674 AWP327674 BGL327674 BQH327674 CAD327674 CJZ327674 CTV327674 DDR327674 DNN327674 DXJ327674 EHF327674 ERB327674 FAX327674 FKT327674 FUP327674 GEL327674 GOH327674 GYD327674 HHZ327674 HRV327674 IBR327674 ILN327674 IVJ327674 JFF327674 JPB327674 JYX327674 KIT327674 KSP327674 LCL327674 LMH327674 LWD327674 MFZ327674 MPV327674 MZR327674 NJN327674 NTJ327674 ODF327674 ONB327674 OWX327674 PGT327674 PQP327674 QAL327674 QKH327674 QUD327674 RDZ327674 RNV327674 RXR327674 SHN327674 SRJ327674 TBF327674 TLB327674 TUX327674 UET327674 UOP327674 UYL327674 VIH327674 VSD327674 WBZ327674 WLV327674 WVR327674 J393210:K393210 JF393210 TB393210 ACX393210 AMT393210 AWP393210 BGL393210 BQH393210 CAD393210 CJZ393210 CTV393210 DDR393210 DNN393210 DXJ393210 EHF393210 ERB393210 FAX393210 FKT393210 FUP393210 GEL393210 GOH393210 GYD393210 HHZ393210 HRV393210 IBR393210 ILN393210 IVJ393210 JFF393210 JPB393210 JYX393210 KIT393210 KSP393210 LCL393210 LMH393210 LWD393210 MFZ393210 MPV393210 MZR393210 NJN393210 NTJ393210 ODF393210 ONB393210 OWX393210 PGT393210 PQP393210 QAL393210 QKH393210 QUD393210 RDZ393210 RNV393210 RXR393210 SHN393210 SRJ393210 TBF393210 TLB393210 TUX393210 UET393210 UOP393210 UYL393210 VIH393210 VSD393210 WBZ393210 WLV393210 WVR393210 J458746:K458746 JF458746 TB458746 ACX458746 AMT458746 AWP458746 BGL458746 BQH458746 CAD458746 CJZ458746 CTV458746 DDR458746 DNN458746 DXJ458746 EHF458746 ERB458746 FAX458746 FKT458746 FUP458746 GEL458746 GOH458746 GYD458746 HHZ458746 HRV458746 IBR458746 ILN458746 IVJ458746 JFF458746 JPB458746 JYX458746 KIT458746 KSP458746 LCL458746 LMH458746 LWD458746 MFZ458746 MPV458746 MZR458746 NJN458746 NTJ458746 ODF458746 ONB458746 OWX458746 PGT458746 PQP458746 QAL458746 QKH458746 QUD458746 RDZ458746 RNV458746 RXR458746 SHN458746 SRJ458746 TBF458746 TLB458746 TUX458746 UET458746 UOP458746 UYL458746 VIH458746 VSD458746 WBZ458746 WLV458746 WVR458746 J524282:K524282 JF524282 TB524282 ACX524282 AMT524282 AWP524282 BGL524282 BQH524282 CAD524282 CJZ524282 CTV524282 DDR524282 DNN524282 DXJ524282 EHF524282 ERB524282 FAX524282 FKT524282 FUP524282 GEL524282 GOH524282 GYD524282 HHZ524282 HRV524282 IBR524282 ILN524282 IVJ524282 JFF524282 JPB524282 JYX524282 KIT524282 KSP524282 LCL524282 LMH524282 LWD524282 MFZ524282 MPV524282 MZR524282 NJN524282 NTJ524282 ODF524282 ONB524282 OWX524282 PGT524282 PQP524282 QAL524282 QKH524282 QUD524282 RDZ524282 RNV524282 RXR524282 SHN524282 SRJ524282 TBF524282 TLB524282 TUX524282 UET524282 UOP524282 UYL524282 VIH524282 VSD524282 WBZ524282 WLV524282 WVR524282 J589818:K589818 JF589818 TB589818 ACX589818 AMT589818 AWP589818 BGL589818 BQH589818 CAD589818 CJZ589818 CTV589818 DDR589818 DNN589818 DXJ589818 EHF589818 ERB589818 FAX589818 FKT589818 FUP589818 GEL589818 GOH589818 GYD589818 HHZ589818 HRV589818 IBR589818 ILN589818 IVJ589818 JFF589818 JPB589818 JYX589818 KIT589818 KSP589818 LCL589818 LMH589818 LWD589818 MFZ589818 MPV589818 MZR589818 NJN589818 NTJ589818 ODF589818 ONB589818 OWX589818 PGT589818 PQP589818 QAL589818 QKH589818 QUD589818 RDZ589818 RNV589818 RXR589818 SHN589818 SRJ589818 TBF589818 TLB589818 TUX589818 UET589818 UOP589818 UYL589818 VIH589818 VSD589818 WBZ589818 WLV589818 WVR589818 J655354:K655354 JF655354 TB655354 ACX655354 AMT655354 AWP655354 BGL655354 BQH655354 CAD655354 CJZ655354 CTV655354 DDR655354 DNN655354 DXJ655354 EHF655354 ERB655354 FAX655354 FKT655354 FUP655354 GEL655354 GOH655354 GYD655354 HHZ655354 HRV655354 IBR655354 ILN655354 IVJ655354 JFF655354 JPB655354 JYX655354 KIT655354 KSP655354 LCL655354 LMH655354 LWD655354 MFZ655354 MPV655354 MZR655354 NJN655354 NTJ655354 ODF655354 ONB655354 OWX655354 PGT655354 PQP655354 QAL655354 QKH655354 QUD655354 RDZ655354 RNV655354 RXR655354 SHN655354 SRJ655354 TBF655354 TLB655354 TUX655354 UET655354 UOP655354 UYL655354 VIH655354 VSD655354 WBZ655354 WLV655354 WVR655354 J720890:K720890 JF720890 TB720890 ACX720890 AMT720890 AWP720890 BGL720890 BQH720890 CAD720890 CJZ720890 CTV720890 DDR720890 DNN720890 DXJ720890 EHF720890 ERB720890 FAX720890 FKT720890 FUP720890 GEL720890 GOH720890 GYD720890 HHZ720890 HRV720890 IBR720890 ILN720890 IVJ720890 JFF720890 JPB720890 JYX720890 KIT720890 KSP720890 LCL720890 LMH720890 LWD720890 MFZ720890 MPV720890 MZR720890 NJN720890 NTJ720890 ODF720890 ONB720890 OWX720890 PGT720890 PQP720890 QAL720890 QKH720890 QUD720890 RDZ720890 RNV720890 RXR720890 SHN720890 SRJ720890 TBF720890 TLB720890 TUX720890 UET720890 UOP720890 UYL720890 VIH720890 VSD720890 WBZ720890 WLV720890 WVR720890 J786426:K786426 JF786426 TB786426 ACX786426 AMT786426 AWP786426 BGL786426 BQH786426 CAD786426 CJZ786426 CTV786426 DDR786426 DNN786426 DXJ786426 EHF786426 ERB786426 FAX786426 FKT786426 FUP786426 GEL786426 GOH786426 GYD786426 HHZ786426 HRV786426 IBR786426 ILN786426 IVJ786426 JFF786426 JPB786426 JYX786426 KIT786426 KSP786426 LCL786426 LMH786426 LWD786426 MFZ786426 MPV786426 MZR786426 NJN786426 NTJ786426 ODF786426 ONB786426 OWX786426 PGT786426 PQP786426 QAL786426 QKH786426 QUD786426 RDZ786426 RNV786426 RXR786426 SHN786426 SRJ786426 TBF786426 TLB786426 TUX786426 UET786426 UOP786426 UYL786426 VIH786426 VSD786426 WBZ786426 WLV786426 WVR786426 J851962:K851962 JF851962 TB851962 ACX851962 AMT851962 AWP851962 BGL851962 BQH851962 CAD851962 CJZ851962 CTV851962 DDR851962 DNN851962 DXJ851962 EHF851962 ERB851962 FAX851962 FKT851962 FUP851962 GEL851962 GOH851962 GYD851962 HHZ851962 HRV851962 IBR851962 ILN851962 IVJ851962 JFF851962 JPB851962 JYX851962 KIT851962 KSP851962 LCL851962 LMH851962 LWD851962 MFZ851962 MPV851962 MZR851962 NJN851962 NTJ851962 ODF851962 ONB851962 OWX851962 PGT851962 PQP851962 QAL851962 QKH851962 QUD851962 RDZ851962 RNV851962 RXR851962 SHN851962 SRJ851962 TBF851962 TLB851962 TUX851962 UET851962 UOP851962 UYL851962 VIH851962 VSD851962 WBZ851962 WLV851962 WVR851962 J917498:K917498 JF917498 TB917498 ACX917498 AMT917498 AWP917498 BGL917498 BQH917498 CAD917498 CJZ917498 CTV917498 DDR917498 DNN917498 DXJ917498 EHF917498 ERB917498 FAX917498 FKT917498 FUP917498 GEL917498 GOH917498 GYD917498 HHZ917498 HRV917498 IBR917498 ILN917498 IVJ917498 JFF917498 JPB917498 JYX917498 KIT917498 KSP917498 LCL917498 LMH917498 LWD917498 MFZ917498 MPV917498 MZR917498 NJN917498 NTJ917498 ODF917498 ONB917498 OWX917498 PGT917498 PQP917498 QAL917498 QKH917498 QUD917498 RDZ917498 RNV917498 RXR917498 SHN917498 SRJ917498 TBF917498 TLB917498 TUX917498 UET917498 UOP917498 UYL917498 VIH917498 VSD917498 WBZ917498 WLV917498 WVR917498 J983034:K983034 JF983034 TB983034 ACX983034 AMT983034 AWP983034 BGL983034 BQH983034 CAD983034 CJZ983034 CTV983034 DDR983034 DNN983034 DXJ983034 EHF983034 ERB983034 FAX983034 FKT983034 FUP983034 GEL983034 GOH983034 GYD983034 HHZ983034 HRV983034 IBR983034 ILN983034 IVJ983034 JFF983034 JPB983034 JYX983034 KIT983034 KSP983034 LCL983034 LMH983034 LWD983034 MFZ983034 MPV983034 MZR983034 NJN983034 NTJ983034 ODF983034 ONB983034 OWX983034 PGT983034 PQP983034 QAL983034 QKH983034 QUD983034 RDZ983034 RNV983034 RXR983034 SHN983034 SRJ983034 TBF983034 TLB983034 TUX983034 UET983034 UOP983034 UYL983034 VIH983034 VSD983034 WBZ983034 WLV983034" xr:uid="{00000000-0002-0000-0600-000004000000}">
      <formula1>"H,M,L"</formula1>
    </dataValidation>
    <dataValidation type="list" allowBlank="1" showInputMessage="1" showErrorMessage="1" sqref="WVN983037 JB6 SX6 ACT6 AMP6 AWL6 BGH6 BQD6 BZZ6 CJV6 CTR6 DDN6 DNJ6 DXF6 EHB6 EQX6 FAT6 FKP6 FUL6 GEH6 GOD6 GXZ6 HHV6 HRR6 IBN6 ILJ6 IVF6 JFB6 JOX6 JYT6 KIP6 KSL6 LCH6 LMD6 LVZ6 MFV6 MPR6 MZN6 NJJ6 NTF6 ODB6 OMX6 OWT6 PGP6 PQL6 QAH6 QKD6 QTZ6 RDV6 RNR6 RXN6 SHJ6 SRF6 TBB6 TKX6 TUT6 UEP6 UOL6 UYH6 VID6 VRZ6 WBV6 WLR6 WVN6 F65533 JB65533 SX65533 ACT65533 AMP65533 AWL65533 BGH65533 BQD65533 BZZ65533 CJV65533 CTR65533 DDN65533 DNJ65533 DXF65533 EHB65533 EQX65533 FAT65533 FKP65533 FUL65533 GEH65533 GOD65533 GXZ65533 HHV65533 HRR65533 IBN65533 ILJ65533 IVF65533 JFB65533 JOX65533 JYT65533 KIP65533 KSL65533 LCH65533 LMD65533 LVZ65533 MFV65533 MPR65533 MZN65533 NJJ65533 NTF65533 ODB65533 OMX65533 OWT65533 PGP65533 PQL65533 QAH65533 QKD65533 QTZ65533 RDV65533 RNR65533 RXN65533 SHJ65533 SRF65533 TBB65533 TKX65533 TUT65533 UEP65533 UOL65533 UYH65533 VID65533 VRZ65533 WBV65533 WLR65533 WVN65533 F131069 JB131069 SX131069 ACT131069 AMP131069 AWL131069 BGH131069 BQD131069 BZZ131069 CJV131069 CTR131069 DDN131069 DNJ131069 DXF131069 EHB131069 EQX131069 FAT131069 FKP131069 FUL131069 GEH131069 GOD131069 GXZ131069 HHV131069 HRR131069 IBN131069 ILJ131069 IVF131069 JFB131069 JOX131069 JYT131069 KIP131069 KSL131069 LCH131069 LMD131069 LVZ131069 MFV131069 MPR131069 MZN131069 NJJ131069 NTF131069 ODB131069 OMX131069 OWT131069 PGP131069 PQL131069 QAH131069 QKD131069 QTZ131069 RDV131069 RNR131069 RXN131069 SHJ131069 SRF131069 TBB131069 TKX131069 TUT131069 UEP131069 UOL131069 UYH131069 VID131069 VRZ131069 WBV131069 WLR131069 WVN131069 F196605 JB196605 SX196605 ACT196605 AMP196605 AWL196605 BGH196605 BQD196605 BZZ196605 CJV196605 CTR196605 DDN196605 DNJ196605 DXF196605 EHB196605 EQX196605 FAT196605 FKP196605 FUL196605 GEH196605 GOD196605 GXZ196605 HHV196605 HRR196605 IBN196605 ILJ196605 IVF196605 JFB196605 JOX196605 JYT196605 KIP196605 KSL196605 LCH196605 LMD196605 LVZ196605 MFV196605 MPR196605 MZN196605 NJJ196605 NTF196605 ODB196605 OMX196605 OWT196605 PGP196605 PQL196605 QAH196605 QKD196605 QTZ196605 RDV196605 RNR196605 RXN196605 SHJ196605 SRF196605 TBB196605 TKX196605 TUT196605 UEP196605 UOL196605 UYH196605 VID196605 VRZ196605 WBV196605 WLR196605 WVN196605 F262141 JB262141 SX262141 ACT262141 AMP262141 AWL262141 BGH262141 BQD262141 BZZ262141 CJV262141 CTR262141 DDN262141 DNJ262141 DXF262141 EHB262141 EQX262141 FAT262141 FKP262141 FUL262141 GEH262141 GOD262141 GXZ262141 HHV262141 HRR262141 IBN262141 ILJ262141 IVF262141 JFB262141 JOX262141 JYT262141 KIP262141 KSL262141 LCH262141 LMD262141 LVZ262141 MFV262141 MPR262141 MZN262141 NJJ262141 NTF262141 ODB262141 OMX262141 OWT262141 PGP262141 PQL262141 QAH262141 QKD262141 QTZ262141 RDV262141 RNR262141 RXN262141 SHJ262141 SRF262141 TBB262141 TKX262141 TUT262141 UEP262141 UOL262141 UYH262141 VID262141 VRZ262141 WBV262141 WLR262141 WVN262141 F327677 JB327677 SX327677 ACT327677 AMP327677 AWL327677 BGH327677 BQD327677 BZZ327677 CJV327677 CTR327677 DDN327677 DNJ327677 DXF327677 EHB327677 EQX327677 FAT327677 FKP327677 FUL327677 GEH327677 GOD327677 GXZ327677 HHV327677 HRR327677 IBN327677 ILJ327677 IVF327677 JFB327677 JOX327677 JYT327677 KIP327677 KSL327677 LCH327677 LMD327677 LVZ327677 MFV327677 MPR327677 MZN327677 NJJ327677 NTF327677 ODB327677 OMX327677 OWT327677 PGP327677 PQL327677 QAH327677 QKD327677 QTZ327677 RDV327677 RNR327677 RXN327677 SHJ327677 SRF327677 TBB327677 TKX327677 TUT327677 UEP327677 UOL327677 UYH327677 VID327677 VRZ327677 WBV327677 WLR327677 WVN327677 F393213 JB393213 SX393213 ACT393213 AMP393213 AWL393213 BGH393213 BQD393213 BZZ393213 CJV393213 CTR393213 DDN393213 DNJ393213 DXF393213 EHB393213 EQX393213 FAT393213 FKP393213 FUL393213 GEH393213 GOD393213 GXZ393213 HHV393213 HRR393213 IBN393213 ILJ393213 IVF393213 JFB393213 JOX393213 JYT393213 KIP393213 KSL393213 LCH393213 LMD393213 LVZ393213 MFV393213 MPR393213 MZN393213 NJJ393213 NTF393213 ODB393213 OMX393213 OWT393213 PGP393213 PQL393213 QAH393213 QKD393213 QTZ393213 RDV393213 RNR393213 RXN393213 SHJ393213 SRF393213 TBB393213 TKX393213 TUT393213 UEP393213 UOL393213 UYH393213 VID393213 VRZ393213 WBV393213 WLR393213 WVN393213 F458749 JB458749 SX458749 ACT458749 AMP458749 AWL458749 BGH458749 BQD458749 BZZ458749 CJV458749 CTR458749 DDN458749 DNJ458749 DXF458749 EHB458749 EQX458749 FAT458749 FKP458749 FUL458749 GEH458749 GOD458749 GXZ458749 HHV458749 HRR458749 IBN458749 ILJ458749 IVF458749 JFB458749 JOX458749 JYT458749 KIP458749 KSL458749 LCH458749 LMD458749 LVZ458749 MFV458749 MPR458749 MZN458749 NJJ458749 NTF458749 ODB458749 OMX458749 OWT458749 PGP458749 PQL458749 QAH458749 QKD458749 QTZ458749 RDV458749 RNR458749 RXN458749 SHJ458749 SRF458749 TBB458749 TKX458749 TUT458749 UEP458749 UOL458749 UYH458749 VID458749 VRZ458749 WBV458749 WLR458749 WVN458749 F524285 JB524285 SX524285 ACT524285 AMP524285 AWL524285 BGH524285 BQD524285 BZZ524285 CJV524285 CTR524285 DDN524285 DNJ524285 DXF524285 EHB524285 EQX524285 FAT524285 FKP524285 FUL524285 GEH524285 GOD524285 GXZ524285 HHV524285 HRR524285 IBN524285 ILJ524285 IVF524285 JFB524285 JOX524285 JYT524285 KIP524285 KSL524285 LCH524285 LMD524285 LVZ524285 MFV524285 MPR524285 MZN524285 NJJ524285 NTF524285 ODB524285 OMX524285 OWT524285 PGP524285 PQL524285 QAH524285 QKD524285 QTZ524285 RDV524285 RNR524285 RXN524285 SHJ524285 SRF524285 TBB524285 TKX524285 TUT524285 UEP524285 UOL524285 UYH524285 VID524285 VRZ524285 WBV524285 WLR524285 WVN524285 F589821 JB589821 SX589821 ACT589821 AMP589821 AWL589821 BGH589821 BQD589821 BZZ589821 CJV589821 CTR589821 DDN589821 DNJ589821 DXF589821 EHB589821 EQX589821 FAT589821 FKP589821 FUL589821 GEH589821 GOD589821 GXZ589821 HHV589821 HRR589821 IBN589821 ILJ589821 IVF589821 JFB589821 JOX589821 JYT589821 KIP589821 KSL589821 LCH589821 LMD589821 LVZ589821 MFV589821 MPR589821 MZN589821 NJJ589821 NTF589821 ODB589821 OMX589821 OWT589821 PGP589821 PQL589821 QAH589821 QKD589821 QTZ589821 RDV589821 RNR589821 RXN589821 SHJ589821 SRF589821 TBB589821 TKX589821 TUT589821 UEP589821 UOL589821 UYH589821 VID589821 VRZ589821 WBV589821 WLR589821 WVN589821 F655357 JB655357 SX655357 ACT655357 AMP655357 AWL655357 BGH655357 BQD655357 BZZ655357 CJV655357 CTR655357 DDN655357 DNJ655357 DXF655357 EHB655357 EQX655357 FAT655357 FKP655357 FUL655357 GEH655357 GOD655357 GXZ655357 HHV655357 HRR655357 IBN655357 ILJ655357 IVF655357 JFB655357 JOX655357 JYT655357 KIP655357 KSL655357 LCH655357 LMD655357 LVZ655357 MFV655357 MPR655357 MZN655357 NJJ655357 NTF655357 ODB655357 OMX655357 OWT655357 PGP655357 PQL655357 QAH655357 QKD655357 QTZ655357 RDV655357 RNR655357 RXN655357 SHJ655357 SRF655357 TBB655357 TKX655357 TUT655357 UEP655357 UOL655357 UYH655357 VID655357 VRZ655357 WBV655357 WLR655357 WVN655357 F720893 JB720893 SX720893 ACT720893 AMP720893 AWL720893 BGH720893 BQD720893 BZZ720893 CJV720893 CTR720893 DDN720893 DNJ720893 DXF720893 EHB720893 EQX720893 FAT720893 FKP720893 FUL720893 GEH720893 GOD720893 GXZ720893 HHV720893 HRR720893 IBN720893 ILJ720893 IVF720893 JFB720893 JOX720893 JYT720893 KIP720893 KSL720893 LCH720893 LMD720893 LVZ720893 MFV720893 MPR720893 MZN720893 NJJ720893 NTF720893 ODB720893 OMX720893 OWT720893 PGP720893 PQL720893 QAH720893 QKD720893 QTZ720893 RDV720893 RNR720893 RXN720893 SHJ720893 SRF720893 TBB720893 TKX720893 TUT720893 UEP720893 UOL720893 UYH720893 VID720893 VRZ720893 WBV720893 WLR720893 WVN720893 F786429 JB786429 SX786429 ACT786429 AMP786429 AWL786429 BGH786429 BQD786429 BZZ786429 CJV786429 CTR786429 DDN786429 DNJ786429 DXF786429 EHB786429 EQX786429 FAT786429 FKP786429 FUL786429 GEH786429 GOD786429 GXZ786429 HHV786429 HRR786429 IBN786429 ILJ786429 IVF786429 JFB786429 JOX786429 JYT786429 KIP786429 KSL786429 LCH786429 LMD786429 LVZ786429 MFV786429 MPR786429 MZN786429 NJJ786429 NTF786429 ODB786429 OMX786429 OWT786429 PGP786429 PQL786429 QAH786429 QKD786429 QTZ786429 RDV786429 RNR786429 RXN786429 SHJ786429 SRF786429 TBB786429 TKX786429 TUT786429 UEP786429 UOL786429 UYH786429 VID786429 VRZ786429 WBV786429 WLR786429 WVN786429 F851965 JB851965 SX851965 ACT851965 AMP851965 AWL851965 BGH851965 BQD851965 BZZ851965 CJV851965 CTR851965 DDN851965 DNJ851965 DXF851965 EHB851965 EQX851965 FAT851965 FKP851965 FUL851965 GEH851965 GOD851965 GXZ851965 HHV851965 HRR851965 IBN851965 ILJ851965 IVF851965 JFB851965 JOX851965 JYT851965 KIP851965 KSL851965 LCH851965 LMD851965 LVZ851965 MFV851965 MPR851965 MZN851965 NJJ851965 NTF851965 ODB851965 OMX851965 OWT851965 PGP851965 PQL851965 QAH851965 QKD851965 QTZ851965 RDV851965 RNR851965 RXN851965 SHJ851965 SRF851965 TBB851965 TKX851965 TUT851965 UEP851965 UOL851965 UYH851965 VID851965 VRZ851965 WBV851965 WLR851965 WVN851965 F917501 JB917501 SX917501 ACT917501 AMP917501 AWL917501 BGH917501 BQD917501 BZZ917501 CJV917501 CTR917501 DDN917501 DNJ917501 DXF917501 EHB917501 EQX917501 FAT917501 FKP917501 FUL917501 GEH917501 GOD917501 GXZ917501 HHV917501 HRR917501 IBN917501 ILJ917501 IVF917501 JFB917501 JOX917501 JYT917501 KIP917501 KSL917501 LCH917501 LMD917501 LVZ917501 MFV917501 MPR917501 MZN917501 NJJ917501 NTF917501 ODB917501 OMX917501 OWT917501 PGP917501 PQL917501 QAH917501 QKD917501 QTZ917501 RDV917501 RNR917501 RXN917501 SHJ917501 SRF917501 TBB917501 TKX917501 TUT917501 UEP917501 UOL917501 UYH917501 VID917501 VRZ917501 WBV917501 WLR917501 WVN917501 F983037 JB983037 SX983037 ACT983037 AMP983037 AWL983037 BGH983037 BQD983037 BZZ983037 CJV983037 CTR983037 DDN983037 DNJ983037 DXF983037 EHB983037 EQX983037 FAT983037 FKP983037 FUL983037 GEH983037 GOD983037 GXZ983037 HHV983037 HRR983037 IBN983037 ILJ983037 IVF983037 JFB983037 JOX983037 JYT983037 KIP983037 KSL983037 LCH983037 LMD983037 LVZ983037 MFV983037 MPR983037 MZN983037 NJJ983037 NTF983037 ODB983037 OMX983037 OWT983037 PGP983037 PQL983037 QAH983037 QKD983037 QTZ983037 RDV983037 RNR983037 RXN983037 SHJ983037 SRF983037 TBB983037 TKX983037 TUT983037 UEP983037 UOL983037 UYH983037 VID983037 VRZ983037 WBV983037 WLR983037" xr:uid="{00000000-0002-0000-0600-000003000000}">
      <formula1>"Smart Client, Self Service"</formula1>
    </dataValidation>
    <dataValidation type="list" allowBlank="1" showInputMessage="1" showErrorMessage="1" sqref="I65545:I65568 JE65545:JE65568 TA65545:TA65568 ACW65545:ACW65568 AMS65545:AMS65568 AWO65545:AWO65568 BGK65545:BGK65568 BQG65545:BQG65568 CAC65545:CAC65568 CJY65545:CJY65568 CTU65545:CTU65568 DDQ65545:DDQ65568 DNM65545:DNM65568 DXI65545:DXI65568 EHE65545:EHE65568 ERA65545:ERA65568 FAW65545:FAW65568 FKS65545:FKS65568 FUO65545:FUO65568 GEK65545:GEK65568 GOG65545:GOG65568 GYC65545:GYC65568 HHY65545:HHY65568 HRU65545:HRU65568 IBQ65545:IBQ65568 ILM65545:ILM65568 IVI65545:IVI65568 JFE65545:JFE65568 JPA65545:JPA65568 JYW65545:JYW65568 KIS65545:KIS65568 KSO65545:KSO65568 LCK65545:LCK65568 LMG65545:LMG65568 LWC65545:LWC65568 MFY65545:MFY65568 MPU65545:MPU65568 MZQ65545:MZQ65568 NJM65545:NJM65568 NTI65545:NTI65568 ODE65545:ODE65568 ONA65545:ONA65568 OWW65545:OWW65568 PGS65545:PGS65568 PQO65545:PQO65568 QAK65545:QAK65568 QKG65545:QKG65568 QUC65545:QUC65568 RDY65545:RDY65568 RNU65545:RNU65568 RXQ65545:RXQ65568 SHM65545:SHM65568 SRI65545:SRI65568 TBE65545:TBE65568 TLA65545:TLA65568 TUW65545:TUW65568 UES65545:UES65568 UOO65545:UOO65568 UYK65545:UYK65568 VIG65545:VIG65568 VSC65545:VSC65568 WBY65545:WBY65568 WLU65545:WLU65568 WVQ65545:WVQ65568 I131081:I131104 JE131081:JE131104 TA131081:TA131104 ACW131081:ACW131104 AMS131081:AMS131104 AWO131081:AWO131104 BGK131081:BGK131104 BQG131081:BQG131104 CAC131081:CAC131104 CJY131081:CJY131104 CTU131081:CTU131104 DDQ131081:DDQ131104 DNM131081:DNM131104 DXI131081:DXI131104 EHE131081:EHE131104 ERA131081:ERA131104 FAW131081:FAW131104 FKS131081:FKS131104 FUO131081:FUO131104 GEK131081:GEK131104 GOG131081:GOG131104 GYC131081:GYC131104 HHY131081:HHY131104 HRU131081:HRU131104 IBQ131081:IBQ131104 ILM131081:ILM131104 IVI131081:IVI131104 JFE131081:JFE131104 JPA131081:JPA131104 JYW131081:JYW131104 KIS131081:KIS131104 KSO131081:KSO131104 LCK131081:LCK131104 LMG131081:LMG131104 LWC131081:LWC131104 MFY131081:MFY131104 MPU131081:MPU131104 MZQ131081:MZQ131104 NJM131081:NJM131104 NTI131081:NTI131104 ODE131081:ODE131104 ONA131081:ONA131104 OWW131081:OWW131104 PGS131081:PGS131104 PQO131081:PQO131104 QAK131081:QAK131104 QKG131081:QKG131104 QUC131081:QUC131104 RDY131081:RDY131104 RNU131081:RNU131104 RXQ131081:RXQ131104 SHM131081:SHM131104 SRI131081:SRI131104 TBE131081:TBE131104 TLA131081:TLA131104 TUW131081:TUW131104 UES131081:UES131104 UOO131081:UOO131104 UYK131081:UYK131104 VIG131081:VIG131104 VSC131081:VSC131104 WBY131081:WBY131104 WLU131081:WLU131104 WVQ131081:WVQ131104 I196617:I196640 JE196617:JE196640 TA196617:TA196640 ACW196617:ACW196640 AMS196617:AMS196640 AWO196617:AWO196640 BGK196617:BGK196640 BQG196617:BQG196640 CAC196617:CAC196640 CJY196617:CJY196640 CTU196617:CTU196640 DDQ196617:DDQ196640 DNM196617:DNM196640 DXI196617:DXI196640 EHE196617:EHE196640 ERA196617:ERA196640 FAW196617:FAW196640 FKS196617:FKS196640 FUO196617:FUO196640 GEK196617:GEK196640 GOG196617:GOG196640 GYC196617:GYC196640 HHY196617:HHY196640 HRU196617:HRU196640 IBQ196617:IBQ196640 ILM196617:ILM196640 IVI196617:IVI196640 JFE196617:JFE196640 JPA196617:JPA196640 JYW196617:JYW196640 KIS196617:KIS196640 KSO196617:KSO196640 LCK196617:LCK196640 LMG196617:LMG196640 LWC196617:LWC196640 MFY196617:MFY196640 MPU196617:MPU196640 MZQ196617:MZQ196640 NJM196617:NJM196640 NTI196617:NTI196640 ODE196617:ODE196640 ONA196617:ONA196640 OWW196617:OWW196640 PGS196617:PGS196640 PQO196617:PQO196640 QAK196617:QAK196640 QKG196617:QKG196640 QUC196617:QUC196640 RDY196617:RDY196640 RNU196617:RNU196640 RXQ196617:RXQ196640 SHM196617:SHM196640 SRI196617:SRI196640 TBE196617:TBE196640 TLA196617:TLA196640 TUW196617:TUW196640 UES196617:UES196640 UOO196617:UOO196640 UYK196617:UYK196640 VIG196617:VIG196640 VSC196617:VSC196640 WBY196617:WBY196640 WLU196617:WLU196640 WVQ196617:WVQ196640 I262153:I262176 JE262153:JE262176 TA262153:TA262176 ACW262153:ACW262176 AMS262153:AMS262176 AWO262153:AWO262176 BGK262153:BGK262176 BQG262153:BQG262176 CAC262153:CAC262176 CJY262153:CJY262176 CTU262153:CTU262176 DDQ262153:DDQ262176 DNM262153:DNM262176 DXI262153:DXI262176 EHE262153:EHE262176 ERA262153:ERA262176 FAW262153:FAW262176 FKS262153:FKS262176 FUO262153:FUO262176 GEK262153:GEK262176 GOG262153:GOG262176 GYC262153:GYC262176 HHY262153:HHY262176 HRU262153:HRU262176 IBQ262153:IBQ262176 ILM262153:ILM262176 IVI262153:IVI262176 JFE262153:JFE262176 JPA262153:JPA262176 JYW262153:JYW262176 KIS262153:KIS262176 KSO262153:KSO262176 LCK262153:LCK262176 LMG262153:LMG262176 LWC262153:LWC262176 MFY262153:MFY262176 MPU262153:MPU262176 MZQ262153:MZQ262176 NJM262153:NJM262176 NTI262153:NTI262176 ODE262153:ODE262176 ONA262153:ONA262176 OWW262153:OWW262176 PGS262153:PGS262176 PQO262153:PQO262176 QAK262153:QAK262176 QKG262153:QKG262176 QUC262153:QUC262176 RDY262153:RDY262176 RNU262153:RNU262176 RXQ262153:RXQ262176 SHM262153:SHM262176 SRI262153:SRI262176 TBE262153:TBE262176 TLA262153:TLA262176 TUW262153:TUW262176 UES262153:UES262176 UOO262153:UOO262176 UYK262153:UYK262176 VIG262153:VIG262176 VSC262153:VSC262176 WBY262153:WBY262176 WLU262153:WLU262176 WVQ262153:WVQ262176 I327689:I327712 JE327689:JE327712 TA327689:TA327712 ACW327689:ACW327712 AMS327689:AMS327712 AWO327689:AWO327712 BGK327689:BGK327712 BQG327689:BQG327712 CAC327689:CAC327712 CJY327689:CJY327712 CTU327689:CTU327712 DDQ327689:DDQ327712 DNM327689:DNM327712 DXI327689:DXI327712 EHE327689:EHE327712 ERA327689:ERA327712 FAW327689:FAW327712 FKS327689:FKS327712 FUO327689:FUO327712 GEK327689:GEK327712 GOG327689:GOG327712 GYC327689:GYC327712 HHY327689:HHY327712 HRU327689:HRU327712 IBQ327689:IBQ327712 ILM327689:ILM327712 IVI327689:IVI327712 JFE327689:JFE327712 JPA327689:JPA327712 JYW327689:JYW327712 KIS327689:KIS327712 KSO327689:KSO327712 LCK327689:LCK327712 LMG327689:LMG327712 LWC327689:LWC327712 MFY327689:MFY327712 MPU327689:MPU327712 MZQ327689:MZQ327712 NJM327689:NJM327712 NTI327689:NTI327712 ODE327689:ODE327712 ONA327689:ONA327712 OWW327689:OWW327712 PGS327689:PGS327712 PQO327689:PQO327712 QAK327689:QAK327712 QKG327689:QKG327712 QUC327689:QUC327712 RDY327689:RDY327712 RNU327689:RNU327712 RXQ327689:RXQ327712 SHM327689:SHM327712 SRI327689:SRI327712 TBE327689:TBE327712 TLA327689:TLA327712 TUW327689:TUW327712 UES327689:UES327712 UOO327689:UOO327712 UYK327689:UYK327712 VIG327689:VIG327712 VSC327689:VSC327712 WBY327689:WBY327712 WLU327689:WLU327712 WVQ327689:WVQ327712 I393225:I393248 JE393225:JE393248 TA393225:TA393248 ACW393225:ACW393248 AMS393225:AMS393248 AWO393225:AWO393248 BGK393225:BGK393248 BQG393225:BQG393248 CAC393225:CAC393248 CJY393225:CJY393248 CTU393225:CTU393248 DDQ393225:DDQ393248 DNM393225:DNM393248 DXI393225:DXI393248 EHE393225:EHE393248 ERA393225:ERA393248 FAW393225:FAW393248 FKS393225:FKS393248 FUO393225:FUO393248 GEK393225:GEK393248 GOG393225:GOG393248 GYC393225:GYC393248 HHY393225:HHY393248 HRU393225:HRU393248 IBQ393225:IBQ393248 ILM393225:ILM393248 IVI393225:IVI393248 JFE393225:JFE393248 JPA393225:JPA393248 JYW393225:JYW393248 KIS393225:KIS393248 KSO393225:KSO393248 LCK393225:LCK393248 LMG393225:LMG393248 LWC393225:LWC393248 MFY393225:MFY393248 MPU393225:MPU393248 MZQ393225:MZQ393248 NJM393225:NJM393248 NTI393225:NTI393248 ODE393225:ODE393248 ONA393225:ONA393248 OWW393225:OWW393248 PGS393225:PGS393248 PQO393225:PQO393248 QAK393225:QAK393248 QKG393225:QKG393248 QUC393225:QUC393248 RDY393225:RDY393248 RNU393225:RNU393248 RXQ393225:RXQ393248 SHM393225:SHM393248 SRI393225:SRI393248 TBE393225:TBE393248 TLA393225:TLA393248 TUW393225:TUW393248 UES393225:UES393248 UOO393225:UOO393248 UYK393225:UYK393248 VIG393225:VIG393248 VSC393225:VSC393248 WBY393225:WBY393248 WLU393225:WLU393248 WVQ393225:WVQ393248 I458761:I458784 JE458761:JE458784 TA458761:TA458784 ACW458761:ACW458784 AMS458761:AMS458784 AWO458761:AWO458784 BGK458761:BGK458784 BQG458761:BQG458784 CAC458761:CAC458784 CJY458761:CJY458784 CTU458761:CTU458784 DDQ458761:DDQ458784 DNM458761:DNM458784 DXI458761:DXI458784 EHE458761:EHE458784 ERA458761:ERA458784 FAW458761:FAW458784 FKS458761:FKS458784 FUO458761:FUO458784 GEK458761:GEK458784 GOG458761:GOG458784 GYC458761:GYC458784 HHY458761:HHY458784 HRU458761:HRU458784 IBQ458761:IBQ458784 ILM458761:ILM458784 IVI458761:IVI458784 JFE458761:JFE458784 JPA458761:JPA458784 JYW458761:JYW458784 KIS458761:KIS458784 KSO458761:KSO458784 LCK458761:LCK458784 LMG458761:LMG458784 LWC458761:LWC458784 MFY458761:MFY458784 MPU458761:MPU458784 MZQ458761:MZQ458784 NJM458761:NJM458784 NTI458761:NTI458784 ODE458761:ODE458784 ONA458761:ONA458784 OWW458761:OWW458784 PGS458761:PGS458784 PQO458761:PQO458784 QAK458761:QAK458784 QKG458761:QKG458784 QUC458761:QUC458784 RDY458761:RDY458784 RNU458761:RNU458784 RXQ458761:RXQ458784 SHM458761:SHM458784 SRI458761:SRI458784 TBE458761:TBE458784 TLA458761:TLA458784 TUW458761:TUW458784 UES458761:UES458784 UOO458761:UOO458784 UYK458761:UYK458784 VIG458761:VIG458784 VSC458761:VSC458784 WBY458761:WBY458784 WLU458761:WLU458784 WVQ458761:WVQ458784 I524297:I524320 JE524297:JE524320 TA524297:TA524320 ACW524297:ACW524320 AMS524297:AMS524320 AWO524297:AWO524320 BGK524297:BGK524320 BQG524297:BQG524320 CAC524297:CAC524320 CJY524297:CJY524320 CTU524297:CTU524320 DDQ524297:DDQ524320 DNM524297:DNM524320 DXI524297:DXI524320 EHE524297:EHE524320 ERA524297:ERA524320 FAW524297:FAW524320 FKS524297:FKS524320 FUO524297:FUO524320 GEK524297:GEK524320 GOG524297:GOG524320 GYC524297:GYC524320 HHY524297:HHY524320 HRU524297:HRU524320 IBQ524297:IBQ524320 ILM524297:ILM524320 IVI524297:IVI524320 JFE524297:JFE524320 JPA524297:JPA524320 JYW524297:JYW524320 KIS524297:KIS524320 KSO524297:KSO524320 LCK524297:LCK524320 LMG524297:LMG524320 LWC524297:LWC524320 MFY524297:MFY524320 MPU524297:MPU524320 MZQ524297:MZQ524320 NJM524297:NJM524320 NTI524297:NTI524320 ODE524297:ODE524320 ONA524297:ONA524320 OWW524297:OWW524320 PGS524297:PGS524320 PQO524297:PQO524320 QAK524297:QAK524320 QKG524297:QKG524320 QUC524297:QUC524320 RDY524297:RDY524320 RNU524297:RNU524320 RXQ524297:RXQ524320 SHM524297:SHM524320 SRI524297:SRI524320 TBE524297:TBE524320 TLA524297:TLA524320 TUW524297:TUW524320 UES524297:UES524320 UOO524297:UOO524320 UYK524297:UYK524320 VIG524297:VIG524320 VSC524297:VSC524320 WBY524297:WBY524320 WLU524297:WLU524320 WVQ524297:WVQ524320 I589833:I589856 JE589833:JE589856 TA589833:TA589856 ACW589833:ACW589856 AMS589833:AMS589856 AWO589833:AWO589856 BGK589833:BGK589856 BQG589833:BQG589856 CAC589833:CAC589856 CJY589833:CJY589856 CTU589833:CTU589856 DDQ589833:DDQ589856 DNM589833:DNM589856 DXI589833:DXI589856 EHE589833:EHE589856 ERA589833:ERA589856 FAW589833:FAW589856 FKS589833:FKS589856 FUO589833:FUO589856 GEK589833:GEK589856 GOG589833:GOG589856 GYC589833:GYC589856 HHY589833:HHY589856 HRU589833:HRU589856 IBQ589833:IBQ589856 ILM589833:ILM589856 IVI589833:IVI589856 JFE589833:JFE589856 JPA589833:JPA589856 JYW589833:JYW589856 KIS589833:KIS589856 KSO589833:KSO589856 LCK589833:LCK589856 LMG589833:LMG589856 LWC589833:LWC589856 MFY589833:MFY589856 MPU589833:MPU589856 MZQ589833:MZQ589856 NJM589833:NJM589856 NTI589833:NTI589856 ODE589833:ODE589856 ONA589833:ONA589856 OWW589833:OWW589856 PGS589833:PGS589856 PQO589833:PQO589856 QAK589833:QAK589856 QKG589833:QKG589856 QUC589833:QUC589856 RDY589833:RDY589856 RNU589833:RNU589856 RXQ589833:RXQ589856 SHM589833:SHM589856 SRI589833:SRI589856 TBE589833:TBE589856 TLA589833:TLA589856 TUW589833:TUW589856 UES589833:UES589856 UOO589833:UOO589856 UYK589833:UYK589856 VIG589833:VIG589856 VSC589833:VSC589856 WBY589833:WBY589856 WLU589833:WLU589856 WVQ589833:WVQ589856 I655369:I655392 JE655369:JE655392 TA655369:TA655392 ACW655369:ACW655392 AMS655369:AMS655392 AWO655369:AWO655392 BGK655369:BGK655392 BQG655369:BQG655392 CAC655369:CAC655392 CJY655369:CJY655392 CTU655369:CTU655392 DDQ655369:DDQ655392 DNM655369:DNM655392 DXI655369:DXI655392 EHE655369:EHE655392 ERA655369:ERA655392 FAW655369:FAW655392 FKS655369:FKS655392 FUO655369:FUO655392 GEK655369:GEK655392 GOG655369:GOG655392 GYC655369:GYC655392 HHY655369:HHY655392 HRU655369:HRU655392 IBQ655369:IBQ655392 ILM655369:ILM655392 IVI655369:IVI655392 JFE655369:JFE655392 JPA655369:JPA655392 JYW655369:JYW655392 KIS655369:KIS655392 KSO655369:KSO655392 LCK655369:LCK655392 LMG655369:LMG655392 LWC655369:LWC655392 MFY655369:MFY655392 MPU655369:MPU655392 MZQ655369:MZQ655392 NJM655369:NJM655392 NTI655369:NTI655392 ODE655369:ODE655392 ONA655369:ONA655392 OWW655369:OWW655392 PGS655369:PGS655392 PQO655369:PQO655392 QAK655369:QAK655392 QKG655369:QKG655392 QUC655369:QUC655392 RDY655369:RDY655392 RNU655369:RNU655392 RXQ655369:RXQ655392 SHM655369:SHM655392 SRI655369:SRI655392 TBE655369:TBE655392 TLA655369:TLA655392 TUW655369:TUW655392 UES655369:UES655392 UOO655369:UOO655392 UYK655369:UYK655392 VIG655369:VIG655392 VSC655369:VSC655392 WBY655369:WBY655392 WLU655369:WLU655392 WVQ655369:WVQ655392 I720905:I720928 JE720905:JE720928 TA720905:TA720928 ACW720905:ACW720928 AMS720905:AMS720928 AWO720905:AWO720928 BGK720905:BGK720928 BQG720905:BQG720928 CAC720905:CAC720928 CJY720905:CJY720928 CTU720905:CTU720928 DDQ720905:DDQ720928 DNM720905:DNM720928 DXI720905:DXI720928 EHE720905:EHE720928 ERA720905:ERA720928 FAW720905:FAW720928 FKS720905:FKS720928 FUO720905:FUO720928 GEK720905:GEK720928 GOG720905:GOG720928 GYC720905:GYC720928 HHY720905:HHY720928 HRU720905:HRU720928 IBQ720905:IBQ720928 ILM720905:ILM720928 IVI720905:IVI720928 JFE720905:JFE720928 JPA720905:JPA720928 JYW720905:JYW720928 KIS720905:KIS720928 KSO720905:KSO720928 LCK720905:LCK720928 LMG720905:LMG720928 LWC720905:LWC720928 MFY720905:MFY720928 MPU720905:MPU720928 MZQ720905:MZQ720928 NJM720905:NJM720928 NTI720905:NTI720928 ODE720905:ODE720928 ONA720905:ONA720928 OWW720905:OWW720928 PGS720905:PGS720928 PQO720905:PQO720928 QAK720905:QAK720928 QKG720905:QKG720928 QUC720905:QUC720928 RDY720905:RDY720928 RNU720905:RNU720928 RXQ720905:RXQ720928 SHM720905:SHM720928 SRI720905:SRI720928 TBE720905:TBE720928 TLA720905:TLA720928 TUW720905:TUW720928 UES720905:UES720928 UOO720905:UOO720928 UYK720905:UYK720928 VIG720905:VIG720928 VSC720905:VSC720928 WBY720905:WBY720928 WLU720905:WLU720928 WVQ720905:WVQ720928 I786441:I786464 JE786441:JE786464 TA786441:TA786464 ACW786441:ACW786464 AMS786441:AMS786464 AWO786441:AWO786464 BGK786441:BGK786464 BQG786441:BQG786464 CAC786441:CAC786464 CJY786441:CJY786464 CTU786441:CTU786464 DDQ786441:DDQ786464 DNM786441:DNM786464 DXI786441:DXI786464 EHE786441:EHE786464 ERA786441:ERA786464 FAW786441:FAW786464 FKS786441:FKS786464 FUO786441:FUO786464 GEK786441:GEK786464 GOG786441:GOG786464 GYC786441:GYC786464 HHY786441:HHY786464 HRU786441:HRU786464 IBQ786441:IBQ786464 ILM786441:ILM786464 IVI786441:IVI786464 JFE786441:JFE786464 JPA786441:JPA786464 JYW786441:JYW786464 KIS786441:KIS786464 KSO786441:KSO786464 LCK786441:LCK786464 LMG786441:LMG786464 LWC786441:LWC786464 MFY786441:MFY786464 MPU786441:MPU786464 MZQ786441:MZQ786464 NJM786441:NJM786464 NTI786441:NTI786464 ODE786441:ODE786464 ONA786441:ONA786464 OWW786441:OWW786464 PGS786441:PGS786464 PQO786441:PQO786464 QAK786441:QAK786464 QKG786441:QKG786464 QUC786441:QUC786464 RDY786441:RDY786464 RNU786441:RNU786464 RXQ786441:RXQ786464 SHM786441:SHM786464 SRI786441:SRI786464 TBE786441:TBE786464 TLA786441:TLA786464 TUW786441:TUW786464 UES786441:UES786464 UOO786441:UOO786464 UYK786441:UYK786464 VIG786441:VIG786464 VSC786441:VSC786464 WBY786441:WBY786464 WLU786441:WLU786464 WVQ786441:WVQ786464 I851977:I852000 JE851977:JE852000 TA851977:TA852000 ACW851977:ACW852000 AMS851977:AMS852000 AWO851977:AWO852000 BGK851977:BGK852000 BQG851977:BQG852000 CAC851977:CAC852000 CJY851977:CJY852000 CTU851977:CTU852000 DDQ851977:DDQ852000 DNM851977:DNM852000 DXI851977:DXI852000 EHE851977:EHE852000 ERA851977:ERA852000 FAW851977:FAW852000 FKS851977:FKS852000 FUO851977:FUO852000 GEK851977:GEK852000 GOG851977:GOG852000 GYC851977:GYC852000 HHY851977:HHY852000 HRU851977:HRU852000 IBQ851977:IBQ852000 ILM851977:ILM852000 IVI851977:IVI852000 JFE851977:JFE852000 JPA851977:JPA852000 JYW851977:JYW852000 KIS851977:KIS852000 KSO851977:KSO852000 LCK851977:LCK852000 LMG851977:LMG852000 LWC851977:LWC852000 MFY851977:MFY852000 MPU851977:MPU852000 MZQ851977:MZQ852000 NJM851977:NJM852000 NTI851977:NTI852000 ODE851977:ODE852000 ONA851977:ONA852000 OWW851977:OWW852000 PGS851977:PGS852000 PQO851977:PQO852000 QAK851977:QAK852000 QKG851977:QKG852000 QUC851977:QUC852000 RDY851977:RDY852000 RNU851977:RNU852000 RXQ851977:RXQ852000 SHM851977:SHM852000 SRI851977:SRI852000 TBE851977:TBE852000 TLA851977:TLA852000 TUW851977:TUW852000 UES851977:UES852000 UOO851977:UOO852000 UYK851977:UYK852000 VIG851977:VIG852000 VSC851977:VSC852000 WBY851977:WBY852000 WLU851977:WLU852000 WVQ851977:WVQ852000 I917513:I917536 JE917513:JE917536 TA917513:TA917536 ACW917513:ACW917536 AMS917513:AMS917536 AWO917513:AWO917536 BGK917513:BGK917536 BQG917513:BQG917536 CAC917513:CAC917536 CJY917513:CJY917536 CTU917513:CTU917536 DDQ917513:DDQ917536 DNM917513:DNM917536 DXI917513:DXI917536 EHE917513:EHE917536 ERA917513:ERA917536 FAW917513:FAW917536 FKS917513:FKS917536 FUO917513:FUO917536 GEK917513:GEK917536 GOG917513:GOG917536 GYC917513:GYC917536 HHY917513:HHY917536 HRU917513:HRU917536 IBQ917513:IBQ917536 ILM917513:ILM917536 IVI917513:IVI917536 JFE917513:JFE917536 JPA917513:JPA917536 JYW917513:JYW917536 KIS917513:KIS917536 KSO917513:KSO917536 LCK917513:LCK917536 LMG917513:LMG917536 LWC917513:LWC917536 MFY917513:MFY917536 MPU917513:MPU917536 MZQ917513:MZQ917536 NJM917513:NJM917536 NTI917513:NTI917536 ODE917513:ODE917536 ONA917513:ONA917536 OWW917513:OWW917536 PGS917513:PGS917536 PQO917513:PQO917536 QAK917513:QAK917536 QKG917513:QKG917536 QUC917513:QUC917536 RDY917513:RDY917536 RNU917513:RNU917536 RXQ917513:RXQ917536 SHM917513:SHM917536 SRI917513:SRI917536 TBE917513:TBE917536 TLA917513:TLA917536 TUW917513:TUW917536 UES917513:UES917536 UOO917513:UOO917536 UYK917513:UYK917536 VIG917513:VIG917536 VSC917513:VSC917536 WBY917513:WBY917536 WLU917513:WLU917536 WVQ917513:WVQ917536 I983049:I983072 JE983049:JE983072 TA983049:TA983072 ACW983049:ACW983072 AMS983049:AMS983072 AWO983049:AWO983072 BGK983049:BGK983072 BQG983049:BQG983072 CAC983049:CAC983072 CJY983049:CJY983072 CTU983049:CTU983072 DDQ983049:DDQ983072 DNM983049:DNM983072 DXI983049:DXI983072 EHE983049:EHE983072 ERA983049:ERA983072 FAW983049:FAW983072 FKS983049:FKS983072 FUO983049:FUO983072 GEK983049:GEK983072 GOG983049:GOG983072 GYC983049:GYC983072 HHY983049:HHY983072 HRU983049:HRU983072 IBQ983049:IBQ983072 ILM983049:ILM983072 IVI983049:IVI983072 JFE983049:JFE983072 JPA983049:JPA983072 JYW983049:JYW983072 KIS983049:KIS983072 KSO983049:KSO983072 LCK983049:LCK983072 LMG983049:LMG983072 LWC983049:LWC983072 MFY983049:MFY983072 MPU983049:MPU983072 MZQ983049:MZQ983072 NJM983049:NJM983072 NTI983049:NTI983072 ODE983049:ODE983072 ONA983049:ONA983072 OWW983049:OWW983072 PGS983049:PGS983072 PQO983049:PQO983072 QAK983049:QAK983072 QKG983049:QKG983072 QUC983049:QUC983072 RDY983049:RDY983072 RNU983049:RNU983072 RXQ983049:RXQ983072 SHM983049:SHM983072 SRI983049:SRI983072 TBE983049:TBE983072 TLA983049:TLA983072 TUW983049:TUW983072 UES983049:UES983072 UOO983049:UOO983072 UYK983049:UYK983072 VIG983049:VIG983072 VSC983049:VSC983072 WBY983049:WBY983072 WLU983049:WLU983072 WVQ983049:WVQ983072 JD17:JD44 WLT17:WLT44 WBX17:WBX44 VSB17:VSB44 VIF17:VIF44 UYJ17:UYJ44 UON17:UON44 UER17:UER44 TUV17:TUV44 TKZ17:TKZ44 TBD17:TBD44 SRH17:SRH44 SHL17:SHL44 RXP17:RXP44 RNT17:RNT44 RDX17:RDX44 QUB17:QUB44 QKF17:QKF44 QAJ17:QAJ44 PQN17:PQN44 PGR17:PGR44 OWV17:OWV44 OMZ17:OMZ44 ODD17:ODD44 NTH17:NTH44 NJL17:NJL44 MZP17:MZP44 MPT17:MPT44 MFX17:MFX44 LWB17:LWB44 LMF17:LMF44 LCJ17:LCJ44 KSN17:KSN44 KIR17:KIR44 JYV17:JYV44 JOZ17:JOZ44 JFD17:JFD44 IVH17:IVH44 ILL17:ILL44 IBP17:IBP44 HRT17:HRT44 HHX17:HHX44 GYB17:GYB44 GOF17:GOF44 GEJ17:GEJ44 FUN17:FUN44 FKR17:FKR44 FAV17:FAV44 EQZ17:EQZ44 EHD17:EHD44 DXH17:DXH44 DNL17:DNL44 DDP17:DDP44 CTT17:CTT44 CJX17:CJX44 CAB17:CAB44 BQF17:BQF44 BGJ17:BGJ44 AWN17:AWN44 AMR17:AMR44 ACV17:ACV44 SZ17:SZ44 WVP17:WVP44 I17:I44" xr:uid="{00000000-0002-0000-0600-000002000000}">
      <formula1>"Pass, Fail"</formula1>
    </dataValidation>
    <dataValidation type="list" allowBlank="1" showInputMessage="1" showErrorMessage="1" sqref="F1 JD63 SZ63 ACV63 AMR63 AWN63 BGJ63 BQF63 CAB63 CJX63 CTT63 DDP63 DNL63 DXH63 EHD63 EQZ63 FAV63 FKR63 FUN63 GEJ63 GOF63 GYB63 HHX63 HRT63 IBP63 ILL63 IVH63 JFD63 JOZ63 JYV63 KIR63 KSN63 LCJ63 LMF63 LWB63 MFX63 MPT63 MZP63 NJL63 NTH63 ODD63 OMZ63 OWV63 PGR63 PQN63 QAJ63 QKF63 QUB63 RDX63 RNT63 RXP63 SHL63 SRH63 TBD63 TKZ63 TUV63 UER63 UON63 UYJ63 VIF63 VSB63 WBX63 WLT63 WVP63 H65599 JD65599 SZ65599 ACV65599 AMR65599 AWN65599 BGJ65599 BQF65599 CAB65599 CJX65599 CTT65599 DDP65599 DNL65599 DXH65599 EHD65599 EQZ65599 FAV65599 FKR65599 FUN65599 GEJ65599 GOF65599 GYB65599 HHX65599 HRT65599 IBP65599 ILL65599 IVH65599 JFD65599 JOZ65599 JYV65599 KIR65599 KSN65599 LCJ65599 LMF65599 LWB65599 MFX65599 MPT65599 MZP65599 NJL65599 NTH65599 ODD65599 OMZ65599 OWV65599 PGR65599 PQN65599 QAJ65599 QKF65599 QUB65599 RDX65599 RNT65599 RXP65599 SHL65599 SRH65599 TBD65599 TKZ65599 TUV65599 UER65599 UON65599 UYJ65599 VIF65599 VSB65599 WBX65599 WLT65599 WVP65599 H131135 JD131135 SZ131135 ACV131135 AMR131135 AWN131135 BGJ131135 BQF131135 CAB131135 CJX131135 CTT131135 DDP131135 DNL131135 DXH131135 EHD131135 EQZ131135 FAV131135 FKR131135 FUN131135 GEJ131135 GOF131135 GYB131135 HHX131135 HRT131135 IBP131135 ILL131135 IVH131135 JFD131135 JOZ131135 JYV131135 KIR131135 KSN131135 LCJ131135 LMF131135 LWB131135 MFX131135 MPT131135 MZP131135 NJL131135 NTH131135 ODD131135 OMZ131135 OWV131135 PGR131135 PQN131135 QAJ131135 QKF131135 QUB131135 RDX131135 RNT131135 RXP131135 SHL131135 SRH131135 TBD131135 TKZ131135 TUV131135 UER131135 UON131135 UYJ131135 VIF131135 VSB131135 WBX131135 WLT131135 WVP131135 H196671 JD196671 SZ196671 ACV196671 AMR196671 AWN196671 BGJ196671 BQF196671 CAB196671 CJX196671 CTT196671 DDP196671 DNL196671 DXH196671 EHD196671 EQZ196671 FAV196671 FKR196671 FUN196671 GEJ196671 GOF196671 GYB196671 HHX196671 HRT196671 IBP196671 ILL196671 IVH196671 JFD196671 JOZ196671 JYV196671 KIR196671 KSN196671 LCJ196671 LMF196671 LWB196671 MFX196671 MPT196671 MZP196671 NJL196671 NTH196671 ODD196671 OMZ196671 OWV196671 PGR196671 PQN196671 QAJ196671 QKF196671 QUB196671 RDX196671 RNT196671 RXP196671 SHL196671 SRH196671 TBD196671 TKZ196671 TUV196671 UER196671 UON196671 UYJ196671 VIF196671 VSB196671 WBX196671 WLT196671 WVP196671 H262207 JD262207 SZ262207 ACV262207 AMR262207 AWN262207 BGJ262207 BQF262207 CAB262207 CJX262207 CTT262207 DDP262207 DNL262207 DXH262207 EHD262207 EQZ262207 FAV262207 FKR262207 FUN262207 GEJ262207 GOF262207 GYB262207 HHX262207 HRT262207 IBP262207 ILL262207 IVH262207 JFD262207 JOZ262207 JYV262207 KIR262207 KSN262207 LCJ262207 LMF262207 LWB262207 MFX262207 MPT262207 MZP262207 NJL262207 NTH262207 ODD262207 OMZ262207 OWV262207 PGR262207 PQN262207 QAJ262207 QKF262207 QUB262207 RDX262207 RNT262207 RXP262207 SHL262207 SRH262207 TBD262207 TKZ262207 TUV262207 UER262207 UON262207 UYJ262207 VIF262207 VSB262207 WBX262207 WLT262207 WVP262207 H327743 JD327743 SZ327743 ACV327743 AMR327743 AWN327743 BGJ327743 BQF327743 CAB327743 CJX327743 CTT327743 DDP327743 DNL327743 DXH327743 EHD327743 EQZ327743 FAV327743 FKR327743 FUN327743 GEJ327743 GOF327743 GYB327743 HHX327743 HRT327743 IBP327743 ILL327743 IVH327743 JFD327743 JOZ327743 JYV327743 KIR327743 KSN327743 LCJ327743 LMF327743 LWB327743 MFX327743 MPT327743 MZP327743 NJL327743 NTH327743 ODD327743 OMZ327743 OWV327743 PGR327743 PQN327743 QAJ327743 QKF327743 QUB327743 RDX327743 RNT327743 RXP327743 SHL327743 SRH327743 TBD327743 TKZ327743 TUV327743 UER327743 UON327743 UYJ327743 VIF327743 VSB327743 WBX327743 WLT327743 WVP327743 H393279 JD393279 SZ393279 ACV393279 AMR393279 AWN393279 BGJ393279 BQF393279 CAB393279 CJX393279 CTT393279 DDP393279 DNL393279 DXH393279 EHD393279 EQZ393279 FAV393279 FKR393279 FUN393279 GEJ393279 GOF393279 GYB393279 HHX393279 HRT393279 IBP393279 ILL393279 IVH393279 JFD393279 JOZ393279 JYV393279 KIR393279 KSN393279 LCJ393279 LMF393279 LWB393279 MFX393279 MPT393279 MZP393279 NJL393279 NTH393279 ODD393279 OMZ393279 OWV393279 PGR393279 PQN393279 QAJ393279 QKF393279 QUB393279 RDX393279 RNT393279 RXP393279 SHL393279 SRH393279 TBD393279 TKZ393279 TUV393279 UER393279 UON393279 UYJ393279 VIF393279 VSB393279 WBX393279 WLT393279 WVP393279 H458815 JD458815 SZ458815 ACV458815 AMR458815 AWN458815 BGJ458815 BQF458815 CAB458815 CJX458815 CTT458815 DDP458815 DNL458815 DXH458815 EHD458815 EQZ458815 FAV458815 FKR458815 FUN458815 GEJ458815 GOF458815 GYB458815 HHX458815 HRT458815 IBP458815 ILL458815 IVH458815 JFD458815 JOZ458815 JYV458815 KIR458815 KSN458815 LCJ458815 LMF458815 LWB458815 MFX458815 MPT458815 MZP458815 NJL458815 NTH458815 ODD458815 OMZ458815 OWV458815 PGR458815 PQN458815 QAJ458815 QKF458815 QUB458815 RDX458815 RNT458815 RXP458815 SHL458815 SRH458815 TBD458815 TKZ458815 TUV458815 UER458815 UON458815 UYJ458815 VIF458815 VSB458815 WBX458815 WLT458815 WVP458815 H524351 JD524351 SZ524351 ACV524351 AMR524351 AWN524351 BGJ524351 BQF524351 CAB524351 CJX524351 CTT524351 DDP524351 DNL524351 DXH524351 EHD524351 EQZ524351 FAV524351 FKR524351 FUN524351 GEJ524351 GOF524351 GYB524351 HHX524351 HRT524351 IBP524351 ILL524351 IVH524351 JFD524351 JOZ524351 JYV524351 KIR524351 KSN524351 LCJ524351 LMF524351 LWB524351 MFX524351 MPT524351 MZP524351 NJL524351 NTH524351 ODD524351 OMZ524351 OWV524351 PGR524351 PQN524351 QAJ524351 QKF524351 QUB524351 RDX524351 RNT524351 RXP524351 SHL524351 SRH524351 TBD524351 TKZ524351 TUV524351 UER524351 UON524351 UYJ524351 VIF524351 VSB524351 WBX524351 WLT524351 WVP524351 H589887 JD589887 SZ589887 ACV589887 AMR589887 AWN589887 BGJ589887 BQF589887 CAB589887 CJX589887 CTT589887 DDP589887 DNL589887 DXH589887 EHD589887 EQZ589887 FAV589887 FKR589887 FUN589887 GEJ589887 GOF589887 GYB589887 HHX589887 HRT589887 IBP589887 ILL589887 IVH589887 JFD589887 JOZ589887 JYV589887 KIR589887 KSN589887 LCJ589887 LMF589887 LWB589887 MFX589887 MPT589887 MZP589887 NJL589887 NTH589887 ODD589887 OMZ589887 OWV589887 PGR589887 PQN589887 QAJ589887 QKF589887 QUB589887 RDX589887 RNT589887 RXP589887 SHL589887 SRH589887 TBD589887 TKZ589887 TUV589887 UER589887 UON589887 UYJ589887 VIF589887 VSB589887 WBX589887 WLT589887 WVP589887 H655423 JD655423 SZ655423 ACV655423 AMR655423 AWN655423 BGJ655423 BQF655423 CAB655423 CJX655423 CTT655423 DDP655423 DNL655423 DXH655423 EHD655423 EQZ655423 FAV655423 FKR655423 FUN655423 GEJ655423 GOF655423 GYB655423 HHX655423 HRT655423 IBP655423 ILL655423 IVH655423 JFD655423 JOZ655423 JYV655423 KIR655423 KSN655423 LCJ655423 LMF655423 LWB655423 MFX655423 MPT655423 MZP655423 NJL655423 NTH655423 ODD655423 OMZ655423 OWV655423 PGR655423 PQN655423 QAJ655423 QKF655423 QUB655423 RDX655423 RNT655423 RXP655423 SHL655423 SRH655423 TBD655423 TKZ655423 TUV655423 UER655423 UON655423 UYJ655423 VIF655423 VSB655423 WBX655423 WLT655423 WVP655423 H720959 JD720959 SZ720959 ACV720959 AMR720959 AWN720959 BGJ720959 BQF720959 CAB720959 CJX720959 CTT720959 DDP720959 DNL720959 DXH720959 EHD720959 EQZ720959 FAV720959 FKR720959 FUN720959 GEJ720959 GOF720959 GYB720959 HHX720959 HRT720959 IBP720959 ILL720959 IVH720959 JFD720959 JOZ720959 JYV720959 KIR720959 KSN720959 LCJ720959 LMF720959 LWB720959 MFX720959 MPT720959 MZP720959 NJL720959 NTH720959 ODD720959 OMZ720959 OWV720959 PGR720959 PQN720959 QAJ720959 QKF720959 QUB720959 RDX720959 RNT720959 RXP720959 SHL720959 SRH720959 TBD720959 TKZ720959 TUV720959 UER720959 UON720959 UYJ720959 VIF720959 VSB720959 WBX720959 WLT720959 WVP720959 H786495 JD786495 SZ786495 ACV786495 AMR786495 AWN786495 BGJ786495 BQF786495 CAB786495 CJX786495 CTT786495 DDP786495 DNL786495 DXH786495 EHD786495 EQZ786495 FAV786495 FKR786495 FUN786495 GEJ786495 GOF786495 GYB786495 HHX786495 HRT786495 IBP786495 ILL786495 IVH786495 JFD786495 JOZ786495 JYV786495 KIR786495 KSN786495 LCJ786495 LMF786495 LWB786495 MFX786495 MPT786495 MZP786495 NJL786495 NTH786495 ODD786495 OMZ786495 OWV786495 PGR786495 PQN786495 QAJ786495 QKF786495 QUB786495 RDX786495 RNT786495 RXP786495 SHL786495 SRH786495 TBD786495 TKZ786495 TUV786495 UER786495 UON786495 UYJ786495 VIF786495 VSB786495 WBX786495 WLT786495 WVP786495 H852031 JD852031 SZ852031 ACV852031 AMR852031 AWN852031 BGJ852031 BQF852031 CAB852031 CJX852031 CTT852031 DDP852031 DNL852031 DXH852031 EHD852031 EQZ852031 FAV852031 FKR852031 FUN852031 GEJ852031 GOF852031 GYB852031 HHX852031 HRT852031 IBP852031 ILL852031 IVH852031 JFD852031 JOZ852031 JYV852031 KIR852031 KSN852031 LCJ852031 LMF852031 LWB852031 MFX852031 MPT852031 MZP852031 NJL852031 NTH852031 ODD852031 OMZ852031 OWV852031 PGR852031 PQN852031 QAJ852031 QKF852031 QUB852031 RDX852031 RNT852031 RXP852031 SHL852031 SRH852031 TBD852031 TKZ852031 TUV852031 UER852031 UON852031 UYJ852031 VIF852031 VSB852031 WBX852031 WLT852031 WVP852031 H917567 JD917567 SZ917567 ACV917567 AMR917567 AWN917567 BGJ917567 BQF917567 CAB917567 CJX917567 CTT917567 DDP917567 DNL917567 DXH917567 EHD917567 EQZ917567 FAV917567 FKR917567 FUN917567 GEJ917567 GOF917567 GYB917567 HHX917567 HRT917567 IBP917567 ILL917567 IVH917567 JFD917567 JOZ917567 JYV917567 KIR917567 KSN917567 LCJ917567 LMF917567 LWB917567 MFX917567 MPT917567 MZP917567 NJL917567 NTH917567 ODD917567 OMZ917567 OWV917567 PGR917567 PQN917567 QAJ917567 QKF917567 QUB917567 RDX917567 RNT917567 RXP917567 SHL917567 SRH917567 TBD917567 TKZ917567 TUV917567 UER917567 UON917567 UYJ917567 VIF917567 VSB917567 WBX917567 WLT917567 WVP917567 H983103 JD983103 SZ983103 ACV983103 AMR983103 AWN983103 BGJ983103 BQF983103 CAB983103 CJX983103 CTT983103 DDP983103 DNL983103 DXH983103 EHD983103 EQZ983103 FAV983103 FKR983103 FUN983103 GEJ983103 GOF983103 GYB983103 HHX983103 HRT983103 IBP983103 ILL983103 IVH983103 JFD983103 JOZ983103 JYV983103 KIR983103 KSN983103 LCJ983103 LMF983103 LWB983103 MFX983103 MPT983103 MZP983103 NJL983103 NTH983103 ODD983103 OMZ983103 OWV983103 PGR983103 PQN983103 QAJ983103 QKF983103 QUB983103 RDX983103 RNT983103 RXP983103 SHL983103 SRH983103 TBD983103 TKZ983103 TUV983103 UER983103 UON983103 UYJ983103 VIF983103 VSB983103 WBX983103 WLT983103 WVP983103" xr:uid="{00000000-0002-0000-0600-000001000000}">
      <formula1>"Not started,Passed,Failed"</formula1>
    </dataValidation>
    <dataValidation type="list" allowBlank="1" showInputMessage="1" showErrorMessage="1" sqref="F6:G6" xr:uid="{00000000-0002-0000-0600-000000000000}">
      <formula1>"Desktop, Web"</formula1>
    </dataValidation>
  </dataValidations>
  <printOptions horizontalCentered="1"/>
  <pageMargins left="0" right="0" top="0.35433070866141736" bottom="0.43307086614173229" header="0" footer="0"/>
  <pageSetup paperSize="9" scale="59"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A0272-B6A9-4E7F-89D4-F6E1BA3A7B25}">
  <dimension ref="A1"/>
  <sheetViews>
    <sheetView workbookViewId="0"/>
  </sheetViews>
  <sheetFormatPr defaultRowHeight="15"/>
  <cols>
    <col min="1" max="1" width="152" customWidth="1"/>
  </cols>
  <sheetData>
    <row r="1" spans="1:1">
      <c r="A1" s="132" t="s">
        <v>81</v>
      </c>
    </row>
  </sheetData>
  <hyperlinks>
    <hyperlink ref="A1" r:id="rId1" display="https://teams.microsoft.com/l/file/1E27DD74-566F-4769-9856-89584157A932?tenantId=9a50eba8-7568-447a-bcb9-27a0d464aa80&amp;fileType=xlsx&amp;objectUrl=https%3A%2F%2Fbeazley.sharepoint.com%2Fsites%2FFSS%2FShared%20Documents%2FAgresso%20Upgrade%2FFinance%20testing%20-%20UK%20and%20Ireland%20-%20Reports%2FBudget%20Module%20B2v3.xlsx&amp;baseUrl=https%3A%2F%2Fbeazley.sharepoint.com%2Fsites%2FFSS&amp;serviceName=teams&amp;threadId=19:104f775cb22f4c0a8a625e3659e36b45@thread.tacv2&amp;groupId=ccb060f9-0e88-4acf-a39e-b1c13673006a" xr:uid="{60496DBA-2FF0-4889-8E52-3DF108BA341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C4051B4E77D4DB0CED55A9647CFEE" ma:contentTypeVersion="6" ma:contentTypeDescription="Create a new document." ma:contentTypeScope="" ma:versionID="212263c39d0369f81d704800e84d0eab">
  <xsd:schema xmlns:xsd="http://www.w3.org/2001/XMLSchema" xmlns:xs="http://www.w3.org/2001/XMLSchema" xmlns:p="http://schemas.microsoft.com/office/2006/metadata/properties" xmlns:ns2="2465eef0-60e4-470e-b8e3-25b74c528bcd" xmlns:ns3="285afb1e-b226-493f-8fd9-279a62e6a274" targetNamespace="http://schemas.microsoft.com/office/2006/metadata/properties" ma:root="true" ma:fieldsID="a59727a7f8495521ca72a8c4cdbf5968" ns2:_="" ns3:_="">
    <xsd:import namespace="2465eef0-60e4-470e-b8e3-25b74c528bcd"/>
    <xsd:import namespace="285afb1e-b226-493f-8fd9-279a62e6a27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65eef0-60e4-470e-b8e3-25b74c528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5afb1e-b226-493f-8fd9-279a62e6a27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B0F700-66AD-46B7-AD20-71A784044487}"/>
</file>

<file path=customXml/itemProps2.xml><?xml version="1.0" encoding="utf-8"?>
<ds:datastoreItem xmlns:ds="http://schemas.openxmlformats.org/officeDocument/2006/customXml" ds:itemID="{6CFB31BB-96D7-4BED-9040-408512E618CA}"/>
</file>

<file path=customXml/itemProps3.xml><?xml version="1.0" encoding="utf-8"?>
<ds:datastoreItem xmlns:ds="http://schemas.openxmlformats.org/officeDocument/2006/customXml" ds:itemID="{7AD37CCB-F845-4240-BA83-C60D2C5BB2D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Smith</dc:creator>
  <cp:keywords/>
  <dc:description/>
  <cp:lastModifiedBy>Mike Smith</cp:lastModifiedBy>
  <cp:revision/>
  <dcterms:created xsi:type="dcterms:W3CDTF">2021-02-17T14:16:53Z</dcterms:created>
  <dcterms:modified xsi:type="dcterms:W3CDTF">2021-06-09T08:40:07Z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0x01010018DC4051B4E77D4DB0CED55A9647CFEE</vt:lpwstr>
  </property>
</Properties>
</file>