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8" documentId="13_ncr:1_{9FC9DCED-84B2-44D9-BB8A-5BA897259E9F}" xr6:coauthVersionLast="47" xr6:coauthVersionMax="47" xr10:uidLastSave="{0ABD8617-393A-4932-B8BE-085C6D6A5835}"/>
  <bookViews>
    <workbookView xWindow="-120" yWindow="-120" windowWidth="19440" windowHeight="10440" firstSheet="1" xr2:uid="{7D6DFECC-6D3C-4761-8D4D-600BF25120D4}"/>
  </bookViews>
  <sheets>
    <sheet name="URR001" sheetId="1" r:id="rId1"/>
    <sheet name="Report" sheetId="3" r:id="rId2"/>
  </sheets>
  <definedNames>
    <definedName name="_Order1" hidden="1">255</definedName>
    <definedName name="_Order2" hidden="1">0</definedName>
    <definedName name="_xlnm.Print_Area" localSheetId="0">'URR001'!$A$1:$J$49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<sst xmlns="http://schemas.openxmlformats.org/spreadsheetml/2006/main" count="67" uniqueCount="65">
  <si>
    <t>AGRESSO TEST SCRIPT</t>
  </si>
  <si>
    <t>Test result:</t>
  </si>
  <si>
    <t>Date:</t>
  </si>
  <si>
    <t>REF.NO:</t>
  </si>
  <si>
    <t>URR001</t>
  </si>
  <si>
    <t>AUTHOR:</t>
  </si>
  <si>
    <t>Mike Smith</t>
  </si>
  <si>
    <t>TEST:</t>
  </si>
  <si>
    <t>SII_TPDATA Excelerator report and postback</t>
  </si>
  <si>
    <t>SCRIPT VERSION:</t>
  </si>
  <si>
    <t>WORKSTREAM:</t>
  </si>
  <si>
    <t>Regulatory reporting</t>
  </si>
  <si>
    <t>TEST ROLE:</t>
  </si>
  <si>
    <t>AG-GLREPORT</t>
  </si>
  <si>
    <t>TEST DATE:</t>
  </si>
  <si>
    <t>CLIENT:</t>
  </si>
  <si>
    <t>DF</t>
  </si>
  <si>
    <t>TESTER:</t>
  </si>
  <si>
    <t>SOFTWARE:</t>
  </si>
  <si>
    <t>Desktop</t>
  </si>
  <si>
    <t>PREREQUISITES:</t>
  </si>
  <si>
    <t>A copy of the Excel template used for SII_TPDATA</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</si>
  <si>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</si>
  <si>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</si>
  <si>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</si>
  <si>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</si>
  <si>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</si>
  <si>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</si>
  <si>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</si>
  <si>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</si>
  <si>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</si>
  <si>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Save and then open a copy of the Excel template embedded within the 'Report' tab in this workbook.</t>
  </si>
  <si>
    <t>Log into Agresso Excelerator by selecting Add-Ins-Agresso Excelerator-Login</t>
  </si>
  <si>
    <t>The user will be able to successfully login into Agresso Excelerator.</t>
  </si>
  <si>
    <r>
      <t>Navigate to the 'Upload' tab.  Unload the Excel template by selecting Add-Ins- Agresso Excelerator-</t>
    </r>
    <r>
      <rPr>
        <b/>
        <sz val="10"/>
        <rFont val="Calibri"/>
        <family val="2"/>
        <scheme val="minor"/>
      </rPr>
      <t>Unload</t>
    </r>
    <r>
      <rPr>
        <sz val="10"/>
        <rFont val="Calibri"/>
        <family val="2"/>
        <scheme val="minor"/>
      </rPr>
      <t>-Current sheet</t>
    </r>
  </si>
  <si>
    <t>The Excelerator report will be unloaded.</t>
  </si>
  <si>
    <r>
      <t>Select Add-Ins-Agresso Excelerator-</t>
    </r>
    <r>
      <rPr>
        <b/>
        <sz val="10"/>
        <rFont val="Calibri"/>
        <family val="2"/>
        <scheme val="minor"/>
      </rPr>
      <t>Load</t>
    </r>
    <r>
      <rPr>
        <sz val="10"/>
        <rFont val="Calibri"/>
        <family val="2"/>
        <scheme val="minor"/>
      </rPr>
      <t>-Current sheet</t>
    </r>
  </si>
  <si>
    <t>The Excelerator report will be refreshed with transaction lines.</t>
  </si>
  <si>
    <t>Navigate to the '_control' tab.  Change the period in cell C8 to the current period in Agresso e.g. 202104 for April 2021.</t>
  </si>
  <si>
    <r>
      <t>Return to the 'Upload' tab, and select Add-Ins-Agresso Excelerator-</t>
    </r>
    <r>
      <rPr>
        <b/>
        <sz val="10"/>
        <rFont val="Calibri"/>
        <family val="2"/>
        <scheme val="minor"/>
      </rPr>
      <t>Post</t>
    </r>
    <r>
      <rPr>
        <sz val="10"/>
        <rFont val="Calibri"/>
        <family val="2"/>
        <scheme val="minor"/>
      </rPr>
      <t>-Current sheet.  Make a note of the journal information displayed.</t>
    </r>
  </si>
  <si>
    <t>The Excelerator report will be run and provide journal information.</t>
  </si>
  <si>
    <t>Login to Agresso Desktop (client = DF).</t>
  </si>
  <si>
    <t>The user will be able to successfully login into Agresso Dssktop.</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</si>
  <si>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</si>
  <si>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</si>
  <si>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</si>
  <si>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 xml:space="preserve">The </t>
    </r>
    <r>
      <rPr>
        <b/>
        <sz val="10"/>
        <rFont val="Calibri"/>
        <family val="2"/>
        <scheme val="minor"/>
      </rPr>
      <t>GL07</t>
    </r>
    <r>
      <rPr>
        <sz val="10"/>
        <rFont val="Calibri"/>
        <family val="2"/>
        <scheme val="minor"/>
      </rPr>
      <t xml:space="preserve"> report will be displayed with the order no. noted in step 6.</t>
    </r>
  </si>
  <si>
    <r>
      <t xml:space="preserve">When the report has reached status = </t>
    </r>
    <r>
      <rPr>
        <b/>
        <sz val="10"/>
        <rFont val="Calibri"/>
        <family val="2"/>
        <scheme val="minor"/>
      </rPr>
      <t>'T' (Terminated</t>
    </r>
    <r>
      <rPr>
        <sz val="10"/>
        <rFont val="Calibri"/>
        <family val="2"/>
        <scheme val="minor"/>
      </rPr>
      <t>), double-click on the GL07 report to open it.  Make a note of the transaction no. displayed by the word 'TRANS'.</t>
    </r>
  </si>
  <si>
    <r>
      <t xml:space="preserve">After a maximum of five minutes, 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</si>
  <si>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</si>
  <si>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'General ledger transactions' </t>
    </r>
    <r>
      <rPr>
        <sz val="10"/>
        <rFont val="Calibri"/>
        <family val="2"/>
        <scheme val="minor"/>
      </rPr>
      <t>screen will open.</t>
    </r>
  </si>
  <si>
    <t>Enter the transaction number noted in step 10, in the 'From' column in the 'TransNo' row (line 2)</t>
  </si>
  <si>
    <r>
      <t xml:space="preserve">Press </t>
    </r>
    <r>
      <rPr>
        <b/>
        <sz val="10"/>
        <rFont val="Calibri"/>
        <family val="2"/>
        <scheme val="minor"/>
      </rPr>
      <t>'OK'.</t>
    </r>
  </si>
  <si>
    <t>The posted transaction lines will be displayed.</t>
  </si>
  <si>
    <t>Check to ensure the posted transaction lines are identical to those shown in the 'Upload' tab of the Excel template.</t>
  </si>
  <si>
    <t>The posted transaction lines will be identical to those shown in the 'Upload' tab of the Excel template.</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</si>
  <si>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</si>
  <si>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</si>
  <si>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</si>
  <si>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</si>
  <si>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</si>
  <si>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</si>
  <si>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</si>
  <si>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</si>
  <si>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81F5AEB1-56DB-40C9-969D-9FF3A70332CA?tenantId=9a50eba8-7568-447a-bcb9-27a0d464aa80&amp;fileType=xlsm&amp;objectUrl=https%3A%2F%2Fbeazley.sharepoint.com%2Fsites%2FFSS%2FShared%20Documents%2FAgresso%20Upgrade%2FFinance%20testing%20-%20UK%20and%20Ireland%20-%20Reports%2FTemplate%20Accelerator%20SII_TPDATA%20-%20Q4%202020%20-%20623.xlsm&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</si>
</sst>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6">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
      <u/>
      <sz val="11"/>
      <color theme="10"/>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4">
    <xf numFmtId="0" fontId="0" fillId="0" borderId="0"/>
    <xf numFmtId="0" fontId="1" fillId="0" borderId="0"/>
    <xf numFmtId="0" fontId="1" fillId="0" borderId="0"/>
    <xf numFmtId="0" fontId="15" fillId="0" borderId="0" applyNumberFormat="0" applyFill="0" applyBorder="0" applyAlignment="0" applyProtection="0"/>
  </cellStyleXfs>
  <cellXfs count="131">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7" fillId="0" borderId="2" xfId="1" applyFont="1" applyBorder="1" applyAlignment="1">
      <alignment vertical="center" wrapText="1"/>
    </xf>
    <xf numFmtId="0" fontId="2" fillId="0" borderId="2" xfId="1" applyFont="1" applyBorder="1" applyAlignment="1">
      <alignment vertical="center" wrapText="1"/>
    </xf>
    <xf numFmtId="0" fontId="7" fillId="0" borderId="0" xfId="1" applyFont="1" applyAlignment="1">
      <alignment vertical="center" wrapText="1"/>
    </xf>
    <xf numFmtId="0" fontId="2" fillId="0" borderId="0" xfId="2" applyFont="1" applyAlignment="1">
      <alignment wrapText="1"/>
    </xf>
    <xf numFmtId="0" fontId="3" fillId="2" borderId="2" xfId="2" applyFont="1" applyFill="1" applyBorder="1" applyAlignment="1">
      <alignment horizontal="left" vertical="top" wrapText="1"/>
    </xf>
    <xf numFmtId="0" fontId="5" fillId="2" borderId="5" xfId="2" applyFont="1" applyFill="1" applyBorder="1" applyAlignment="1">
      <alignment horizontal="left" vertical="top" wrapText="1"/>
    </xf>
    <xf numFmtId="0" fontId="15" fillId="0" borderId="0" xfId="3"/>
    <xf numFmtId="0" fontId="2" fillId="2" borderId="18" xfId="2" applyFont="1" applyFill="1" applyBorder="1" applyAlignment="1">
      <alignment horizontal="left" vertical="top"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8" fillId="2" borderId="0" xfId="2" applyFont="1" applyFill="1" applyAlignment="1">
      <alignment horizontal="left" vertical="top" wrapText="1"/>
    </xf>
    <xf numFmtId="0" fontId="2" fillId="0" borderId="0" xfId="2" applyFont="1" applyAlignment="1">
      <alignment wrapText="1"/>
    </xf>
    <xf numFmtId="0" fontId="2" fillId="0" borderId="4" xfId="2" applyFont="1" applyBorder="1" applyAlignment="1">
      <alignment wrapText="1"/>
    </xf>
    <xf numFmtId="0" fontId="2" fillId="0" borderId="17" xfId="2" applyFont="1" applyBorder="1" applyAlignment="1">
      <alignment horizontal="left" vertical="top" wrapText="1"/>
    </xf>
    <xf numFmtId="0" fontId="0" fillId="0" borderId="17" xfId="0" applyBorder="1" applyAlignment="1">
      <alignment horizontal="left" vertical="top" wrapText="1"/>
    </xf>
    <xf numFmtId="0" fontId="2" fillId="0" borderId="19" xfId="2" applyFont="1" applyBorder="1" applyAlignment="1">
      <alignment horizontal="left" vertical="top" wrapText="1"/>
    </xf>
    <xf numFmtId="0" fontId="3" fillId="0" borderId="0" xfId="2" applyFont="1" applyAlignment="1">
      <alignment horizontal="left" vertical="top"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0" fillId="0" borderId="0" xfId="0" applyAlignment="1">
      <alignment horizontal="left" vertical="top" wrapText="1"/>
    </xf>
    <xf numFmtId="0" fontId="5" fillId="2" borderId="3" xfId="2" applyFont="1" applyFill="1" applyBorder="1" applyAlignment="1">
      <alignment horizontal="left" vertical="top" wrapText="1"/>
    </xf>
    <xf numFmtId="0" fontId="0" fillId="0" borderId="2" xfId="0" applyBorder="1" applyAlignment="1">
      <alignment horizontal="left" vertical="top" wrapText="1"/>
    </xf>
    <xf numFmtId="0" fontId="3" fillId="2" borderId="0" xfId="2" applyFont="1" applyFill="1" applyAlignment="1">
      <alignment horizontal="left" vertical="top"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0" xfId="1" applyFont="1" applyAlignment="1">
      <alignment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11" fillId="2" borderId="0" xfId="2" applyFont="1" applyFill="1"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0" fillId="0" borderId="19" xfId="0" applyBorder="1" applyAlignment="1">
      <alignment horizontal="left" vertical="top" wrapText="1"/>
    </xf>
  </cellXfs>
  <cellStyles count="4">
    <cellStyle name="Hyperlink" xfId="3" builtinId="8"/>
    <cellStyle name="Normal" xfId="0" builtinId="0"/>
    <cellStyle name="Normal 2" xfId="1" xr:uid="{765E4EDC-216E-4023-B372-E406EE5DA42D}"/>
    <cellStyle name="Normal 5 2" xfId="2" xr:uid="{8C0C9866-BD07-4C2E-880A-E73F54FAB9E5}"/>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104775</xdr:colOff>
      <xdr:row>30</xdr:row>
      <xdr:rowOff>0</xdr:rowOff>
    </xdr:from>
    <xdr:ext cx="1409524" cy="3524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543175" y="5743575"/>
          <a:ext cx="1409524" cy="352425"/>
        </a:xfrm>
        <a:prstGeom prst="rect">
          <a:avLst/>
        </a:prstGeom>
      </xdr:spPr>
    </xdr:pic>
    <xdr:clientData/>
  </xdr:oneCellAnchor>
  <xdr:oneCellAnchor>
    <xdr:from>
      <xdr:col>4</xdr:col>
      <xdr:colOff>104775</xdr:colOff>
      <xdr:row>30</xdr:row>
      <xdr:rowOff>0</xdr:rowOff>
    </xdr:from>
    <xdr:ext cx="1409524" cy="352425"/>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543175" y="6315075"/>
          <a:ext cx="1409524" cy="3524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81F5AEB1-56DB-40C9-969D-9FF3A70332CA?tenantId=9a50eba8-7568-447a-bcb9-27a0d464aa80&amp;fileType=xlsm&amp;objectUrl=https%3A%2F%2Fbeazley.sharepoint.com%2Fsites%2FFSS%2FShared%20Documents%2FAgresso%20Upgrade%2FFinance%20testing%20-%20UK%20and%20Ireland%20-%20Reports%2FTemplate%20Accelerator%20SII_TPDATA%20-%20Q4%202020%20-%20623.xlsm&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64"/>
  <sheetViews>
    <sheetView tabSelected="1" topLeftCell="A2" workbookViewId="0">
      <selection activeCell="E17" sqref="E17:F17"/>
    </sheetView>
  </sheetViews>
  <sheetFormatPr defaultRowHeight="12.75"/>
  <cols>
    <col min="1" max="1" width="10.5703125" style="1" customWidth="1"/>
    <col min="2" max="2" width="13" style="1" customWidth="1"/>
    <col min="3" max="3" width="15.7109375" style="1" bestFit="1" customWidth="1"/>
    <col min="4" max="4" width="19.42578125" style="1" customWidth="1"/>
    <col min="5" max="5" width="53.42578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c r="A1" s="119" t="s">
        <v>0</v>
      </c>
      <c r="B1" s="119"/>
      <c r="C1" s="119"/>
      <c r="D1" s="57"/>
      <c r="E1" s="62" t="s">
        <v>1</v>
      </c>
      <c r="F1" s="61"/>
      <c r="G1" s="60" t="s">
        <v>2</v>
      </c>
      <c r="H1" s="59"/>
      <c r="I1" s="58" t="s">
        <v>3</v>
      </c>
      <c r="J1" s="53" t="s">
        <v>4</v>
      </c>
      <c r="L1" s="120"/>
      <c r="M1" s="121"/>
      <c r="N1" s="121"/>
      <c r="O1" s="121"/>
    </row>
    <row r="2" spans="1:63" ht="36.75" customHeight="1">
      <c r="A2" s="106" t="s">
        <v>5</v>
      </c>
      <c r="B2" s="122"/>
      <c r="C2" s="53" t="s">
        <v>6</v>
      </c>
      <c r="D2" s="53"/>
      <c r="E2" s="42" t="s">
        <v>7</v>
      </c>
      <c r="F2" s="123" t="s">
        <v>8</v>
      </c>
      <c r="G2" s="123"/>
      <c r="H2" s="123"/>
      <c r="I2" s="123"/>
      <c r="J2" s="123"/>
    </row>
    <row r="3" spans="1:63" ht="12.75" customHeight="1">
      <c r="A3" s="106" t="s">
        <v>9</v>
      </c>
      <c r="B3" s="122"/>
      <c r="C3" s="53">
        <v>1</v>
      </c>
      <c r="D3" s="55"/>
      <c r="E3" s="65" t="s">
        <v>10</v>
      </c>
      <c r="F3" s="104" t="s">
        <v>11</v>
      </c>
      <c r="G3" s="105"/>
    </row>
    <row r="4" spans="1:63">
      <c r="A4" s="42"/>
      <c r="B4" s="42"/>
      <c r="C4" s="57"/>
      <c r="D4" s="55"/>
      <c r="E4" s="65" t="s">
        <v>12</v>
      </c>
      <c r="F4" s="104" t="s">
        <v>13</v>
      </c>
      <c r="G4" s="105"/>
    </row>
    <row r="5" spans="1:63" ht="12.75" customHeight="1">
      <c r="A5" s="106" t="s">
        <v>14</v>
      </c>
      <c r="B5" s="107"/>
      <c r="C5" s="56"/>
      <c r="D5" s="55"/>
      <c r="E5" s="65" t="s">
        <v>15</v>
      </c>
      <c r="F5" s="104" t="s">
        <v>16</v>
      </c>
      <c r="G5" s="105"/>
    </row>
    <row r="6" spans="1:63" ht="12.75" customHeight="1">
      <c r="A6" s="106" t="s">
        <v>17</v>
      </c>
      <c r="B6" s="107"/>
      <c r="C6" s="54"/>
      <c r="E6" s="65" t="s">
        <v>18</v>
      </c>
      <c r="F6" s="104" t="s">
        <v>19</v>
      </c>
      <c r="G6" s="105"/>
    </row>
    <row r="7" spans="1:63" ht="13.5" thickBot="1">
      <c r="A7" s="42"/>
      <c r="B7" s="42"/>
      <c r="C7" s="63"/>
      <c r="D7" s="63"/>
      <c r="E7" s="64"/>
      <c r="H7" s="53"/>
    </row>
    <row r="8" spans="1:63" ht="15.75" customHeight="1">
      <c r="A8" s="108" t="s">
        <v>20</v>
      </c>
      <c r="B8" s="109"/>
      <c r="C8" s="124" t="s">
        <v>21</v>
      </c>
      <c r="D8" s="100"/>
      <c r="E8" s="100"/>
      <c r="F8" s="52"/>
      <c r="G8" s="52"/>
      <c r="H8" s="52"/>
      <c r="I8" s="52"/>
      <c r="J8" s="51"/>
    </row>
    <row r="9" spans="1:63" ht="15.75" customHeight="1">
      <c r="A9" s="128" t="s">
        <v>22</v>
      </c>
      <c r="B9" s="129"/>
      <c r="C9" s="124" t="s">
        <v>23</v>
      </c>
      <c r="D9" s="124"/>
      <c r="E9" s="124"/>
      <c r="F9" s="50"/>
      <c r="G9" s="50"/>
      <c r="H9" s="50"/>
      <c r="I9" s="50"/>
      <c r="J9" s="49"/>
    </row>
    <row r="10" spans="1:63" ht="16.5" thickBot="1">
      <c r="A10" s="48"/>
      <c r="B10" s="47"/>
      <c r="C10" s="110"/>
      <c r="D10" s="102"/>
      <c r="E10" s="102"/>
      <c r="F10" s="47"/>
      <c r="G10" s="47"/>
      <c r="H10" s="47"/>
      <c r="I10" s="47"/>
      <c r="J10" s="46"/>
      <c r="N10" s="45"/>
    </row>
    <row r="11" spans="1:63" ht="13.5" thickBot="1">
      <c r="A11" s="44"/>
      <c r="B11" s="44"/>
      <c r="C11" s="43"/>
      <c r="D11" s="43"/>
      <c r="E11" s="43"/>
      <c r="F11" s="43"/>
      <c r="G11" s="42"/>
      <c r="H11" s="42"/>
      <c r="I11" s="42"/>
      <c r="J11" s="42"/>
    </row>
    <row r="12" spans="1:63" ht="12.75" customHeight="1">
      <c r="A12" s="92" t="s">
        <v>24</v>
      </c>
      <c r="B12" s="93"/>
      <c r="C12" s="93"/>
      <c r="D12" s="94"/>
      <c r="E12" s="94"/>
      <c r="F12" s="94"/>
      <c r="G12" s="94"/>
      <c r="H12" s="94"/>
      <c r="I12" s="94"/>
      <c r="J12" s="111"/>
    </row>
    <row r="13" spans="1:63">
      <c r="A13" s="112"/>
      <c r="B13" s="113"/>
      <c r="C13" s="113"/>
      <c r="D13" s="113"/>
      <c r="E13" s="113"/>
      <c r="F13" s="113"/>
      <c r="G13" s="113"/>
      <c r="H13" s="113"/>
      <c r="I13" s="113"/>
      <c r="J13" s="114"/>
    </row>
    <row r="14" spans="1:63" ht="12.75" customHeight="1">
      <c r="A14" s="40" t="s">
        <v>25</v>
      </c>
      <c r="B14" s="125" t="s">
        <v>26</v>
      </c>
      <c r="C14" s="126"/>
      <c r="D14" s="127"/>
      <c r="E14" s="40" t="s">
        <v>27</v>
      </c>
      <c r="F14" s="41"/>
      <c r="G14" s="125" t="s">
        <v>28</v>
      </c>
      <c r="H14" s="127"/>
      <c r="I14" s="40" t="s">
        <v>29</v>
      </c>
      <c r="J14" s="39" t="s">
        <v>30</v>
      </c>
    </row>
    <row r="15" spans="1:63">
      <c r="A15" s="115"/>
      <c r="B15" s="116"/>
      <c r="C15" s="117"/>
      <c r="D15" s="117"/>
      <c r="E15" s="117"/>
      <c r="F15" s="117"/>
      <c r="G15" s="117"/>
      <c r="H15" s="117"/>
      <c r="I15" s="117"/>
      <c r="J15" s="118"/>
    </row>
    <row r="16" spans="1:63" s="2" customFormat="1" ht="43.5" customHeight="1">
      <c r="A16" s="38">
        <v>1</v>
      </c>
      <c r="B16" s="70" t="s">
        <v>31</v>
      </c>
      <c r="C16" s="87"/>
      <c r="D16" s="85"/>
      <c r="E16" s="70"/>
      <c r="F16" s="85"/>
      <c r="G16" s="73"/>
      <c r="H16" s="74"/>
      <c r="I16" s="37"/>
      <c r="J16" s="36"/>
      <c r="K16" s="1"/>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row>
    <row r="17" spans="1:63" s="2" customFormat="1" ht="39.75" customHeight="1">
      <c r="A17" s="38">
        <v>2</v>
      </c>
      <c r="B17" s="70" t="s">
        <v>32</v>
      </c>
      <c r="C17" s="87"/>
      <c r="D17" s="85"/>
      <c r="E17" s="70" t="s">
        <v>33</v>
      </c>
      <c r="F17" s="85"/>
      <c r="G17" s="73"/>
      <c r="H17" s="74"/>
      <c r="I17" s="37"/>
      <c r="J17" s="36"/>
      <c r="K17" s="1"/>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row>
    <row r="18" spans="1:63" s="2" customFormat="1" ht="42.75" customHeight="1">
      <c r="A18" s="38">
        <v>3</v>
      </c>
      <c r="B18" s="70" t="s">
        <v>34</v>
      </c>
      <c r="C18" s="71"/>
      <c r="D18" s="72"/>
      <c r="E18" s="70" t="s">
        <v>35</v>
      </c>
      <c r="F18" s="85"/>
      <c r="G18" s="73"/>
      <c r="H18" s="74"/>
      <c r="I18" s="37"/>
      <c r="J18" s="36"/>
      <c r="K18" s="1"/>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row>
    <row r="19" spans="1:63" s="2" customFormat="1" ht="42.75" customHeight="1">
      <c r="A19" s="38">
        <v>4</v>
      </c>
      <c r="B19" s="70" t="s">
        <v>36</v>
      </c>
      <c r="C19" s="71"/>
      <c r="D19" s="72"/>
      <c r="E19" s="70" t="s">
        <v>37</v>
      </c>
      <c r="F19" s="85"/>
      <c r="G19" s="73"/>
      <c r="H19" s="74"/>
      <c r="I19" s="37"/>
      <c r="J19" s="36"/>
      <c r="K19" s="1"/>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row>
    <row r="20" spans="1:63" s="2" customFormat="1" ht="52.5" customHeight="1">
      <c r="A20" s="38">
        <v>5</v>
      </c>
      <c r="B20" s="70" t="s">
        <v>38</v>
      </c>
      <c r="C20" s="87"/>
      <c r="D20" s="85"/>
      <c r="E20" s="70"/>
      <c r="F20" s="85"/>
      <c r="G20" s="73"/>
      <c r="H20" s="74"/>
      <c r="I20" s="37"/>
      <c r="J20" s="36"/>
      <c r="K20" s="1"/>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row>
    <row r="21" spans="1:63" s="2" customFormat="1" ht="48" customHeight="1">
      <c r="A21" s="38">
        <v>6</v>
      </c>
      <c r="B21" s="70" t="s">
        <v>39</v>
      </c>
      <c r="C21" s="87"/>
      <c r="D21" s="85"/>
      <c r="E21" s="70" t="s">
        <v>40</v>
      </c>
      <c r="F21" s="85"/>
      <c r="G21" s="73"/>
      <c r="H21" s="74"/>
      <c r="I21" s="37"/>
      <c r="J21" s="36"/>
      <c r="K21" s="1"/>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row>
    <row r="22" spans="1:63" s="2" customFormat="1" ht="28.5" customHeight="1">
      <c r="A22" s="38">
        <v>7</v>
      </c>
      <c r="B22" s="70" t="s">
        <v>41</v>
      </c>
      <c r="C22" s="71"/>
      <c r="D22" s="72"/>
      <c r="E22" s="70" t="s">
        <v>42</v>
      </c>
      <c r="F22" s="86"/>
      <c r="G22" s="73"/>
      <c r="H22" s="74"/>
      <c r="I22" s="37"/>
      <c r="J22" s="36"/>
      <c r="K22" s="1"/>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row>
    <row r="23" spans="1:63" s="2" customFormat="1" ht="29.25" customHeight="1">
      <c r="A23" s="38">
        <v>8</v>
      </c>
      <c r="B23" s="70" t="s">
        <v>43</v>
      </c>
      <c r="C23" s="71"/>
      <c r="D23" s="72"/>
      <c r="E23" s="70" t="s">
        <v>44</v>
      </c>
      <c r="F23" s="86"/>
      <c r="G23" s="73"/>
      <c r="H23" s="74"/>
      <c r="I23" s="37"/>
      <c r="J23" s="36"/>
      <c r="K23" s="1"/>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row>
    <row r="24" spans="1:63" s="2" customFormat="1" ht="29.25" customHeight="1">
      <c r="A24" s="38">
        <v>9</v>
      </c>
      <c r="B24" s="70" t="s">
        <v>45</v>
      </c>
      <c r="C24" s="130"/>
      <c r="D24" s="86"/>
      <c r="E24" s="70" t="s">
        <v>46</v>
      </c>
      <c r="F24" s="86"/>
      <c r="G24" s="73"/>
      <c r="H24" s="74"/>
      <c r="I24" s="37"/>
      <c r="J24" s="36"/>
      <c r="K24" s="1"/>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row>
    <row r="25" spans="1:63" s="2" customFormat="1" ht="51" customHeight="1">
      <c r="A25" s="38">
        <v>10</v>
      </c>
      <c r="B25" s="70" t="s">
        <v>47</v>
      </c>
      <c r="C25" s="71"/>
      <c r="D25" s="72"/>
      <c r="E25" s="70"/>
      <c r="F25" s="72"/>
      <c r="G25" s="73"/>
      <c r="H25" s="74"/>
      <c r="I25" s="37"/>
      <c r="J25" s="36"/>
      <c r="K25" s="1"/>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row>
    <row r="26" spans="1:63" s="2" customFormat="1" ht="29.25" customHeight="1">
      <c r="A26" s="38">
        <v>11</v>
      </c>
      <c r="B26" s="70" t="s">
        <v>48</v>
      </c>
      <c r="C26" s="71"/>
      <c r="D26" s="72"/>
      <c r="E26" s="70"/>
      <c r="F26" s="85"/>
      <c r="G26" s="73"/>
      <c r="H26" s="74"/>
      <c r="I26" s="37"/>
      <c r="J26" s="36"/>
      <c r="K26" s="1"/>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row>
    <row r="27" spans="1:63" s="2" customFormat="1" ht="39" customHeight="1">
      <c r="A27" s="38">
        <v>12</v>
      </c>
      <c r="B27" s="70" t="s">
        <v>49</v>
      </c>
      <c r="C27" s="87"/>
      <c r="D27" s="85"/>
      <c r="E27" s="70" t="s">
        <v>50</v>
      </c>
      <c r="F27" s="85"/>
      <c r="G27" s="73"/>
      <c r="H27" s="74"/>
      <c r="I27" s="37"/>
      <c r="J27" s="36"/>
      <c r="K27" s="1"/>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row>
    <row r="28" spans="1:63" s="2" customFormat="1" ht="29.25" customHeight="1">
      <c r="A28" s="38">
        <v>13</v>
      </c>
      <c r="B28" s="70" t="s">
        <v>51</v>
      </c>
      <c r="C28" s="87"/>
      <c r="D28" s="85"/>
      <c r="E28" s="70"/>
      <c r="F28" s="85"/>
      <c r="G28" s="73"/>
      <c r="H28" s="74"/>
      <c r="I28" s="37"/>
      <c r="J28" s="36"/>
      <c r="K28" s="1"/>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row>
    <row r="29" spans="1:63" s="2" customFormat="1" ht="29.25" customHeight="1">
      <c r="A29" s="38">
        <v>14</v>
      </c>
      <c r="B29" s="70" t="s">
        <v>52</v>
      </c>
      <c r="C29" s="87"/>
      <c r="D29" s="85"/>
      <c r="E29" s="70" t="s">
        <v>53</v>
      </c>
      <c r="F29" s="86"/>
      <c r="G29" s="73"/>
      <c r="H29" s="74"/>
      <c r="I29" s="37"/>
      <c r="J29" s="36"/>
      <c r="K29" s="1"/>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row>
    <row r="30" spans="1:63" s="2" customFormat="1" ht="29.25" customHeight="1">
      <c r="A30" s="38">
        <v>15</v>
      </c>
      <c r="B30" s="70" t="s">
        <v>54</v>
      </c>
      <c r="C30" s="87"/>
      <c r="D30" s="85"/>
      <c r="E30" s="70" t="s">
        <v>55</v>
      </c>
      <c r="F30" s="86"/>
      <c r="G30" s="73"/>
      <c r="H30" s="74"/>
      <c r="I30" s="37"/>
      <c r="J30" s="36"/>
      <c r="K30" s="1"/>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row>
    <row r="31" spans="1:63" s="4" customFormat="1" ht="12.75" customHeight="1" thickBot="1">
      <c r="A31" s="35"/>
      <c r="B31" s="34"/>
      <c r="C31" s="34"/>
      <c r="D31" s="67"/>
      <c r="E31" s="8"/>
      <c r="F31" s="8"/>
      <c r="G31" s="8"/>
      <c r="H31" s="8"/>
      <c r="I31" s="8"/>
      <c r="J31" s="1"/>
      <c r="K31" s="1"/>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row>
    <row r="32" spans="1:63" s="4" customFormat="1" ht="12.75" customHeight="1" thickBot="1">
      <c r="A32" s="75" t="s">
        <v>56</v>
      </c>
      <c r="B32" s="76"/>
      <c r="C32" s="77"/>
      <c r="D32" s="77"/>
      <c r="E32" s="77"/>
      <c r="F32" s="77"/>
      <c r="G32" s="77"/>
      <c r="H32" s="77"/>
      <c r="I32" s="78"/>
      <c r="J32" s="79"/>
      <c r="K32" s="1"/>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row>
    <row r="33" spans="1:64" s="4" customFormat="1" ht="12.75" customHeight="1">
      <c r="A33" s="80"/>
      <c r="B33" s="81"/>
      <c r="C33" s="81"/>
      <c r="D33" s="82"/>
      <c r="E33" s="83"/>
      <c r="F33" s="83"/>
      <c r="G33" s="83"/>
      <c r="H33" s="83"/>
      <c r="I33" s="83"/>
      <c r="J33" s="84"/>
      <c r="K33" s="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row>
    <row r="34" spans="1:64" s="4" customFormat="1" ht="12.75" customHeight="1">
      <c r="A34" s="80"/>
      <c r="B34" s="81"/>
      <c r="C34" s="81"/>
      <c r="D34" s="103"/>
      <c r="E34" s="83"/>
      <c r="F34" s="83"/>
      <c r="G34" s="83"/>
      <c r="H34" s="83"/>
      <c r="I34" s="83"/>
      <c r="J34" s="84"/>
      <c r="K34" s="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row>
    <row r="35" spans="1:64" s="4" customFormat="1" ht="12.75" customHeight="1">
      <c r="A35" s="80"/>
      <c r="B35" s="81"/>
      <c r="C35" s="81"/>
      <c r="D35" s="103"/>
      <c r="E35" s="83"/>
      <c r="F35" s="83"/>
      <c r="G35" s="83"/>
      <c r="H35" s="83"/>
      <c r="I35" s="83"/>
      <c r="J35" s="84"/>
      <c r="K35" s="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row>
    <row r="36" spans="1:64" s="4" customFormat="1" ht="12.75" customHeight="1" thickBot="1">
      <c r="A36" s="35"/>
      <c r="B36" s="34"/>
      <c r="C36" s="34"/>
      <c r="D36" s="89"/>
      <c r="E36" s="90"/>
      <c r="F36" s="90"/>
      <c r="G36" s="90"/>
      <c r="H36" s="90"/>
      <c r="I36" s="90"/>
      <c r="J36" s="91"/>
      <c r="K36" s="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row>
    <row r="37" spans="1:64" s="4" customFormat="1" ht="13.5" thickBot="1">
      <c r="A37" s="13"/>
      <c r="B37" s="13"/>
      <c r="C37" s="13"/>
      <c r="D37" s="13"/>
      <c r="E37" s="13"/>
      <c r="F37" s="13"/>
      <c r="G37" s="2"/>
      <c r="H37" s="2"/>
      <c r="I37" s="12"/>
      <c r="J37" s="12"/>
      <c r="K37" s="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row>
    <row r="38" spans="1:64" s="2" customFormat="1">
      <c r="A38" s="92" t="s">
        <v>57</v>
      </c>
      <c r="B38" s="93"/>
      <c r="C38" s="94"/>
      <c r="D38" s="94"/>
      <c r="E38" s="94"/>
      <c r="F38" s="94"/>
      <c r="G38" s="94"/>
      <c r="H38" s="94"/>
      <c r="I38" s="95"/>
      <c r="J38" s="96"/>
      <c r="K38" s="1"/>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row>
    <row r="39" spans="1:64" s="2" customFormat="1">
      <c r="A39" s="33"/>
      <c r="B39" s="32"/>
      <c r="C39" s="32"/>
      <c r="D39" s="31"/>
      <c r="E39" s="30"/>
      <c r="F39" s="30"/>
      <c r="G39" s="19"/>
      <c r="H39" s="19"/>
      <c r="I39" s="18"/>
      <c r="J39" s="17"/>
      <c r="K39" s="1"/>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row>
    <row r="40" spans="1:64" s="2" customFormat="1">
      <c r="A40" s="97" t="s">
        <v>58</v>
      </c>
      <c r="B40" s="98"/>
      <c r="C40" s="98"/>
      <c r="D40" s="29"/>
      <c r="E40" s="28"/>
      <c r="F40" s="28"/>
      <c r="I40" s="12"/>
      <c r="J40" s="11"/>
      <c r="K40" s="1"/>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row>
    <row r="41" spans="1:64" s="2" customFormat="1" ht="13.5" thickBot="1">
      <c r="A41" s="27"/>
      <c r="B41" s="26"/>
      <c r="C41" s="26"/>
      <c r="D41" s="25"/>
      <c r="E41" s="24"/>
      <c r="F41" s="24"/>
      <c r="G41" s="8"/>
      <c r="H41" s="8"/>
      <c r="I41" s="7"/>
      <c r="J41" s="6"/>
      <c r="K41" s="1"/>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row>
    <row r="42" spans="1:64" s="2" customFormat="1" ht="13.5" thickBot="1">
      <c r="A42" s="13"/>
      <c r="B42" s="13"/>
      <c r="C42" s="13"/>
      <c r="D42" s="13"/>
      <c r="E42" s="13"/>
      <c r="F42" s="13"/>
      <c r="I42" s="12"/>
      <c r="J42" s="12"/>
      <c r="K42" s="1"/>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row>
    <row r="43" spans="1:64" s="2" customFormat="1">
      <c r="A43" s="92" t="s">
        <v>59</v>
      </c>
      <c r="B43" s="93"/>
      <c r="C43" s="94"/>
      <c r="D43" s="94"/>
      <c r="E43" s="94"/>
      <c r="F43" s="94"/>
      <c r="G43" s="94"/>
      <c r="H43" s="94"/>
      <c r="I43" s="95"/>
      <c r="J43" s="96"/>
      <c r="K43" s="1"/>
      <c r="L43" s="1"/>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s="2" customFormat="1" ht="25.5">
      <c r="A44" s="23" t="s">
        <v>60</v>
      </c>
      <c r="B44" s="22"/>
      <c r="C44" s="21"/>
      <c r="D44" s="18"/>
      <c r="E44" s="18"/>
      <c r="F44" s="20" t="s">
        <v>2</v>
      </c>
      <c r="G44" s="19"/>
      <c r="H44" s="19"/>
      <c r="I44" s="18"/>
      <c r="J44" s="17"/>
      <c r="K44" s="1"/>
      <c r="L44" s="1"/>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row>
    <row r="45" spans="1:64" s="4" customFormat="1" ht="15">
      <c r="A45" s="99" t="s">
        <v>61</v>
      </c>
      <c r="B45" s="100"/>
      <c r="C45" s="15"/>
      <c r="D45" s="12"/>
      <c r="E45" s="12"/>
      <c r="F45" s="16"/>
      <c r="G45" s="2"/>
      <c r="H45" s="2"/>
      <c r="I45" s="12"/>
      <c r="J45" s="11"/>
      <c r="K45" s="1"/>
      <c r="L45" s="1"/>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2" customFormat="1" ht="12.75" customHeight="1">
      <c r="A46" s="68" t="s">
        <v>62</v>
      </c>
      <c r="B46" s="15"/>
      <c r="C46" s="15"/>
      <c r="D46" s="12"/>
      <c r="E46" s="12"/>
      <c r="F46" s="14" t="s">
        <v>2</v>
      </c>
      <c r="G46" s="13"/>
      <c r="H46" s="13"/>
      <c r="I46" s="12"/>
      <c r="J46" s="11"/>
      <c r="K46" s="1"/>
      <c r="L46" s="1"/>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row>
    <row r="47" spans="1:64" s="4" customFormat="1" ht="15.75" thickBot="1">
      <c r="A47" s="101" t="s">
        <v>63</v>
      </c>
      <c r="B47" s="102"/>
      <c r="C47" s="10"/>
      <c r="D47" s="9"/>
      <c r="E47" s="9"/>
      <c r="F47" s="9"/>
      <c r="G47" s="8"/>
      <c r="H47" s="8"/>
      <c r="I47" s="7"/>
      <c r="J47" s="6"/>
      <c r="K47" s="1"/>
      <c r="L47" s="1"/>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2" customFormat="1" ht="14.25" customHeight="1">
      <c r="A48" s="1"/>
      <c r="B48" s="1"/>
      <c r="C48" s="1"/>
      <c r="D48" s="1"/>
      <c r="E48" s="1"/>
      <c r="F48" s="1"/>
      <c r="G48" s="1"/>
      <c r="H48" s="1"/>
      <c r="I48" s="1"/>
      <c r="J48" s="1"/>
      <c r="K48" s="1"/>
      <c r="L48" s="1"/>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1:64" s="2" customFormat="1" ht="33.75" customHeight="1">
      <c r="A49" s="1"/>
      <c r="B49" s="1"/>
      <c r="C49" s="1"/>
      <c r="D49" s="1"/>
      <c r="E49" s="1"/>
      <c r="F49" s="1"/>
      <c r="K49" s="1"/>
      <c r="L49" s="1"/>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row>
    <row r="50" spans="1:64" s="2" customFormat="1" ht="79.5" customHeight="1">
      <c r="A50" s="1"/>
      <c r="B50" s="1"/>
      <c r="C50" s="1"/>
      <c r="D50" s="1"/>
      <c r="E50" s="1"/>
      <c r="F50" s="1"/>
      <c r="G50" s="1"/>
      <c r="H50" s="1"/>
      <c r="I50" s="1"/>
      <c r="J50" s="1"/>
      <c r="K50" s="1"/>
      <c r="L50" s="1"/>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1:64" s="2" customFormat="1" ht="52.5" customHeight="1">
      <c r="A51" s="1"/>
      <c r="B51" s="1"/>
      <c r="C51" s="1"/>
      <c r="D51" s="1"/>
      <c r="E51" s="1"/>
      <c r="F51" s="1"/>
      <c r="G51" s="1"/>
      <c r="H51" s="1"/>
      <c r="I51" s="1"/>
      <c r="J51" s="1"/>
      <c r="K51" s="1"/>
      <c r="L51" s="1"/>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1:64" s="2" customFormat="1" ht="52.5" customHeight="1">
      <c r="A52" s="1"/>
      <c r="B52" s="1"/>
      <c r="C52" s="1"/>
      <c r="D52" s="1"/>
      <c r="E52" s="1"/>
      <c r="F52" s="1"/>
      <c r="G52" s="1"/>
      <c r="H52" s="1"/>
      <c r="I52" s="1"/>
      <c r="J52" s="1"/>
      <c r="K52" s="1"/>
      <c r="L52" s="1"/>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1:64" s="2" customFormat="1" ht="64.5" customHeight="1">
      <c r="A53" s="1"/>
      <c r="B53" s="1"/>
      <c r="C53" s="1"/>
      <c r="D53" s="1"/>
      <c r="E53" s="1"/>
      <c r="F53" s="1"/>
      <c r="G53" s="1"/>
      <c r="H53" s="1"/>
      <c r="I53" s="1"/>
      <c r="J53" s="1"/>
      <c r="K53" s="1"/>
      <c r="L53" s="3"/>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1:64" s="2" customFormat="1" ht="102" customHeight="1">
      <c r="A54" s="1"/>
      <c r="B54" s="1"/>
      <c r="C54" s="1"/>
      <c r="D54" s="1"/>
      <c r="E54" s="1"/>
      <c r="F54" s="1"/>
      <c r="G54" s="1"/>
      <c r="H54" s="1"/>
      <c r="I54" s="1"/>
      <c r="J54" s="1"/>
      <c r="K54" s="1"/>
      <c r="L54" s="1"/>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1:64" s="2" customFormat="1" ht="135" customHeight="1">
      <c r="A55" s="1"/>
      <c r="B55" s="1"/>
      <c r="C55" s="1"/>
      <c r="D55" s="1"/>
      <c r="E55" s="1"/>
      <c r="F55" s="1"/>
      <c r="G55" s="1"/>
      <c r="H55" s="1"/>
      <c r="I55" s="1"/>
      <c r="J55" s="1"/>
      <c r="K55" s="1"/>
      <c r="L55" s="1"/>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1:64" s="2" customFormat="1" ht="66.75" customHeight="1">
      <c r="A56" s="1"/>
      <c r="B56" s="1"/>
      <c r="C56" s="1"/>
      <c r="D56" s="1"/>
      <c r="E56" s="1"/>
      <c r="F56" s="1"/>
      <c r="G56" s="1"/>
      <c r="H56" s="1"/>
      <c r="I56" s="1"/>
      <c r="J56" s="1"/>
      <c r="K56" s="1"/>
      <c r="L56" s="1"/>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9" spans="1:64" ht="12.75" customHeight="1"/>
    <row r="60" spans="1:64" ht="12.75" customHeight="1"/>
    <row r="64" spans="1:64">
      <c r="M64" s="88"/>
      <c r="N64" s="83"/>
      <c r="O64" s="83"/>
      <c r="P64" s="83"/>
      <c r="Q64" s="83"/>
      <c r="R64" s="83"/>
      <c r="S64" s="83"/>
    </row>
  </sheetData>
  <mergeCells count="80">
    <mergeCell ref="G22:H22"/>
    <mergeCell ref="B23:D23"/>
    <mergeCell ref="E23:F23"/>
    <mergeCell ref="G23:H23"/>
    <mergeCell ref="B24:D24"/>
    <mergeCell ref="E24:F24"/>
    <mergeCell ref="G24:H24"/>
    <mergeCell ref="C9:E9"/>
    <mergeCell ref="B18:D18"/>
    <mergeCell ref="E18:F18"/>
    <mergeCell ref="G18:H18"/>
    <mergeCell ref="A9:B9"/>
    <mergeCell ref="G16:H16"/>
    <mergeCell ref="B16:D16"/>
    <mergeCell ref="E16:F16"/>
    <mergeCell ref="C8:E8"/>
    <mergeCell ref="G30:H30"/>
    <mergeCell ref="B14:D14"/>
    <mergeCell ref="G14:H14"/>
    <mergeCell ref="G17:H17"/>
    <mergeCell ref="B19:D19"/>
    <mergeCell ref="E19:F19"/>
    <mergeCell ref="G19:H19"/>
    <mergeCell ref="B20:D20"/>
    <mergeCell ref="E20:F20"/>
    <mergeCell ref="G20:H20"/>
    <mergeCell ref="B21:D21"/>
    <mergeCell ref="E21:F21"/>
    <mergeCell ref="G21:H21"/>
    <mergeCell ref="B22:D22"/>
    <mergeCell ref="E22:F22"/>
    <mergeCell ref="A1:C1"/>
    <mergeCell ref="L1:O1"/>
    <mergeCell ref="A2:B2"/>
    <mergeCell ref="F2:J2"/>
    <mergeCell ref="A3:B3"/>
    <mergeCell ref="F3:G3"/>
    <mergeCell ref="F4:G4"/>
    <mergeCell ref="B28:D28"/>
    <mergeCell ref="G28:H28"/>
    <mergeCell ref="B29:D29"/>
    <mergeCell ref="G29:H29"/>
    <mergeCell ref="A5:B5"/>
    <mergeCell ref="F5:G5"/>
    <mergeCell ref="A6:B6"/>
    <mergeCell ref="F6:G6"/>
    <mergeCell ref="A8:B8"/>
    <mergeCell ref="C10:E10"/>
    <mergeCell ref="A12:J12"/>
    <mergeCell ref="A13:J13"/>
    <mergeCell ref="A15:J15"/>
    <mergeCell ref="B17:D17"/>
    <mergeCell ref="E17:F17"/>
    <mergeCell ref="A35:C35"/>
    <mergeCell ref="D35:J35"/>
    <mergeCell ref="B30:D30"/>
    <mergeCell ref="A34:C34"/>
    <mergeCell ref="D34:J34"/>
    <mergeCell ref="M64:S64"/>
    <mergeCell ref="D36:J36"/>
    <mergeCell ref="A38:J38"/>
    <mergeCell ref="A40:C40"/>
    <mergeCell ref="A43:J43"/>
    <mergeCell ref="A45:B45"/>
    <mergeCell ref="A47:B47"/>
    <mergeCell ref="B25:D25"/>
    <mergeCell ref="E25:F25"/>
    <mergeCell ref="G25:H25"/>
    <mergeCell ref="A32:J32"/>
    <mergeCell ref="A33:C33"/>
    <mergeCell ref="D33:J33"/>
    <mergeCell ref="B26:D26"/>
    <mergeCell ref="G26:H26"/>
    <mergeCell ref="E27:F27"/>
    <mergeCell ref="E28:F28"/>
    <mergeCell ref="E29:F29"/>
    <mergeCell ref="E30:F30"/>
    <mergeCell ref="B27:D27"/>
    <mergeCell ref="E26:F26"/>
    <mergeCell ref="G27:H27"/>
  </mergeCells>
  <conditionalFormatting sqref="I17 I19:I22">
    <cfRule type="cellIs" dxfId="4" priority="6" stopIfTrue="1" operator="equal">
      <formula>"Fail"</formula>
    </cfRule>
  </conditionalFormatting>
  <conditionalFormatting sqref="I23:I25">
    <cfRule type="cellIs" dxfId="3" priority="5" stopIfTrue="1" operator="equal">
      <formula>"Fail"</formula>
    </cfRule>
  </conditionalFormatting>
  <conditionalFormatting sqref="I26:I30">
    <cfRule type="cellIs" dxfId="2" priority="4" stopIfTrue="1" operator="equal">
      <formula>"Fail"</formula>
    </cfRule>
  </conditionalFormatting>
  <conditionalFormatting sqref="I18">
    <cfRule type="cellIs" dxfId="1" priority="2" stopIfTrue="1" operator="equal">
      <formula>"Fail"</formula>
    </cfRule>
  </conditionalFormatting>
  <conditionalFormatting sqref="I16">
    <cfRule type="cellIs" dxfId="0" priority="1" stopIfTrue="1" operator="equal">
      <formula>"Fail"</formula>
    </cfRule>
  </conditionalFormatting>
  <dataValidations count="7">
    <dataValidation type="list" allowBlank="1" showInputMessage="1" showErrorMessage="1" sqref="WVR983023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19:K65519 JF65519 TB65519 ACX65519 AMT65519 AWP65519 BGL65519 BQH65519 CAD65519 CJZ65519 CTV65519 DDR65519 DNN65519 DXJ65519 EHF65519 ERB65519 FAX65519 FKT65519 FUP65519 GEL65519 GOH65519 GYD65519 HHZ65519 HRV65519 IBR65519 ILN65519 IVJ65519 JFF65519 JPB65519 JYX65519 KIT65519 KSP65519 LCL65519 LMH65519 LWD65519 MFZ65519 MPV65519 MZR65519 NJN65519 NTJ65519 ODF65519 ONB65519 OWX65519 PGT65519 PQP65519 QAL65519 QKH65519 QUD65519 RDZ65519 RNV65519 RXR65519 SHN65519 SRJ65519 TBF65519 TLB65519 TUX65519 UET65519 UOP65519 UYL65519 VIH65519 VSD65519 WBZ65519 WLV65519 WVR65519 J131055:K131055 JF131055 TB131055 ACX131055 AMT131055 AWP131055 BGL131055 BQH131055 CAD131055 CJZ131055 CTV131055 DDR131055 DNN131055 DXJ131055 EHF131055 ERB131055 FAX131055 FKT131055 FUP131055 GEL131055 GOH131055 GYD131055 HHZ131055 HRV131055 IBR131055 ILN131055 IVJ131055 JFF131055 JPB131055 JYX131055 KIT131055 KSP131055 LCL131055 LMH131055 LWD131055 MFZ131055 MPV131055 MZR131055 NJN131055 NTJ131055 ODF131055 ONB131055 OWX131055 PGT131055 PQP131055 QAL131055 QKH131055 QUD131055 RDZ131055 RNV131055 RXR131055 SHN131055 SRJ131055 TBF131055 TLB131055 TUX131055 UET131055 UOP131055 UYL131055 VIH131055 VSD131055 WBZ131055 WLV131055 WVR131055 J196591:K196591 JF196591 TB196591 ACX196591 AMT196591 AWP196591 BGL196591 BQH196591 CAD196591 CJZ196591 CTV196591 DDR196591 DNN196591 DXJ196591 EHF196591 ERB196591 FAX196591 FKT196591 FUP196591 GEL196591 GOH196591 GYD196591 HHZ196591 HRV196591 IBR196591 ILN196591 IVJ196591 JFF196591 JPB196591 JYX196591 KIT196591 KSP196591 LCL196591 LMH196591 LWD196591 MFZ196591 MPV196591 MZR196591 NJN196591 NTJ196591 ODF196591 ONB196591 OWX196591 PGT196591 PQP196591 QAL196591 QKH196591 QUD196591 RDZ196591 RNV196591 RXR196591 SHN196591 SRJ196591 TBF196591 TLB196591 TUX196591 UET196591 UOP196591 UYL196591 VIH196591 VSD196591 WBZ196591 WLV196591 WVR196591 J262127:K262127 JF262127 TB262127 ACX262127 AMT262127 AWP262127 BGL262127 BQH262127 CAD262127 CJZ262127 CTV262127 DDR262127 DNN262127 DXJ262127 EHF262127 ERB262127 FAX262127 FKT262127 FUP262127 GEL262127 GOH262127 GYD262127 HHZ262127 HRV262127 IBR262127 ILN262127 IVJ262127 JFF262127 JPB262127 JYX262127 KIT262127 KSP262127 LCL262127 LMH262127 LWD262127 MFZ262127 MPV262127 MZR262127 NJN262127 NTJ262127 ODF262127 ONB262127 OWX262127 PGT262127 PQP262127 QAL262127 QKH262127 QUD262127 RDZ262127 RNV262127 RXR262127 SHN262127 SRJ262127 TBF262127 TLB262127 TUX262127 UET262127 UOP262127 UYL262127 VIH262127 VSD262127 WBZ262127 WLV262127 WVR262127 J327663:K327663 JF327663 TB327663 ACX327663 AMT327663 AWP327663 BGL327663 BQH327663 CAD327663 CJZ327663 CTV327663 DDR327663 DNN327663 DXJ327663 EHF327663 ERB327663 FAX327663 FKT327663 FUP327663 GEL327663 GOH327663 GYD327663 HHZ327663 HRV327663 IBR327663 ILN327663 IVJ327663 JFF327663 JPB327663 JYX327663 KIT327663 KSP327663 LCL327663 LMH327663 LWD327663 MFZ327663 MPV327663 MZR327663 NJN327663 NTJ327663 ODF327663 ONB327663 OWX327663 PGT327663 PQP327663 QAL327663 QKH327663 QUD327663 RDZ327663 RNV327663 RXR327663 SHN327663 SRJ327663 TBF327663 TLB327663 TUX327663 UET327663 UOP327663 UYL327663 VIH327663 VSD327663 WBZ327663 WLV327663 WVR327663 J393199:K393199 JF393199 TB393199 ACX393199 AMT393199 AWP393199 BGL393199 BQH393199 CAD393199 CJZ393199 CTV393199 DDR393199 DNN393199 DXJ393199 EHF393199 ERB393199 FAX393199 FKT393199 FUP393199 GEL393199 GOH393199 GYD393199 HHZ393199 HRV393199 IBR393199 ILN393199 IVJ393199 JFF393199 JPB393199 JYX393199 KIT393199 KSP393199 LCL393199 LMH393199 LWD393199 MFZ393199 MPV393199 MZR393199 NJN393199 NTJ393199 ODF393199 ONB393199 OWX393199 PGT393199 PQP393199 QAL393199 QKH393199 QUD393199 RDZ393199 RNV393199 RXR393199 SHN393199 SRJ393199 TBF393199 TLB393199 TUX393199 UET393199 UOP393199 UYL393199 VIH393199 VSD393199 WBZ393199 WLV393199 WVR393199 J458735:K458735 JF458735 TB458735 ACX458735 AMT458735 AWP458735 BGL458735 BQH458735 CAD458735 CJZ458735 CTV458735 DDR458735 DNN458735 DXJ458735 EHF458735 ERB458735 FAX458735 FKT458735 FUP458735 GEL458735 GOH458735 GYD458735 HHZ458735 HRV458735 IBR458735 ILN458735 IVJ458735 JFF458735 JPB458735 JYX458735 KIT458735 KSP458735 LCL458735 LMH458735 LWD458735 MFZ458735 MPV458735 MZR458735 NJN458735 NTJ458735 ODF458735 ONB458735 OWX458735 PGT458735 PQP458735 QAL458735 QKH458735 QUD458735 RDZ458735 RNV458735 RXR458735 SHN458735 SRJ458735 TBF458735 TLB458735 TUX458735 UET458735 UOP458735 UYL458735 VIH458735 VSD458735 WBZ458735 WLV458735 WVR458735 J524271:K524271 JF524271 TB524271 ACX524271 AMT524271 AWP524271 BGL524271 BQH524271 CAD524271 CJZ524271 CTV524271 DDR524271 DNN524271 DXJ524271 EHF524271 ERB524271 FAX524271 FKT524271 FUP524271 GEL524271 GOH524271 GYD524271 HHZ524271 HRV524271 IBR524271 ILN524271 IVJ524271 JFF524271 JPB524271 JYX524271 KIT524271 KSP524271 LCL524271 LMH524271 LWD524271 MFZ524271 MPV524271 MZR524271 NJN524271 NTJ524271 ODF524271 ONB524271 OWX524271 PGT524271 PQP524271 QAL524271 QKH524271 QUD524271 RDZ524271 RNV524271 RXR524271 SHN524271 SRJ524271 TBF524271 TLB524271 TUX524271 UET524271 UOP524271 UYL524271 VIH524271 VSD524271 WBZ524271 WLV524271 WVR524271 J589807:K589807 JF589807 TB589807 ACX589807 AMT589807 AWP589807 BGL589807 BQH589807 CAD589807 CJZ589807 CTV589807 DDR589807 DNN589807 DXJ589807 EHF589807 ERB589807 FAX589807 FKT589807 FUP589807 GEL589807 GOH589807 GYD589807 HHZ589807 HRV589807 IBR589807 ILN589807 IVJ589807 JFF589807 JPB589807 JYX589807 KIT589807 KSP589807 LCL589807 LMH589807 LWD589807 MFZ589807 MPV589807 MZR589807 NJN589807 NTJ589807 ODF589807 ONB589807 OWX589807 PGT589807 PQP589807 QAL589807 QKH589807 QUD589807 RDZ589807 RNV589807 RXR589807 SHN589807 SRJ589807 TBF589807 TLB589807 TUX589807 UET589807 UOP589807 UYL589807 VIH589807 VSD589807 WBZ589807 WLV589807 WVR589807 J655343:K655343 JF655343 TB655343 ACX655343 AMT655343 AWP655343 BGL655343 BQH655343 CAD655343 CJZ655343 CTV655343 DDR655343 DNN655343 DXJ655343 EHF655343 ERB655343 FAX655343 FKT655343 FUP655343 GEL655343 GOH655343 GYD655343 HHZ655343 HRV655343 IBR655343 ILN655343 IVJ655343 JFF655343 JPB655343 JYX655343 KIT655343 KSP655343 LCL655343 LMH655343 LWD655343 MFZ655343 MPV655343 MZR655343 NJN655343 NTJ655343 ODF655343 ONB655343 OWX655343 PGT655343 PQP655343 QAL655343 QKH655343 QUD655343 RDZ655343 RNV655343 RXR655343 SHN655343 SRJ655343 TBF655343 TLB655343 TUX655343 UET655343 UOP655343 UYL655343 VIH655343 VSD655343 WBZ655343 WLV655343 WVR655343 J720879:K720879 JF720879 TB720879 ACX720879 AMT720879 AWP720879 BGL720879 BQH720879 CAD720879 CJZ720879 CTV720879 DDR720879 DNN720879 DXJ720879 EHF720879 ERB720879 FAX720879 FKT720879 FUP720879 GEL720879 GOH720879 GYD720879 HHZ720879 HRV720879 IBR720879 ILN720879 IVJ720879 JFF720879 JPB720879 JYX720879 KIT720879 KSP720879 LCL720879 LMH720879 LWD720879 MFZ720879 MPV720879 MZR720879 NJN720879 NTJ720879 ODF720879 ONB720879 OWX720879 PGT720879 PQP720879 QAL720879 QKH720879 QUD720879 RDZ720879 RNV720879 RXR720879 SHN720879 SRJ720879 TBF720879 TLB720879 TUX720879 UET720879 UOP720879 UYL720879 VIH720879 VSD720879 WBZ720879 WLV720879 WVR720879 J786415:K786415 JF786415 TB786415 ACX786415 AMT786415 AWP786415 BGL786415 BQH786415 CAD786415 CJZ786415 CTV786415 DDR786415 DNN786415 DXJ786415 EHF786415 ERB786415 FAX786415 FKT786415 FUP786415 GEL786415 GOH786415 GYD786415 HHZ786415 HRV786415 IBR786415 ILN786415 IVJ786415 JFF786415 JPB786415 JYX786415 KIT786415 KSP786415 LCL786415 LMH786415 LWD786415 MFZ786415 MPV786415 MZR786415 NJN786415 NTJ786415 ODF786415 ONB786415 OWX786415 PGT786415 PQP786415 QAL786415 QKH786415 QUD786415 RDZ786415 RNV786415 RXR786415 SHN786415 SRJ786415 TBF786415 TLB786415 TUX786415 UET786415 UOP786415 UYL786415 VIH786415 VSD786415 WBZ786415 WLV786415 WVR786415 J851951:K851951 JF851951 TB851951 ACX851951 AMT851951 AWP851951 BGL851951 BQH851951 CAD851951 CJZ851951 CTV851951 DDR851951 DNN851951 DXJ851951 EHF851951 ERB851951 FAX851951 FKT851951 FUP851951 GEL851951 GOH851951 GYD851951 HHZ851951 HRV851951 IBR851951 ILN851951 IVJ851951 JFF851951 JPB851951 JYX851951 KIT851951 KSP851951 LCL851951 LMH851951 LWD851951 MFZ851951 MPV851951 MZR851951 NJN851951 NTJ851951 ODF851951 ONB851951 OWX851951 PGT851951 PQP851951 QAL851951 QKH851951 QUD851951 RDZ851951 RNV851951 RXR851951 SHN851951 SRJ851951 TBF851951 TLB851951 TUX851951 UET851951 UOP851951 UYL851951 VIH851951 VSD851951 WBZ851951 WLV851951 WVR851951 J917487:K917487 JF917487 TB917487 ACX917487 AMT917487 AWP917487 BGL917487 BQH917487 CAD917487 CJZ917487 CTV917487 DDR917487 DNN917487 DXJ917487 EHF917487 ERB917487 FAX917487 FKT917487 FUP917487 GEL917487 GOH917487 GYD917487 HHZ917487 HRV917487 IBR917487 ILN917487 IVJ917487 JFF917487 JPB917487 JYX917487 KIT917487 KSP917487 LCL917487 LMH917487 LWD917487 MFZ917487 MPV917487 MZR917487 NJN917487 NTJ917487 ODF917487 ONB917487 OWX917487 PGT917487 PQP917487 QAL917487 QKH917487 QUD917487 RDZ917487 RNV917487 RXR917487 SHN917487 SRJ917487 TBF917487 TLB917487 TUX917487 UET917487 UOP917487 UYL917487 VIH917487 VSD917487 WBZ917487 WLV917487 WVR917487 J983023:K983023 JF983023 TB983023 ACX983023 AMT983023 AWP983023 BGL983023 BQH983023 CAD983023 CJZ983023 CTV983023 DDR983023 DNN983023 DXJ983023 EHF983023 ERB983023 FAX983023 FKT983023 FUP983023 GEL983023 GOH983023 GYD983023 HHZ983023 HRV983023 IBR983023 ILN983023 IVJ983023 JFF983023 JPB983023 JYX983023 KIT983023 KSP983023 LCL983023 LMH983023 LWD983023 MFZ983023 MPV983023 MZR983023 NJN983023 NTJ983023 ODF983023 ONB983023 OWX983023 PGT983023 PQP983023 QAL983023 QKH983023 QUD983023 RDZ983023 RNV983023 RXR983023 SHN983023 SRJ983023 TBF983023 TLB983023 TUX983023 UET983023 UOP983023 UYL983023 VIH983023 VSD983023 WBZ983023 WLV983023" xr:uid="{00000000-0002-0000-0600-000006000000}">
      <formula1>",Citrix"</formula1>
    </dataValidation>
    <dataValidation type="list" allowBlank="1" showInputMessage="1" showErrorMessage="1" sqref="WVN983020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6 JB65516 SX65516 ACT65516 AMP65516 AWL65516 BGH65516 BQD65516 BZZ65516 CJV65516 CTR65516 DDN65516 DNJ65516 DXF65516 EHB65516 EQX65516 FAT65516 FKP65516 FUL65516 GEH65516 GOD65516 GXZ65516 HHV65516 HRR65516 IBN65516 ILJ65516 IVF65516 JFB65516 JOX65516 JYT65516 KIP65516 KSL65516 LCH65516 LMD65516 LVZ65516 MFV65516 MPR65516 MZN65516 NJJ65516 NTF65516 ODB65516 OMX65516 OWT65516 PGP65516 PQL65516 QAH65516 QKD65516 QTZ65516 RDV65516 RNR65516 RXN65516 SHJ65516 SRF65516 TBB65516 TKX65516 TUT65516 UEP65516 UOL65516 UYH65516 VID65516 VRZ65516 WBV65516 WLR65516 WVN65516 F131052 JB131052 SX131052 ACT131052 AMP131052 AWL131052 BGH131052 BQD131052 BZZ131052 CJV131052 CTR131052 DDN131052 DNJ131052 DXF131052 EHB131052 EQX131052 FAT131052 FKP131052 FUL131052 GEH131052 GOD131052 GXZ131052 HHV131052 HRR131052 IBN131052 ILJ131052 IVF131052 JFB131052 JOX131052 JYT131052 KIP131052 KSL131052 LCH131052 LMD131052 LVZ131052 MFV131052 MPR131052 MZN131052 NJJ131052 NTF131052 ODB131052 OMX131052 OWT131052 PGP131052 PQL131052 QAH131052 QKD131052 QTZ131052 RDV131052 RNR131052 RXN131052 SHJ131052 SRF131052 TBB131052 TKX131052 TUT131052 UEP131052 UOL131052 UYH131052 VID131052 VRZ131052 WBV131052 WLR131052 WVN131052 F196588 JB196588 SX196588 ACT196588 AMP196588 AWL196588 BGH196588 BQD196588 BZZ196588 CJV196588 CTR196588 DDN196588 DNJ196588 DXF196588 EHB196588 EQX196588 FAT196588 FKP196588 FUL196588 GEH196588 GOD196588 GXZ196588 HHV196588 HRR196588 IBN196588 ILJ196588 IVF196588 JFB196588 JOX196588 JYT196588 KIP196588 KSL196588 LCH196588 LMD196588 LVZ196588 MFV196588 MPR196588 MZN196588 NJJ196588 NTF196588 ODB196588 OMX196588 OWT196588 PGP196588 PQL196588 QAH196588 QKD196588 QTZ196588 RDV196588 RNR196588 RXN196588 SHJ196588 SRF196588 TBB196588 TKX196588 TUT196588 UEP196588 UOL196588 UYH196588 VID196588 VRZ196588 WBV196588 WLR196588 WVN196588 F262124 JB262124 SX262124 ACT262124 AMP262124 AWL262124 BGH262124 BQD262124 BZZ262124 CJV262124 CTR262124 DDN262124 DNJ262124 DXF262124 EHB262124 EQX262124 FAT262124 FKP262124 FUL262124 GEH262124 GOD262124 GXZ262124 HHV262124 HRR262124 IBN262124 ILJ262124 IVF262124 JFB262124 JOX262124 JYT262124 KIP262124 KSL262124 LCH262124 LMD262124 LVZ262124 MFV262124 MPR262124 MZN262124 NJJ262124 NTF262124 ODB262124 OMX262124 OWT262124 PGP262124 PQL262124 QAH262124 QKD262124 QTZ262124 RDV262124 RNR262124 RXN262124 SHJ262124 SRF262124 TBB262124 TKX262124 TUT262124 UEP262124 UOL262124 UYH262124 VID262124 VRZ262124 WBV262124 WLR262124 WVN262124 F327660 JB327660 SX327660 ACT327660 AMP327660 AWL327660 BGH327660 BQD327660 BZZ327660 CJV327660 CTR327660 DDN327660 DNJ327660 DXF327660 EHB327660 EQX327660 FAT327660 FKP327660 FUL327660 GEH327660 GOD327660 GXZ327660 HHV327660 HRR327660 IBN327660 ILJ327660 IVF327660 JFB327660 JOX327660 JYT327660 KIP327660 KSL327660 LCH327660 LMD327660 LVZ327660 MFV327660 MPR327660 MZN327660 NJJ327660 NTF327660 ODB327660 OMX327660 OWT327660 PGP327660 PQL327660 QAH327660 QKD327660 QTZ327660 RDV327660 RNR327660 RXN327660 SHJ327660 SRF327660 TBB327660 TKX327660 TUT327660 UEP327660 UOL327660 UYH327660 VID327660 VRZ327660 WBV327660 WLR327660 WVN327660 F393196 JB393196 SX393196 ACT393196 AMP393196 AWL393196 BGH393196 BQD393196 BZZ393196 CJV393196 CTR393196 DDN393196 DNJ393196 DXF393196 EHB393196 EQX393196 FAT393196 FKP393196 FUL393196 GEH393196 GOD393196 GXZ393196 HHV393196 HRR393196 IBN393196 ILJ393196 IVF393196 JFB393196 JOX393196 JYT393196 KIP393196 KSL393196 LCH393196 LMD393196 LVZ393196 MFV393196 MPR393196 MZN393196 NJJ393196 NTF393196 ODB393196 OMX393196 OWT393196 PGP393196 PQL393196 QAH393196 QKD393196 QTZ393196 RDV393196 RNR393196 RXN393196 SHJ393196 SRF393196 TBB393196 TKX393196 TUT393196 UEP393196 UOL393196 UYH393196 VID393196 VRZ393196 WBV393196 WLR393196 WVN393196 F458732 JB458732 SX458732 ACT458732 AMP458732 AWL458732 BGH458732 BQD458732 BZZ458732 CJV458732 CTR458732 DDN458732 DNJ458732 DXF458732 EHB458732 EQX458732 FAT458732 FKP458732 FUL458732 GEH458732 GOD458732 GXZ458732 HHV458732 HRR458732 IBN458732 ILJ458732 IVF458732 JFB458732 JOX458732 JYT458732 KIP458732 KSL458732 LCH458732 LMD458732 LVZ458732 MFV458732 MPR458732 MZN458732 NJJ458732 NTF458732 ODB458732 OMX458732 OWT458732 PGP458732 PQL458732 QAH458732 QKD458732 QTZ458732 RDV458732 RNR458732 RXN458732 SHJ458732 SRF458732 TBB458732 TKX458732 TUT458732 UEP458732 UOL458732 UYH458732 VID458732 VRZ458732 WBV458732 WLR458732 WVN458732 F524268 JB524268 SX524268 ACT524268 AMP524268 AWL524268 BGH524268 BQD524268 BZZ524268 CJV524268 CTR524268 DDN524268 DNJ524268 DXF524268 EHB524268 EQX524268 FAT524268 FKP524268 FUL524268 GEH524268 GOD524268 GXZ524268 HHV524268 HRR524268 IBN524268 ILJ524268 IVF524268 JFB524268 JOX524268 JYT524268 KIP524268 KSL524268 LCH524268 LMD524268 LVZ524268 MFV524268 MPR524268 MZN524268 NJJ524268 NTF524268 ODB524268 OMX524268 OWT524268 PGP524268 PQL524268 QAH524268 QKD524268 QTZ524268 RDV524268 RNR524268 RXN524268 SHJ524268 SRF524268 TBB524268 TKX524268 TUT524268 UEP524268 UOL524268 UYH524268 VID524268 VRZ524268 WBV524268 WLR524268 WVN524268 F589804 JB589804 SX589804 ACT589804 AMP589804 AWL589804 BGH589804 BQD589804 BZZ589804 CJV589804 CTR589804 DDN589804 DNJ589804 DXF589804 EHB589804 EQX589804 FAT589804 FKP589804 FUL589804 GEH589804 GOD589804 GXZ589804 HHV589804 HRR589804 IBN589804 ILJ589804 IVF589804 JFB589804 JOX589804 JYT589804 KIP589804 KSL589804 LCH589804 LMD589804 LVZ589804 MFV589804 MPR589804 MZN589804 NJJ589804 NTF589804 ODB589804 OMX589804 OWT589804 PGP589804 PQL589804 QAH589804 QKD589804 QTZ589804 RDV589804 RNR589804 RXN589804 SHJ589804 SRF589804 TBB589804 TKX589804 TUT589804 UEP589804 UOL589804 UYH589804 VID589804 VRZ589804 WBV589804 WLR589804 WVN589804 F655340 JB655340 SX655340 ACT655340 AMP655340 AWL655340 BGH655340 BQD655340 BZZ655340 CJV655340 CTR655340 DDN655340 DNJ655340 DXF655340 EHB655340 EQX655340 FAT655340 FKP655340 FUL655340 GEH655340 GOD655340 GXZ655340 HHV655340 HRR655340 IBN655340 ILJ655340 IVF655340 JFB655340 JOX655340 JYT655340 KIP655340 KSL655340 LCH655340 LMD655340 LVZ655340 MFV655340 MPR655340 MZN655340 NJJ655340 NTF655340 ODB655340 OMX655340 OWT655340 PGP655340 PQL655340 QAH655340 QKD655340 QTZ655340 RDV655340 RNR655340 RXN655340 SHJ655340 SRF655340 TBB655340 TKX655340 TUT655340 UEP655340 UOL655340 UYH655340 VID655340 VRZ655340 WBV655340 WLR655340 WVN655340 F720876 JB720876 SX720876 ACT720876 AMP720876 AWL720876 BGH720876 BQD720876 BZZ720876 CJV720876 CTR720876 DDN720876 DNJ720876 DXF720876 EHB720876 EQX720876 FAT720876 FKP720876 FUL720876 GEH720876 GOD720876 GXZ720876 HHV720876 HRR720876 IBN720876 ILJ720876 IVF720876 JFB720876 JOX720876 JYT720876 KIP720876 KSL720876 LCH720876 LMD720876 LVZ720876 MFV720876 MPR720876 MZN720876 NJJ720876 NTF720876 ODB720876 OMX720876 OWT720876 PGP720876 PQL720876 QAH720876 QKD720876 QTZ720876 RDV720876 RNR720876 RXN720876 SHJ720876 SRF720876 TBB720876 TKX720876 TUT720876 UEP720876 UOL720876 UYH720876 VID720876 VRZ720876 WBV720876 WLR720876 WVN720876 F786412 JB786412 SX786412 ACT786412 AMP786412 AWL786412 BGH786412 BQD786412 BZZ786412 CJV786412 CTR786412 DDN786412 DNJ786412 DXF786412 EHB786412 EQX786412 FAT786412 FKP786412 FUL786412 GEH786412 GOD786412 GXZ786412 HHV786412 HRR786412 IBN786412 ILJ786412 IVF786412 JFB786412 JOX786412 JYT786412 KIP786412 KSL786412 LCH786412 LMD786412 LVZ786412 MFV786412 MPR786412 MZN786412 NJJ786412 NTF786412 ODB786412 OMX786412 OWT786412 PGP786412 PQL786412 QAH786412 QKD786412 QTZ786412 RDV786412 RNR786412 RXN786412 SHJ786412 SRF786412 TBB786412 TKX786412 TUT786412 UEP786412 UOL786412 UYH786412 VID786412 VRZ786412 WBV786412 WLR786412 WVN786412 F851948 JB851948 SX851948 ACT851948 AMP851948 AWL851948 BGH851948 BQD851948 BZZ851948 CJV851948 CTR851948 DDN851948 DNJ851948 DXF851948 EHB851948 EQX851948 FAT851948 FKP851948 FUL851948 GEH851948 GOD851948 GXZ851948 HHV851948 HRR851948 IBN851948 ILJ851948 IVF851948 JFB851948 JOX851948 JYT851948 KIP851948 KSL851948 LCH851948 LMD851948 LVZ851948 MFV851948 MPR851948 MZN851948 NJJ851948 NTF851948 ODB851948 OMX851948 OWT851948 PGP851948 PQL851948 QAH851948 QKD851948 QTZ851948 RDV851948 RNR851948 RXN851948 SHJ851948 SRF851948 TBB851948 TKX851948 TUT851948 UEP851948 UOL851948 UYH851948 VID851948 VRZ851948 WBV851948 WLR851948 WVN851948 F917484 JB917484 SX917484 ACT917484 AMP917484 AWL917484 BGH917484 BQD917484 BZZ917484 CJV917484 CTR917484 DDN917484 DNJ917484 DXF917484 EHB917484 EQX917484 FAT917484 FKP917484 FUL917484 GEH917484 GOD917484 GXZ917484 HHV917484 HRR917484 IBN917484 ILJ917484 IVF917484 JFB917484 JOX917484 JYT917484 KIP917484 KSL917484 LCH917484 LMD917484 LVZ917484 MFV917484 MPR917484 MZN917484 NJJ917484 NTF917484 ODB917484 OMX917484 OWT917484 PGP917484 PQL917484 QAH917484 QKD917484 QTZ917484 RDV917484 RNR917484 RXN917484 SHJ917484 SRF917484 TBB917484 TKX917484 TUT917484 UEP917484 UOL917484 UYH917484 VID917484 VRZ917484 WBV917484 WLR917484 WVN917484 F983020 JB983020 SX983020 ACT983020 AMP983020 AWL983020 BGH983020 BQD983020 BZZ983020 CJV983020 CTR983020 DDN983020 DNJ983020 DXF983020 EHB983020 EQX983020 FAT983020 FKP983020 FUL983020 GEH983020 GOD983020 GXZ983020 HHV983020 HRR983020 IBN983020 ILJ983020 IVF983020 JFB983020 JOX983020 JYT983020 KIP983020 KSL983020 LCH983020 LMD983020 LVZ983020 MFV983020 MPR983020 MZN983020 NJJ983020 NTF983020 ODB983020 OMX983020 OWT983020 PGP983020 PQL983020 QAH983020 QKD983020 QTZ983020 RDV983020 RNR983020 RXN983020 SHJ983020 SRF983020 TBB983020 TKX983020 TUT983020 UEP983020 UOL983020 UYH983020 VID983020 VRZ983020 WBV983020 WLR983020" xr:uid="{00000000-0002-0000-0600-000005000000}">
      <formula1>"R2R,Planner, Fixed Assets,S2C,Bank Rec.,Income Manager,OLP,P2P,Version One,Interface,DM,Reporting"</formula1>
    </dataValidation>
    <dataValidation type="list" allowBlank="1" showInputMessage="1" showErrorMessage="1" sqref="WVR983020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6:K65516 JF65516 TB65516 ACX65516 AMT65516 AWP65516 BGL65516 BQH65516 CAD65516 CJZ65516 CTV65516 DDR65516 DNN65516 DXJ65516 EHF65516 ERB65516 FAX65516 FKT65516 FUP65516 GEL65516 GOH65516 GYD65516 HHZ65516 HRV65516 IBR65516 ILN65516 IVJ65516 JFF65516 JPB65516 JYX65516 KIT65516 KSP65516 LCL65516 LMH65516 LWD65516 MFZ65516 MPV65516 MZR65516 NJN65516 NTJ65516 ODF65516 ONB65516 OWX65516 PGT65516 PQP65516 QAL65516 QKH65516 QUD65516 RDZ65516 RNV65516 RXR65516 SHN65516 SRJ65516 TBF65516 TLB65516 TUX65516 UET65516 UOP65516 UYL65516 VIH65516 VSD65516 WBZ65516 WLV65516 WVR65516 J131052:K131052 JF131052 TB131052 ACX131052 AMT131052 AWP131052 BGL131052 BQH131052 CAD131052 CJZ131052 CTV131052 DDR131052 DNN131052 DXJ131052 EHF131052 ERB131052 FAX131052 FKT131052 FUP131052 GEL131052 GOH131052 GYD131052 HHZ131052 HRV131052 IBR131052 ILN131052 IVJ131052 JFF131052 JPB131052 JYX131052 KIT131052 KSP131052 LCL131052 LMH131052 LWD131052 MFZ131052 MPV131052 MZR131052 NJN131052 NTJ131052 ODF131052 ONB131052 OWX131052 PGT131052 PQP131052 QAL131052 QKH131052 QUD131052 RDZ131052 RNV131052 RXR131052 SHN131052 SRJ131052 TBF131052 TLB131052 TUX131052 UET131052 UOP131052 UYL131052 VIH131052 VSD131052 WBZ131052 WLV131052 WVR131052 J196588:K196588 JF196588 TB196588 ACX196588 AMT196588 AWP196588 BGL196588 BQH196588 CAD196588 CJZ196588 CTV196588 DDR196588 DNN196588 DXJ196588 EHF196588 ERB196588 FAX196588 FKT196588 FUP196588 GEL196588 GOH196588 GYD196588 HHZ196588 HRV196588 IBR196588 ILN196588 IVJ196588 JFF196588 JPB196588 JYX196588 KIT196588 KSP196588 LCL196588 LMH196588 LWD196588 MFZ196588 MPV196588 MZR196588 NJN196588 NTJ196588 ODF196588 ONB196588 OWX196588 PGT196588 PQP196588 QAL196588 QKH196588 QUD196588 RDZ196588 RNV196588 RXR196588 SHN196588 SRJ196588 TBF196588 TLB196588 TUX196588 UET196588 UOP196588 UYL196588 VIH196588 VSD196588 WBZ196588 WLV196588 WVR196588 J262124:K262124 JF262124 TB262124 ACX262124 AMT262124 AWP262124 BGL262124 BQH262124 CAD262124 CJZ262124 CTV262124 DDR262124 DNN262124 DXJ262124 EHF262124 ERB262124 FAX262124 FKT262124 FUP262124 GEL262124 GOH262124 GYD262124 HHZ262124 HRV262124 IBR262124 ILN262124 IVJ262124 JFF262124 JPB262124 JYX262124 KIT262124 KSP262124 LCL262124 LMH262124 LWD262124 MFZ262124 MPV262124 MZR262124 NJN262124 NTJ262124 ODF262124 ONB262124 OWX262124 PGT262124 PQP262124 QAL262124 QKH262124 QUD262124 RDZ262124 RNV262124 RXR262124 SHN262124 SRJ262124 TBF262124 TLB262124 TUX262124 UET262124 UOP262124 UYL262124 VIH262124 VSD262124 WBZ262124 WLV262124 WVR262124 J327660:K327660 JF327660 TB327660 ACX327660 AMT327660 AWP327660 BGL327660 BQH327660 CAD327660 CJZ327660 CTV327660 DDR327660 DNN327660 DXJ327660 EHF327660 ERB327660 FAX327660 FKT327660 FUP327660 GEL327660 GOH327660 GYD327660 HHZ327660 HRV327660 IBR327660 ILN327660 IVJ327660 JFF327660 JPB327660 JYX327660 KIT327660 KSP327660 LCL327660 LMH327660 LWD327660 MFZ327660 MPV327660 MZR327660 NJN327660 NTJ327660 ODF327660 ONB327660 OWX327660 PGT327660 PQP327660 QAL327660 QKH327660 QUD327660 RDZ327660 RNV327660 RXR327660 SHN327660 SRJ327660 TBF327660 TLB327660 TUX327660 UET327660 UOP327660 UYL327660 VIH327660 VSD327660 WBZ327660 WLV327660 WVR327660 J393196:K393196 JF393196 TB393196 ACX393196 AMT393196 AWP393196 BGL393196 BQH393196 CAD393196 CJZ393196 CTV393196 DDR393196 DNN393196 DXJ393196 EHF393196 ERB393196 FAX393196 FKT393196 FUP393196 GEL393196 GOH393196 GYD393196 HHZ393196 HRV393196 IBR393196 ILN393196 IVJ393196 JFF393196 JPB393196 JYX393196 KIT393196 KSP393196 LCL393196 LMH393196 LWD393196 MFZ393196 MPV393196 MZR393196 NJN393196 NTJ393196 ODF393196 ONB393196 OWX393196 PGT393196 PQP393196 QAL393196 QKH393196 QUD393196 RDZ393196 RNV393196 RXR393196 SHN393196 SRJ393196 TBF393196 TLB393196 TUX393196 UET393196 UOP393196 UYL393196 VIH393196 VSD393196 WBZ393196 WLV393196 WVR393196 J458732:K458732 JF458732 TB458732 ACX458732 AMT458732 AWP458732 BGL458732 BQH458732 CAD458732 CJZ458732 CTV458732 DDR458732 DNN458732 DXJ458732 EHF458732 ERB458732 FAX458732 FKT458732 FUP458732 GEL458732 GOH458732 GYD458732 HHZ458732 HRV458732 IBR458732 ILN458732 IVJ458732 JFF458732 JPB458732 JYX458732 KIT458732 KSP458732 LCL458732 LMH458732 LWD458732 MFZ458732 MPV458732 MZR458732 NJN458732 NTJ458732 ODF458732 ONB458732 OWX458732 PGT458732 PQP458732 QAL458732 QKH458732 QUD458732 RDZ458732 RNV458732 RXR458732 SHN458732 SRJ458732 TBF458732 TLB458732 TUX458732 UET458732 UOP458732 UYL458732 VIH458732 VSD458732 WBZ458732 WLV458732 WVR458732 J524268:K524268 JF524268 TB524268 ACX524268 AMT524268 AWP524268 BGL524268 BQH524268 CAD524268 CJZ524268 CTV524268 DDR524268 DNN524268 DXJ524268 EHF524268 ERB524268 FAX524268 FKT524268 FUP524268 GEL524268 GOH524268 GYD524268 HHZ524268 HRV524268 IBR524268 ILN524268 IVJ524268 JFF524268 JPB524268 JYX524268 KIT524268 KSP524268 LCL524268 LMH524268 LWD524268 MFZ524268 MPV524268 MZR524268 NJN524268 NTJ524268 ODF524268 ONB524268 OWX524268 PGT524268 PQP524268 QAL524268 QKH524268 QUD524268 RDZ524268 RNV524268 RXR524268 SHN524268 SRJ524268 TBF524268 TLB524268 TUX524268 UET524268 UOP524268 UYL524268 VIH524268 VSD524268 WBZ524268 WLV524268 WVR524268 J589804:K589804 JF589804 TB589804 ACX589804 AMT589804 AWP589804 BGL589804 BQH589804 CAD589804 CJZ589804 CTV589804 DDR589804 DNN589804 DXJ589804 EHF589804 ERB589804 FAX589804 FKT589804 FUP589804 GEL589804 GOH589804 GYD589804 HHZ589804 HRV589804 IBR589804 ILN589804 IVJ589804 JFF589804 JPB589804 JYX589804 KIT589804 KSP589804 LCL589804 LMH589804 LWD589804 MFZ589804 MPV589804 MZR589804 NJN589804 NTJ589804 ODF589804 ONB589804 OWX589804 PGT589804 PQP589804 QAL589804 QKH589804 QUD589804 RDZ589804 RNV589804 RXR589804 SHN589804 SRJ589804 TBF589804 TLB589804 TUX589804 UET589804 UOP589804 UYL589804 VIH589804 VSD589804 WBZ589804 WLV589804 WVR589804 J655340:K655340 JF655340 TB655340 ACX655340 AMT655340 AWP655340 BGL655340 BQH655340 CAD655340 CJZ655340 CTV655340 DDR655340 DNN655340 DXJ655340 EHF655340 ERB655340 FAX655340 FKT655340 FUP655340 GEL655340 GOH655340 GYD655340 HHZ655340 HRV655340 IBR655340 ILN655340 IVJ655340 JFF655340 JPB655340 JYX655340 KIT655340 KSP655340 LCL655340 LMH655340 LWD655340 MFZ655340 MPV655340 MZR655340 NJN655340 NTJ655340 ODF655340 ONB655340 OWX655340 PGT655340 PQP655340 QAL655340 QKH655340 QUD655340 RDZ655340 RNV655340 RXR655340 SHN655340 SRJ655340 TBF655340 TLB655340 TUX655340 UET655340 UOP655340 UYL655340 VIH655340 VSD655340 WBZ655340 WLV655340 WVR655340 J720876:K720876 JF720876 TB720876 ACX720876 AMT720876 AWP720876 BGL720876 BQH720876 CAD720876 CJZ720876 CTV720876 DDR720876 DNN720876 DXJ720876 EHF720876 ERB720876 FAX720876 FKT720876 FUP720876 GEL720876 GOH720876 GYD720876 HHZ720876 HRV720876 IBR720876 ILN720876 IVJ720876 JFF720876 JPB720876 JYX720876 KIT720876 KSP720876 LCL720876 LMH720876 LWD720876 MFZ720876 MPV720876 MZR720876 NJN720876 NTJ720876 ODF720876 ONB720876 OWX720876 PGT720876 PQP720876 QAL720876 QKH720876 QUD720876 RDZ720876 RNV720876 RXR720876 SHN720876 SRJ720876 TBF720876 TLB720876 TUX720876 UET720876 UOP720876 UYL720876 VIH720876 VSD720876 WBZ720876 WLV720876 WVR720876 J786412:K786412 JF786412 TB786412 ACX786412 AMT786412 AWP786412 BGL786412 BQH786412 CAD786412 CJZ786412 CTV786412 DDR786412 DNN786412 DXJ786412 EHF786412 ERB786412 FAX786412 FKT786412 FUP786412 GEL786412 GOH786412 GYD786412 HHZ786412 HRV786412 IBR786412 ILN786412 IVJ786412 JFF786412 JPB786412 JYX786412 KIT786412 KSP786412 LCL786412 LMH786412 LWD786412 MFZ786412 MPV786412 MZR786412 NJN786412 NTJ786412 ODF786412 ONB786412 OWX786412 PGT786412 PQP786412 QAL786412 QKH786412 QUD786412 RDZ786412 RNV786412 RXR786412 SHN786412 SRJ786412 TBF786412 TLB786412 TUX786412 UET786412 UOP786412 UYL786412 VIH786412 VSD786412 WBZ786412 WLV786412 WVR786412 J851948:K851948 JF851948 TB851948 ACX851948 AMT851948 AWP851948 BGL851948 BQH851948 CAD851948 CJZ851948 CTV851948 DDR851948 DNN851948 DXJ851948 EHF851948 ERB851948 FAX851948 FKT851948 FUP851948 GEL851948 GOH851948 GYD851948 HHZ851948 HRV851948 IBR851948 ILN851948 IVJ851948 JFF851948 JPB851948 JYX851948 KIT851948 KSP851948 LCL851948 LMH851948 LWD851948 MFZ851948 MPV851948 MZR851948 NJN851948 NTJ851948 ODF851948 ONB851948 OWX851948 PGT851948 PQP851948 QAL851948 QKH851948 QUD851948 RDZ851948 RNV851948 RXR851948 SHN851948 SRJ851948 TBF851948 TLB851948 TUX851948 UET851948 UOP851948 UYL851948 VIH851948 VSD851948 WBZ851948 WLV851948 WVR851948 J917484:K917484 JF917484 TB917484 ACX917484 AMT917484 AWP917484 BGL917484 BQH917484 CAD917484 CJZ917484 CTV917484 DDR917484 DNN917484 DXJ917484 EHF917484 ERB917484 FAX917484 FKT917484 FUP917484 GEL917484 GOH917484 GYD917484 HHZ917484 HRV917484 IBR917484 ILN917484 IVJ917484 JFF917484 JPB917484 JYX917484 KIT917484 KSP917484 LCL917484 LMH917484 LWD917484 MFZ917484 MPV917484 MZR917484 NJN917484 NTJ917484 ODF917484 ONB917484 OWX917484 PGT917484 PQP917484 QAL917484 QKH917484 QUD917484 RDZ917484 RNV917484 RXR917484 SHN917484 SRJ917484 TBF917484 TLB917484 TUX917484 UET917484 UOP917484 UYL917484 VIH917484 VSD917484 WBZ917484 WLV917484 WVR917484 J983020:K983020 JF983020 TB983020 ACX983020 AMT983020 AWP983020 BGL983020 BQH983020 CAD983020 CJZ983020 CTV983020 DDR983020 DNN983020 DXJ983020 EHF983020 ERB983020 FAX983020 FKT983020 FUP983020 GEL983020 GOH983020 GYD983020 HHZ983020 HRV983020 IBR983020 ILN983020 IVJ983020 JFF983020 JPB983020 JYX983020 KIT983020 KSP983020 LCL983020 LMH983020 LWD983020 MFZ983020 MPV983020 MZR983020 NJN983020 NTJ983020 ODF983020 ONB983020 OWX983020 PGT983020 PQP983020 QAL983020 QKH983020 QUD983020 RDZ983020 RNV983020 RXR983020 SHN983020 SRJ983020 TBF983020 TLB983020 TUX983020 UET983020 UOP983020 UYL983020 VIH983020 VSD983020 WBZ983020 WLV983020" xr:uid="{00000000-0002-0000-0600-000004000000}">
      <formula1>"H,M,L"</formula1>
    </dataValidation>
    <dataValidation type="list" allowBlank="1" showInputMessage="1" showErrorMessage="1" sqref="WVN983023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F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F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F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F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F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F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F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F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F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F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F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F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F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F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xr:uid="{00000000-0002-0000-0600-000003000000}">
      <formula1>"Smart Client, Self Service"</formula1>
    </dataValidation>
    <dataValidation type="list" allowBlank="1" showInputMessage="1" showErrorMessage="1" sqref="I65531:I65554 JE65531:JE65554 TA65531:TA65554 ACW65531:ACW65554 AMS65531:AMS65554 AWO65531:AWO65554 BGK65531:BGK65554 BQG65531:BQG65554 CAC65531:CAC65554 CJY65531:CJY65554 CTU65531:CTU65554 DDQ65531:DDQ65554 DNM65531:DNM65554 DXI65531:DXI65554 EHE65531:EHE65554 ERA65531:ERA65554 FAW65531:FAW65554 FKS65531:FKS65554 FUO65531:FUO65554 GEK65531:GEK65554 GOG65531:GOG65554 GYC65531:GYC65554 HHY65531:HHY65554 HRU65531:HRU65554 IBQ65531:IBQ65554 ILM65531:ILM65554 IVI65531:IVI65554 JFE65531:JFE65554 JPA65531:JPA65554 JYW65531:JYW65554 KIS65531:KIS65554 KSO65531:KSO65554 LCK65531:LCK65554 LMG65531:LMG65554 LWC65531:LWC65554 MFY65531:MFY65554 MPU65531:MPU65554 MZQ65531:MZQ65554 NJM65531:NJM65554 NTI65531:NTI65554 ODE65531:ODE65554 ONA65531:ONA65554 OWW65531:OWW65554 PGS65531:PGS65554 PQO65531:PQO65554 QAK65531:QAK65554 QKG65531:QKG65554 QUC65531:QUC65554 RDY65531:RDY65554 RNU65531:RNU65554 RXQ65531:RXQ65554 SHM65531:SHM65554 SRI65531:SRI65554 TBE65531:TBE65554 TLA65531:TLA65554 TUW65531:TUW65554 UES65531:UES65554 UOO65531:UOO65554 UYK65531:UYK65554 VIG65531:VIG65554 VSC65531:VSC65554 WBY65531:WBY65554 WLU65531:WLU65554 WVQ65531:WVQ65554 I131067:I131090 JE131067:JE131090 TA131067:TA131090 ACW131067:ACW131090 AMS131067:AMS131090 AWO131067:AWO131090 BGK131067:BGK131090 BQG131067:BQG131090 CAC131067:CAC131090 CJY131067:CJY131090 CTU131067:CTU131090 DDQ131067:DDQ131090 DNM131067:DNM131090 DXI131067:DXI131090 EHE131067:EHE131090 ERA131067:ERA131090 FAW131067:FAW131090 FKS131067:FKS131090 FUO131067:FUO131090 GEK131067:GEK131090 GOG131067:GOG131090 GYC131067:GYC131090 HHY131067:HHY131090 HRU131067:HRU131090 IBQ131067:IBQ131090 ILM131067:ILM131090 IVI131067:IVI131090 JFE131067:JFE131090 JPA131067:JPA131090 JYW131067:JYW131090 KIS131067:KIS131090 KSO131067:KSO131090 LCK131067:LCK131090 LMG131067:LMG131090 LWC131067:LWC131090 MFY131067:MFY131090 MPU131067:MPU131090 MZQ131067:MZQ131090 NJM131067:NJM131090 NTI131067:NTI131090 ODE131067:ODE131090 ONA131067:ONA131090 OWW131067:OWW131090 PGS131067:PGS131090 PQO131067:PQO131090 QAK131067:QAK131090 QKG131067:QKG131090 QUC131067:QUC131090 RDY131067:RDY131090 RNU131067:RNU131090 RXQ131067:RXQ131090 SHM131067:SHM131090 SRI131067:SRI131090 TBE131067:TBE131090 TLA131067:TLA131090 TUW131067:TUW131090 UES131067:UES131090 UOO131067:UOO131090 UYK131067:UYK131090 VIG131067:VIG131090 VSC131067:VSC131090 WBY131067:WBY131090 WLU131067:WLU131090 WVQ131067:WVQ131090 I196603:I196626 JE196603:JE196626 TA196603:TA196626 ACW196603:ACW196626 AMS196603:AMS196626 AWO196603:AWO196626 BGK196603:BGK196626 BQG196603:BQG196626 CAC196603:CAC196626 CJY196603:CJY196626 CTU196603:CTU196626 DDQ196603:DDQ196626 DNM196603:DNM196626 DXI196603:DXI196626 EHE196603:EHE196626 ERA196603:ERA196626 FAW196603:FAW196626 FKS196603:FKS196626 FUO196603:FUO196626 GEK196603:GEK196626 GOG196603:GOG196626 GYC196603:GYC196626 HHY196603:HHY196626 HRU196603:HRU196626 IBQ196603:IBQ196626 ILM196603:ILM196626 IVI196603:IVI196626 JFE196603:JFE196626 JPA196603:JPA196626 JYW196603:JYW196626 KIS196603:KIS196626 KSO196603:KSO196626 LCK196603:LCK196626 LMG196603:LMG196626 LWC196603:LWC196626 MFY196603:MFY196626 MPU196603:MPU196626 MZQ196603:MZQ196626 NJM196603:NJM196626 NTI196603:NTI196626 ODE196603:ODE196626 ONA196603:ONA196626 OWW196603:OWW196626 PGS196603:PGS196626 PQO196603:PQO196626 QAK196603:QAK196626 QKG196603:QKG196626 QUC196603:QUC196626 RDY196603:RDY196626 RNU196603:RNU196626 RXQ196603:RXQ196626 SHM196603:SHM196626 SRI196603:SRI196626 TBE196603:TBE196626 TLA196603:TLA196626 TUW196603:TUW196626 UES196603:UES196626 UOO196603:UOO196626 UYK196603:UYK196626 VIG196603:VIG196626 VSC196603:VSC196626 WBY196603:WBY196626 WLU196603:WLU196626 WVQ196603:WVQ196626 I262139:I262162 JE262139:JE262162 TA262139:TA262162 ACW262139:ACW262162 AMS262139:AMS262162 AWO262139:AWO262162 BGK262139:BGK262162 BQG262139:BQG262162 CAC262139:CAC262162 CJY262139:CJY262162 CTU262139:CTU262162 DDQ262139:DDQ262162 DNM262139:DNM262162 DXI262139:DXI262162 EHE262139:EHE262162 ERA262139:ERA262162 FAW262139:FAW262162 FKS262139:FKS262162 FUO262139:FUO262162 GEK262139:GEK262162 GOG262139:GOG262162 GYC262139:GYC262162 HHY262139:HHY262162 HRU262139:HRU262162 IBQ262139:IBQ262162 ILM262139:ILM262162 IVI262139:IVI262162 JFE262139:JFE262162 JPA262139:JPA262162 JYW262139:JYW262162 KIS262139:KIS262162 KSO262139:KSO262162 LCK262139:LCK262162 LMG262139:LMG262162 LWC262139:LWC262162 MFY262139:MFY262162 MPU262139:MPU262162 MZQ262139:MZQ262162 NJM262139:NJM262162 NTI262139:NTI262162 ODE262139:ODE262162 ONA262139:ONA262162 OWW262139:OWW262162 PGS262139:PGS262162 PQO262139:PQO262162 QAK262139:QAK262162 QKG262139:QKG262162 QUC262139:QUC262162 RDY262139:RDY262162 RNU262139:RNU262162 RXQ262139:RXQ262162 SHM262139:SHM262162 SRI262139:SRI262162 TBE262139:TBE262162 TLA262139:TLA262162 TUW262139:TUW262162 UES262139:UES262162 UOO262139:UOO262162 UYK262139:UYK262162 VIG262139:VIG262162 VSC262139:VSC262162 WBY262139:WBY262162 WLU262139:WLU262162 WVQ262139:WVQ262162 I327675:I327698 JE327675:JE327698 TA327675:TA327698 ACW327675:ACW327698 AMS327675:AMS327698 AWO327675:AWO327698 BGK327675:BGK327698 BQG327675:BQG327698 CAC327675:CAC327698 CJY327675:CJY327698 CTU327675:CTU327698 DDQ327675:DDQ327698 DNM327675:DNM327698 DXI327675:DXI327698 EHE327675:EHE327698 ERA327675:ERA327698 FAW327675:FAW327698 FKS327675:FKS327698 FUO327675:FUO327698 GEK327675:GEK327698 GOG327675:GOG327698 GYC327675:GYC327698 HHY327675:HHY327698 HRU327675:HRU327698 IBQ327675:IBQ327698 ILM327675:ILM327698 IVI327675:IVI327698 JFE327675:JFE327698 JPA327675:JPA327698 JYW327675:JYW327698 KIS327675:KIS327698 KSO327675:KSO327698 LCK327675:LCK327698 LMG327675:LMG327698 LWC327675:LWC327698 MFY327675:MFY327698 MPU327675:MPU327698 MZQ327675:MZQ327698 NJM327675:NJM327698 NTI327675:NTI327698 ODE327675:ODE327698 ONA327675:ONA327698 OWW327675:OWW327698 PGS327675:PGS327698 PQO327675:PQO327698 QAK327675:QAK327698 QKG327675:QKG327698 QUC327675:QUC327698 RDY327675:RDY327698 RNU327675:RNU327698 RXQ327675:RXQ327698 SHM327675:SHM327698 SRI327675:SRI327698 TBE327675:TBE327698 TLA327675:TLA327698 TUW327675:TUW327698 UES327675:UES327698 UOO327675:UOO327698 UYK327675:UYK327698 VIG327675:VIG327698 VSC327675:VSC327698 WBY327675:WBY327698 WLU327675:WLU327698 WVQ327675:WVQ327698 I393211:I393234 JE393211:JE393234 TA393211:TA393234 ACW393211:ACW393234 AMS393211:AMS393234 AWO393211:AWO393234 BGK393211:BGK393234 BQG393211:BQG393234 CAC393211:CAC393234 CJY393211:CJY393234 CTU393211:CTU393234 DDQ393211:DDQ393234 DNM393211:DNM393234 DXI393211:DXI393234 EHE393211:EHE393234 ERA393211:ERA393234 FAW393211:FAW393234 FKS393211:FKS393234 FUO393211:FUO393234 GEK393211:GEK393234 GOG393211:GOG393234 GYC393211:GYC393234 HHY393211:HHY393234 HRU393211:HRU393234 IBQ393211:IBQ393234 ILM393211:ILM393234 IVI393211:IVI393234 JFE393211:JFE393234 JPA393211:JPA393234 JYW393211:JYW393234 KIS393211:KIS393234 KSO393211:KSO393234 LCK393211:LCK393234 LMG393211:LMG393234 LWC393211:LWC393234 MFY393211:MFY393234 MPU393211:MPU393234 MZQ393211:MZQ393234 NJM393211:NJM393234 NTI393211:NTI393234 ODE393211:ODE393234 ONA393211:ONA393234 OWW393211:OWW393234 PGS393211:PGS393234 PQO393211:PQO393234 QAK393211:QAK393234 QKG393211:QKG393234 QUC393211:QUC393234 RDY393211:RDY393234 RNU393211:RNU393234 RXQ393211:RXQ393234 SHM393211:SHM393234 SRI393211:SRI393234 TBE393211:TBE393234 TLA393211:TLA393234 TUW393211:TUW393234 UES393211:UES393234 UOO393211:UOO393234 UYK393211:UYK393234 VIG393211:VIG393234 VSC393211:VSC393234 WBY393211:WBY393234 WLU393211:WLU393234 WVQ393211:WVQ393234 I458747:I458770 JE458747:JE458770 TA458747:TA458770 ACW458747:ACW458770 AMS458747:AMS458770 AWO458747:AWO458770 BGK458747:BGK458770 BQG458747:BQG458770 CAC458747:CAC458770 CJY458747:CJY458770 CTU458747:CTU458770 DDQ458747:DDQ458770 DNM458747:DNM458770 DXI458747:DXI458770 EHE458747:EHE458770 ERA458747:ERA458770 FAW458747:FAW458770 FKS458747:FKS458770 FUO458747:FUO458770 GEK458747:GEK458770 GOG458747:GOG458770 GYC458747:GYC458770 HHY458747:HHY458770 HRU458747:HRU458770 IBQ458747:IBQ458770 ILM458747:ILM458770 IVI458747:IVI458770 JFE458747:JFE458770 JPA458747:JPA458770 JYW458747:JYW458770 KIS458747:KIS458770 KSO458747:KSO458770 LCK458747:LCK458770 LMG458747:LMG458770 LWC458747:LWC458770 MFY458747:MFY458770 MPU458747:MPU458770 MZQ458747:MZQ458770 NJM458747:NJM458770 NTI458747:NTI458770 ODE458747:ODE458770 ONA458747:ONA458770 OWW458747:OWW458770 PGS458747:PGS458770 PQO458747:PQO458770 QAK458747:QAK458770 QKG458747:QKG458770 QUC458747:QUC458770 RDY458747:RDY458770 RNU458747:RNU458770 RXQ458747:RXQ458770 SHM458747:SHM458770 SRI458747:SRI458770 TBE458747:TBE458770 TLA458747:TLA458770 TUW458747:TUW458770 UES458747:UES458770 UOO458747:UOO458770 UYK458747:UYK458770 VIG458747:VIG458770 VSC458747:VSC458770 WBY458747:WBY458770 WLU458747:WLU458770 WVQ458747:WVQ458770 I524283:I524306 JE524283:JE524306 TA524283:TA524306 ACW524283:ACW524306 AMS524283:AMS524306 AWO524283:AWO524306 BGK524283:BGK524306 BQG524283:BQG524306 CAC524283:CAC524306 CJY524283:CJY524306 CTU524283:CTU524306 DDQ524283:DDQ524306 DNM524283:DNM524306 DXI524283:DXI524306 EHE524283:EHE524306 ERA524283:ERA524306 FAW524283:FAW524306 FKS524283:FKS524306 FUO524283:FUO524306 GEK524283:GEK524306 GOG524283:GOG524306 GYC524283:GYC524306 HHY524283:HHY524306 HRU524283:HRU524306 IBQ524283:IBQ524306 ILM524283:ILM524306 IVI524283:IVI524306 JFE524283:JFE524306 JPA524283:JPA524306 JYW524283:JYW524306 KIS524283:KIS524306 KSO524283:KSO524306 LCK524283:LCK524306 LMG524283:LMG524306 LWC524283:LWC524306 MFY524283:MFY524306 MPU524283:MPU524306 MZQ524283:MZQ524306 NJM524283:NJM524306 NTI524283:NTI524306 ODE524283:ODE524306 ONA524283:ONA524306 OWW524283:OWW524306 PGS524283:PGS524306 PQO524283:PQO524306 QAK524283:QAK524306 QKG524283:QKG524306 QUC524283:QUC524306 RDY524283:RDY524306 RNU524283:RNU524306 RXQ524283:RXQ524306 SHM524283:SHM524306 SRI524283:SRI524306 TBE524283:TBE524306 TLA524283:TLA524306 TUW524283:TUW524306 UES524283:UES524306 UOO524283:UOO524306 UYK524283:UYK524306 VIG524283:VIG524306 VSC524283:VSC524306 WBY524283:WBY524306 WLU524283:WLU524306 WVQ524283:WVQ524306 I589819:I589842 JE589819:JE589842 TA589819:TA589842 ACW589819:ACW589842 AMS589819:AMS589842 AWO589819:AWO589842 BGK589819:BGK589842 BQG589819:BQG589842 CAC589819:CAC589842 CJY589819:CJY589842 CTU589819:CTU589842 DDQ589819:DDQ589842 DNM589819:DNM589842 DXI589819:DXI589842 EHE589819:EHE589842 ERA589819:ERA589842 FAW589819:FAW589842 FKS589819:FKS589842 FUO589819:FUO589842 GEK589819:GEK589842 GOG589819:GOG589842 GYC589819:GYC589842 HHY589819:HHY589842 HRU589819:HRU589842 IBQ589819:IBQ589842 ILM589819:ILM589842 IVI589819:IVI589842 JFE589819:JFE589842 JPA589819:JPA589842 JYW589819:JYW589842 KIS589819:KIS589842 KSO589819:KSO589842 LCK589819:LCK589842 LMG589819:LMG589842 LWC589819:LWC589842 MFY589819:MFY589842 MPU589819:MPU589842 MZQ589819:MZQ589842 NJM589819:NJM589842 NTI589819:NTI589842 ODE589819:ODE589842 ONA589819:ONA589842 OWW589819:OWW589842 PGS589819:PGS589842 PQO589819:PQO589842 QAK589819:QAK589842 QKG589819:QKG589842 QUC589819:QUC589842 RDY589819:RDY589842 RNU589819:RNU589842 RXQ589819:RXQ589842 SHM589819:SHM589842 SRI589819:SRI589842 TBE589819:TBE589842 TLA589819:TLA589842 TUW589819:TUW589842 UES589819:UES589842 UOO589819:UOO589842 UYK589819:UYK589842 VIG589819:VIG589842 VSC589819:VSC589842 WBY589819:WBY589842 WLU589819:WLU589842 WVQ589819:WVQ589842 I655355:I655378 JE655355:JE655378 TA655355:TA655378 ACW655355:ACW655378 AMS655355:AMS655378 AWO655355:AWO655378 BGK655355:BGK655378 BQG655355:BQG655378 CAC655355:CAC655378 CJY655355:CJY655378 CTU655355:CTU655378 DDQ655355:DDQ655378 DNM655355:DNM655378 DXI655355:DXI655378 EHE655355:EHE655378 ERA655355:ERA655378 FAW655355:FAW655378 FKS655355:FKS655378 FUO655355:FUO655378 GEK655355:GEK655378 GOG655355:GOG655378 GYC655355:GYC655378 HHY655355:HHY655378 HRU655355:HRU655378 IBQ655355:IBQ655378 ILM655355:ILM655378 IVI655355:IVI655378 JFE655355:JFE655378 JPA655355:JPA655378 JYW655355:JYW655378 KIS655355:KIS655378 KSO655355:KSO655378 LCK655355:LCK655378 LMG655355:LMG655378 LWC655355:LWC655378 MFY655355:MFY655378 MPU655355:MPU655378 MZQ655355:MZQ655378 NJM655355:NJM655378 NTI655355:NTI655378 ODE655355:ODE655378 ONA655355:ONA655378 OWW655355:OWW655378 PGS655355:PGS655378 PQO655355:PQO655378 QAK655355:QAK655378 QKG655355:QKG655378 QUC655355:QUC655378 RDY655355:RDY655378 RNU655355:RNU655378 RXQ655355:RXQ655378 SHM655355:SHM655378 SRI655355:SRI655378 TBE655355:TBE655378 TLA655355:TLA655378 TUW655355:TUW655378 UES655355:UES655378 UOO655355:UOO655378 UYK655355:UYK655378 VIG655355:VIG655378 VSC655355:VSC655378 WBY655355:WBY655378 WLU655355:WLU655378 WVQ655355:WVQ655378 I720891:I720914 JE720891:JE720914 TA720891:TA720914 ACW720891:ACW720914 AMS720891:AMS720914 AWO720891:AWO720914 BGK720891:BGK720914 BQG720891:BQG720914 CAC720891:CAC720914 CJY720891:CJY720914 CTU720891:CTU720914 DDQ720891:DDQ720914 DNM720891:DNM720914 DXI720891:DXI720914 EHE720891:EHE720914 ERA720891:ERA720914 FAW720891:FAW720914 FKS720891:FKS720914 FUO720891:FUO720914 GEK720891:GEK720914 GOG720891:GOG720914 GYC720891:GYC720914 HHY720891:HHY720914 HRU720891:HRU720914 IBQ720891:IBQ720914 ILM720891:ILM720914 IVI720891:IVI720914 JFE720891:JFE720914 JPA720891:JPA720914 JYW720891:JYW720914 KIS720891:KIS720914 KSO720891:KSO720914 LCK720891:LCK720914 LMG720891:LMG720914 LWC720891:LWC720914 MFY720891:MFY720914 MPU720891:MPU720914 MZQ720891:MZQ720914 NJM720891:NJM720914 NTI720891:NTI720914 ODE720891:ODE720914 ONA720891:ONA720914 OWW720891:OWW720914 PGS720891:PGS720914 PQO720891:PQO720914 QAK720891:QAK720914 QKG720891:QKG720914 QUC720891:QUC720914 RDY720891:RDY720914 RNU720891:RNU720914 RXQ720891:RXQ720914 SHM720891:SHM720914 SRI720891:SRI720914 TBE720891:TBE720914 TLA720891:TLA720914 TUW720891:TUW720914 UES720891:UES720914 UOO720891:UOO720914 UYK720891:UYK720914 VIG720891:VIG720914 VSC720891:VSC720914 WBY720891:WBY720914 WLU720891:WLU720914 WVQ720891:WVQ720914 I786427:I786450 JE786427:JE786450 TA786427:TA786450 ACW786427:ACW786450 AMS786427:AMS786450 AWO786427:AWO786450 BGK786427:BGK786450 BQG786427:BQG786450 CAC786427:CAC786450 CJY786427:CJY786450 CTU786427:CTU786450 DDQ786427:DDQ786450 DNM786427:DNM786450 DXI786427:DXI786450 EHE786427:EHE786450 ERA786427:ERA786450 FAW786427:FAW786450 FKS786427:FKS786450 FUO786427:FUO786450 GEK786427:GEK786450 GOG786427:GOG786450 GYC786427:GYC786450 HHY786427:HHY786450 HRU786427:HRU786450 IBQ786427:IBQ786450 ILM786427:ILM786450 IVI786427:IVI786450 JFE786427:JFE786450 JPA786427:JPA786450 JYW786427:JYW786450 KIS786427:KIS786450 KSO786427:KSO786450 LCK786427:LCK786450 LMG786427:LMG786450 LWC786427:LWC786450 MFY786427:MFY786450 MPU786427:MPU786450 MZQ786427:MZQ786450 NJM786427:NJM786450 NTI786427:NTI786450 ODE786427:ODE786450 ONA786427:ONA786450 OWW786427:OWW786450 PGS786427:PGS786450 PQO786427:PQO786450 QAK786427:QAK786450 QKG786427:QKG786450 QUC786427:QUC786450 RDY786427:RDY786450 RNU786427:RNU786450 RXQ786427:RXQ786450 SHM786427:SHM786450 SRI786427:SRI786450 TBE786427:TBE786450 TLA786427:TLA786450 TUW786427:TUW786450 UES786427:UES786450 UOO786427:UOO786450 UYK786427:UYK786450 VIG786427:VIG786450 VSC786427:VSC786450 WBY786427:WBY786450 WLU786427:WLU786450 WVQ786427:WVQ786450 I851963:I851986 JE851963:JE851986 TA851963:TA851986 ACW851963:ACW851986 AMS851963:AMS851986 AWO851963:AWO851986 BGK851963:BGK851986 BQG851963:BQG851986 CAC851963:CAC851986 CJY851963:CJY851986 CTU851963:CTU851986 DDQ851963:DDQ851986 DNM851963:DNM851986 DXI851963:DXI851986 EHE851963:EHE851986 ERA851963:ERA851986 FAW851963:FAW851986 FKS851963:FKS851986 FUO851963:FUO851986 GEK851963:GEK851986 GOG851963:GOG851986 GYC851963:GYC851986 HHY851963:HHY851986 HRU851963:HRU851986 IBQ851963:IBQ851986 ILM851963:ILM851986 IVI851963:IVI851986 JFE851963:JFE851986 JPA851963:JPA851986 JYW851963:JYW851986 KIS851963:KIS851986 KSO851963:KSO851986 LCK851963:LCK851986 LMG851963:LMG851986 LWC851963:LWC851986 MFY851963:MFY851986 MPU851963:MPU851986 MZQ851963:MZQ851986 NJM851963:NJM851986 NTI851963:NTI851986 ODE851963:ODE851986 ONA851963:ONA851986 OWW851963:OWW851986 PGS851963:PGS851986 PQO851963:PQO851986 QAK851963:QAK851986 QKG851963:QKG851986 QUC851963:QUC851986 RDY851963:RDY851986 RNU851963:RNU851986 RXQ851963:RXQ851986 SHM851963:SHM851986 SRI851963:SRI851986 TBE851963:TBE851986 TLA851963:TLA851986 TUW851963:TUW851986 UES851963:UES851986 UOO851963:UOO851986 UYK851963:UYK851986 VIG851963:VIG851986 VSC851963:VSC851986 WBY851963:WBY851986 WLU851963:WLU851986 WVQ851963:WVQ851986 I917499:I917522 JE917499:JE917522 TA917499:TA917522 ACW917499:ACW917522 AMS917499:AMS917522 AWO917499:AWO917522 BGK917499:BGK917522 BQG917499:BQG917522 CAC917499:CAC917522 CJY917499:CJY917522 CTU917499:CTU917522 DDQ917499:DDQ917522 DNM917499:DNM917522 DXI917499:DXI917522 EHE917499:EHE917522 ERA917499:ERA917522 FAW917499:FAW917522 FKS917499:FKS917522 FUO917499:FUO917522 GEK917499:GEK917522 GOG917499:GOG917522 GYC917499:GYC917522 HHY917499:HHY917522 HRU917499:HRU917522 IBQ917499:IBQ917522 ILM917499:ILM917522 IVI917499:IVI917522 JFE917499:JFE917522 JPA917499:JPA917522 JYW917499:JYW917522 KIS917499:KIS917522 KSO917499:KSO917522 LCK917499:LCK917522 LMG917499:LMG917522 LWC917499:LWC917522 MFY917499:MFY917522 MPU917499:MPU917522 MZQ917499:MZQ917522 NJM917499:NJM917522 NTI917499:NTI917522 ODE917499:ODE917522 ONA917499:ONA917522 OWW917499:OWW917522 PGS917499:PGS917522 PQO917499:PQO917522 QAK917499:QAK917522 QKG917499:QKG917522 QUC917499:QUC917522 RDY917499:RDY917522 RNU917499:RNU917522 RXQ917499:RXQ917522 SHM917499:SHM917522 SRI917499:SRI917522 TBE917499:TBE917522 TLA917499:TLA917522 TUW917499:TUW917522 UES917499:UES917522 UOO917499:UOO917522 UYK917499:UYK917522 VIG917499:VIG917522 VSC917499:VSC917522 WBY917499:WBY917522 WLU917499:WLU917522 WVQ917499:WVQ917522 I983035:I983058 JE983035:JE983058 TA983035:TA983058 ACW983035:ACW983058 AMS983035:AMS983058 AWO983035:AWO983058 BGK983035:BGK983058 BQG983035:BQG983058 CAC983035:CAC983058 CJY983035:CJY983058 CTU983035:CTU983058 DDQ983035:DDQ983058 DNM983035:DNM983058 DXI983035:DXI983058 EHE983035:EHE983058 ERA983035:ERA983058 FAW983035:FAW983058 FKS983035:FKS983058 FUO983035:FUO983058 GEK983035:GEK983058 GOG983035:GOG983058 GYC983035:GYC983058 HHY983035:HHY983058 HRU983035:HRU983058 IBQ983035:IBQ983058 ILM983035:ILM983058 IVI983035:IVI983058 JFE983035:JFE983058 JPA983035:JPA983058 JYW983035:JYW983058 KIS983035:KIS983058 KSO983035:KSO983058 LCK983035:LCK983058 LMG983035:LMG983058 LWC983035:LWC983058 MFY983035:MFY983058 MPU983035:MPU983058 MZQ983035:MZQ983058 NJM983035:NJM983058 NTI983035:NTI983058 ODE983035:ODE983058 ONA983035:ONA983058 OWW983035:OWW983058 PGS983035:PGS983058 PQO983035:PQO983058 QAK983035:QAK983058 QKG983035:QKG983058 QUC983035:QUC983058 RDY983035:RDY983058 RNU983035:RNU983058 RXQ983035:RXQ983058 SHM983035:SHM983058 SRI983035:SRI983058 TBE983035:TBE983058 TLA983035:TLA983058 TUW983035:TUW983058 UES983035:UES983058 UOO983035:UOO983058 UYK983035:UYK983058 VIG983035:VIG983058 VSC983035:VSC983058 WBY983035:WBY983058 WLU983035:WLU983058 WVQ983035:WVQ983058 I17:I30 WVP17:WVP30 SZ17:SZ30 ACV17:ACV30 AMR17:AMR30 AWN17:AWN30 BGJ17:BGJ30 BQF17:BQF30 CAB17:CAB30 CJX17:CJX30 CTT17:CTT30 DDP17:DDP30 DNL17:DNL30 DXH17:DXH30 EHD17:EHD30 EQZ17:EQZ30 FAV17:FAV30 FKR17:FKR30 FUN17:FUN30 GEJ17:GEJ30 GOF17:GOF30 GYB17:GYB30 HHX17:HHX30 HRT17:HRT30 IBP17:IBP30 ILL17:ILL30 IVH17:IVH30 JFD17:JFD30 JOZ17:JOZ30 JYV17:JYV30 KIR17:KIR30 KSN17:KSN30 LCJ17:LCJ30 LMF17:LMF30 LWB17:LWB30 MFX17:MFX30 MPT17:MPT30 MZP17:MZP30 NJL17:NJL30 NTH17:NTH30 ODD17:ODD30 OMZ17:OMZ30 OWV17:OWV30 PGR17:PGR30 PQN17:PQN30 QAJ17:QAJ30 QKF17:QKF30 QUB17:QUB30 RDX17:RDX30 RNT17:RNT30 RXP17:RXP30 SHL17:SHL30 SRH17:SRH30 TBD17:TBD30 TKZ17:TKZ30 TUV17:TUV30 UER17:UER30 UON17:UON30 UYJ17:UYJ30 VIF17:VIF30 VSB17:VSB30 WBX17:WBX30 WLT17:WLT30 JD17:JD30" xr:uid="{00000000-0002-0000-0600-000002000000}">
      <formula1>"Pass, Fail"</formula1>
    </dataValidation>
    <dataValidation type="list" allowBlank="1" showInputMessage="1" showErrorMessage="1" sqref="F1 JD49 SZ49 ACV49 AMR49 AWN49 BGJ49 BQF49 CAB49 CJX49 CTT49 DDP49 DNL49 DXH49 EHD49 EQZ49 FAV49 FKR49 FUN49 GEJ49 GOF49 GYB49 HHX49 HRT49 IBP49 ILL49 IVH49 JFD49 JOZ49 JYV49 KIR49 KSN49 LCJ49 LMF49 LWB49 MFX49 MPT49 MZP49 NJL49 NTH49 ODD49 OMZ49 OWV49 PGR49 PQN49 QAJ49 QKF49 QUB49 RDX49 RNT49 RXP49 SHL49 SRH49 TBD49 TKZ49 TUV49 UER49 UON49 UYJ49 VIF49 VSB49 WBX49 WLT49 WVP49 H65585 JD65585 SZ65585 ACV65585 AMR65585 AWN65585 BGJ65585 BQF65585 CAB65585 CJX65585 CTT65585 DDP65585 DNL65585 DXH65585 EHD65585 EQZ65585 FAV65585 FKR65585 FUN65585 GEJ65585 GOF65585 GYB65585 HHX65585 HRT65585 IBP65585 ILL65585 IVH65585 JFD65585 JOZ65585 JYV65585 KIR65585 KSN65585 LCJ65585 LMF65585 LWB65585 MFX65585 MPT65585 MZP65585 NJL65585 NTH65585 ODD65585 OMZ65585 OWV65585 PGR65585 PQN65585 QAJ65585 QKF65585 QUB65585 RDX65585 RNT65585 RXP65585 SHL65585 SRH65585 TBD65585 TKZ65585 TUV65585 UER65585 UON65585 UYJ65585 VIF65585 VSB65585 WBX65585 WLT65585 WVP65585 H131121 JD131121 SZ131121 ACV131121 AMR131121 AWN131121 BGJ131121 BQF131121 CAB131121 CJX131121 CTT131121 DDP131121 DNL131121 DXH131121 EHD131121 EQZ131121 FAV131121 FKR131121 FUN131121 GEJ131121 GOF131121 GYB131121 HHX131121 HRT131121 IBP131121 ILL131121 IVH131121 JFD131121 JOZ131121 JYV131121 KIR131121 KSN131121 LCJ131121 LMF131121 LWB131121 MFX131121 MPT131121 MZP131121 NJL131121 NTH131121 ODD131121 OMZ131121 OWV131121 PGR131121 PQN131121 QAJ131121 QKF131121 QUB131121 RDX131121 RNT131121 RXP131121 SHL131121 SRH131121 TBD131121 TKZ131121 TUV131121 UER131121 UON131121 UYJ131121 VIF131121 VSB131121 WBX131121 WLT131121 WVP131121 H196657 JD196657 SZ196657 ACV196657 AMR196657 AWN196657 BGJ196657 BQF196657 CAB196657 CJX196657 CTT196657 DDP196657 DNL196657 DXH196657 EHD196657 EQZ196657 FAV196657 FKR196657 FUN196657 GEJ196657 GOF196657 GYB196657 HHX196657 HRT196657 IBP196657 ILL196657 IVH196657 JFD196657 JOZ196657 JYV196657 KIR196657 KSN196657 LCJ196657 LMF196657 LWB196657 MFX196657 MPT196657 MZP196657 NJL196657 NTH196657 ODD196657 OMZ196657 OWV196657 PGR196657 PQN196657 QAJ196657 QKF196657 QUB196657 RDX196657 RNT196657 RXP196657 SHL196657 SRH196657 TBD196657 TKZ196657 TUV196657 UER196657 UON196657 UYJ196657 VIF196657 VSB196657 WBX196657 WLT196657 WVP196657 H262193 JD262193 SZ262193 ACV262193 AMR262193 AWN262193 BGJ262193 BQF262193 CAB262193 CJX262193 CTT262193 DDP262193 DNL262193 DXH262193 EHD262193 EQZ262193 FAV262193 FKR262193 FUN262193 GEJ262193 GOF262193 GYB262193 HHX262193 HRT262193 IBP262193 ILL262193 IVH262193 JFD262193 JOZ262193 JYV262193 KIR262193 KSN262193 LCJ262193 LMF262193 LWB262193 MFX262193 MPT262193 MZP262193 NJL262193 NTH262193 ODD262193 OMZ262193 OWV262193 PGR262193 PQN262193 QAJ262193 QKF262193 QUB262193 RDX262193 RNT262193 RXP262193 SHL262193 SRH262193 TBD262193 TKZ262193 TUV262193 UER262193 UON262193 UYJ262193 VIF262193 VSB262193 WBX262193 WLT262193 WVP262193 H327729 JD327729 SZ327729 ACV327729 AMR327729 AWN327729 BGJ327729 BQF327729 CAB327729 CJX327729 CTT327729 DDP327729 DNL327729 DXH327729 EHD327729 EQZ327729 FAV327729 FKR327729 FUN327729 GEJ327729 GOF327729 GYB327729 HHX327729 HRT327729 IBP327729 ILL327729 IVH327729 JFD327729 JOZ327729 JYV327729 KIR327729 KSN327729 LCJ327729 LMF327729 LWB327729 MFX327729 MPT327729 MZP327729 NJL327729 NTH327729 ODD327729 OMZ327729 OWV327729 PGR327729 PQN327729 QAJ327729 QKF327729 QUB327729 RDX327729 RNT327729 RXP327729 SHL327729 SRH327729 TBD327729 TKZ327729 TUV327729 UER327729 UON327729 UYJ327729 VIF327729 VSB327729 WBX327729 WLT327729 WVP327729 H393265 JD393265 SZ393265 ACV393265 AMR393265 AWN393265 BGJ393265 BQF393265 CAB393265 CJX393265 CTT393265 DDP393265 DNL393265 DXH393265 EHD393265 EQZ393265 FAV393265 FKR393265 FUN393265 GEJ393265 GOF393265 GYB393265 HHX393265 HRT393265 IBP393265 ILL393265 IVH393265 JFD393265 JOZ393265 JYV393265 KIR393265 KSN393265 LCJ393265 LMF393265 LWB393265 MFX393265 MPT393265 MZP393265 NJL393265 NTH393265 ODD393265 OMZ393265 OWV393265 PGR393265 PQN393265 QAJ393265 QKF393265 QUB393265 RDX393265 RNT393265 RXP393265 SHL393265 SRH393265 TBD393265 TKZ393265 TUV393265 UER393265 UON393265 UYJ393265 VIF393265 VSB393265 WBX393265 WLT393265 WVP393265 H458801 JD458801 SZ458801 ACV458801 AMR458801 AWN458801 BGJ458801 BQF458801 CAB458801 CJX458801 CTT458801 DDP458801 DNL458801 DXH458801 EHD458801 EQZ458801 FAV458801 FKR458801 FUN458801 GEJ458801 GOF458801 GYB458801 HHX458801 HRT458801 IBP458801 ILL458801 IVH458801 JFD458801 JOZ458801 JYV458801 KIR458801 KSN458801 LCJ458801 LMF458801 LWB458801 MFX458801 MPT458801 MZP458801 NJL458801 NTH458801 ODD458801 OMZ458801 OWV458801 PGR458801 PQN458801 QAJ458801 QKF458801 QUB458801 RDX458801 RNT458801 RXP458801 SHL458801 SRH458801 TBD458801 TKZ458801 TUV458801 UER458801 UON458801 UYJ458801 VIF458801 VSB458801 WBX458801 WLT458801 WVP458801 H524337 JD524337 SZ524337 ACV524337 AMR524337 AWN524337 BGJ524337 BQF524337 CAB524337 CJX524337 CTT524337 DDP524337 DNL524337 DXH524337 EHD524337 EQZ524337 FAV524337 FKR524337 FUN524337 GEJ524337 GOF524337 GYB524337 HHX524337 HRT524337 IBP524337 ILL524337 IVH524337 JFD524337 JOZ524337 JYV524337 KIR524337 KSN524337 LCJ524337 LMF524337 LWB524337 MFX524337 MPT524337 MZP524337 NJL524337 NTH524337 ODD524337 OMZ524337 OWV524337 PGR524337 PQN524337 QAJ524337 QKF524337 QUB524337 RDX524337 RNT524337 RXP524337 SHL524337 SRH524337 TBD524337 TKZ524337 TUV524337 UER524337 UON524337 UYJ524337 VIF524337 VSB524337 WBX524337 WLT524337 WVP524337 H589873 JD589873 SZ589873 ACV589873 AMR589873 AWN589873 BGJ589873 BQF589873 CAB589873 CJX589873 CTT589873 DDP589873 DNL589873 DXH589873 EHD589873 EQZ589873 FAV589873 FKR589873 FUN589873 GEJ589873 GOF589873 GYB589873 HHX589873 HRT589873 IBP589873 ILL589873 IVH589873 JFD589873 JOZ589873 JYV589873 KIR589873 KSN589873 LCJ589873 LMF589873 LWB589873 MFX589873 MPT589873 MZP589873 NJL589873 NTH589873 ODD589873 OMZ589873 OWV589873 PGR589873 PQN589873 QAJ589873 QKF589873 QUB589873 RDX589873 RNT589873 RXP589873 SHL589873 SRH589873 TBD589873 TKZ589873 TUV589873 UER589873 UON589873 UYJ589873 VIF589873 VSB589873 WBX589873 WLT589873 WVP589873 H655409 JD655409 SZ655409 ACV655409 AMR655409 AWN655409 BGJ655409 BQF655409 CAB655409 CJX655409 CTT655409 DDP655409 DNL655409 DXH655409 EHD655409 EQZ655409 FAV655409 FKR655409 FUN655409 GEJ655409 GOF655409 GYB655409 HHX655409 HRT655409 IBP655409 ILL655409 IVH655409 JFD655409 JOZ655409 JYV655409 KIR655409 KSN655409 LCJ655409 LMF655409 LWB655409 MFX655409 MPT655409 MZP655409 NJL655409 NTH655409 ODD655409 OMZ655409 OWV655409 PGR655409 PQN655409 QAJ655409 QKF655409 QUB655409 RDX655409 RNT655409 RXP655409 SHL655409 SRH655409 TBD655409 TKZ655409 TUV655409 UER655409 UON655409 UYJ655409 VIF655409 VSB655409 WBX655409 WLT655409 WVP655409 H720945 JD720945 SZ720945 ACV720945 AMR720945 AWN720945 BGJ720945 BQF720945 CAB720945 CJX720945 CTT720945 DDP720945 DNL720945 DXH720945 EHD720945 EQZ720945 FAV720945 FKR720945 FUN720945 GEJ720945 GOF720945 GYB720945 HHX720945 HRT720945 IBP720945 ILL720945 IVH720945 JFD720945 JOZ720945 JYV720945 KIR720945 KSN720945 LCJ720945 LMF720945 LWB720945 MFX720945 MPT720945 MZP720945 NJL720945 NTH720945 ODD720945 OMZ720945 OWV720945 PGR720945 PQN720945 QAJ720945 QKF720945 QUB720945 RDX720945 RNT720945 RXP720945 SHL720945 SRH720945 TBD720945 TKZ720945 TUV720945 UER720945 UON720945 UYJ720945 VIF720945 VSB720945 WBX720945 WLT720945 WVP720945 H786481 JD786481 SZ786481 ACV786481 AMR786481 AWN786481 BGJ786481 BQF786481 CAB786481 CJX786481 CTT786481 DDP786481 DNL786481 DXH786481 EHD786481 EQZ786481 FAV786481 FKR786481 FUN786481 GEJ786481 GOF786481 GYB786481 HHX786481 HRT786481 IBP786481 ILL786481 IVH786481 JFD786481 JOZ786481 JYV786481 KIR786481 KSN786481 LCJ786481 LMF786481 LWB786481 MFX786481 MPT786481 MZP786481 NJL786481 NTH786481 ODD786481 OMZ786481 OWV786481 PGR786481 PQN786481 QAJ786481 QKF786481 QUB786481 RDX786481 RNT786481 RXP786481 SHL786481 SRH786481 TBD786481 TKZ786481 TUV786481 UER786481 UON786481 UYJ786481 VIF786481 VSB786481 WBX786481 WLT786481 WVP786481 H852017 JD852017 SZ852017 ACV852017 AMR852017 AWN852017 BGJ852017 BQF852017 CAB852017 CJX852017 CTT852017 DDP852017 DNL852017 DXH852017 EHD852017 EQZ852017 FAV852017 FKR852017 FUN852017 GEJ852017 GOF852017 GYB852017 HHX852017 HRT852017 IBP852017 ILL852017 IVH852017 JFD852017 JOZ852017 JYV852017 KIR852017 KSN852017 LCJ852017 LMF852017 LWB852017 MFX852017 MPT852017 MZP852017 NJL852017 NTH852017 ODD852017 OMZ852017 OWV852017 PGR852017 PQN852017 QAJ852017 QKF852017 QUB852017 RDX852017 RNT852017 RXP852017 SHL852017 SRH852017 TBD852017 TKZ852017 TUV852017 UER852017 UON852017 UYJ852017 VIF852017 VSB852017 WBX852017 WLT852017 WVP852017 H917553 JD917553 SZ917553 ACV917553 AMR917553 AWN917553 BGJ917553 BQF917553 CAB917553 CJX917553 CTT917553 DDP917553 DNL917553 DXH917553 EHD917553 EQZ917553 FAV917553 FKR917553 FUN917553 GEJ917553 GOF917553 GYB917553 HHX917553 HRT917553 IBP917553 ILL917553 IVH917553 JFD917553 JOZ917553 JYV917553 KIR917553 KSN917553 LCJ917553 LMF917553 LWB917553 MFX917553 MPT917553 MZP917553 NJL917553 NTH917553 ODD917553 OMZ917553 OWV917553 PGR917553 PQN917553 QAJ917553 QKF917553 QUB917553 RDX917553 RNT917553 RXP917553 SHL917553 SRH917553 TBD917553 TKZ917553 TUV917553 UER917553 UON917553 UYJ917553 VIF917553 VSB917553 WBX917553 WLT917553 WVP917553 H983089 JD983089 SZ983089 ACV983089 AMR983089 AWN983089 BGJ983089 BQF983089 CAB983089 CJX983089 CTT983089 DDP983089 DNL983089 DXH983089 EHD983089 EQZ983089 FAV983089 FKR983089 FUN983089 GEJ983089 GOF983089 GYB983089 HHX983089 HRT983089 IBP983089 ILL983089 IVH983089 JFD983089 JOZ983089 JYV983089 KIR983089 KSN983089 LCJ983089 LMF983089 LWB983089 MFX983089 MPT983089 MZP983089 NJL983089 NTH983089 ODD983089 OMZ983089 OWV983089 PGR983089 PQN983089 QAJ983089 QKF983089 QUB983089 RDX983089 RNT983089 RXP983089 SHL983089 SRH983089 TBD983089 TKZ983089 TUV983089 UER983089 UON983089 UYJ983089 VIF983089 VSB983089 WBX983089 WLT983089 WVP983089"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3574E-E270-43F7-8EA2-C44B342BAE37}">
  <dimension ref="A1"/>
  <sheetViews>
    <sheetView workbookViewId="0"/>
  </sheetViews>
  <sheetFormatPr defaultRowHeight="15"/>
  <cols>
    <col min="1" max="1" width="133.42578125" customWidth="1"/>
  </cols>
  <sheetData>
    <row r="1" spans="1:1">
      <c r="A1" s="69" t="s">
        <v>64</v>
      </c>
    </row>
  </sheetData>
  <hyperlinks>
    <hyperlink ref="A1" r:id="rId1" display="https://teams.microsoft.com/l/file/81F5AEB1-56DB-40C9-969D-9FF3A70332CA?tenantId=9a50eba8-7568-447a-bcb9-27a0d464aa80&amp;fileType=xlsm&amp;objectUrl=https%3A%2F%2Fbeazley.sharepoint.com%2Fsites%2FFSS%2FShared%20Documents%2FAgresso%20Upgrade%2FFinance%20testing%20-%20UK%20and%20Ireland%20-%20Reports%2FTemplate%20Accelerator%20SII_TPDATA%20-%20Q4%202020%20-%20623.xlsm&amp;baseUrl=https%3A%2F%2Fbeazley.sharepoint.com%2Fsites%2FFSS&amp;serviceName=teams&amp;threadId=19:104f775cb22f4c0a8a625e3659e36b45@thread.tacv2&amp;groupId=ccb060f9-0e88-4acf-a39e-b1c13673006a" xr:uid="{9040A81E-51BA-4832-BA7B-6D0ECA5DF20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19232C-D4B6-4F4E-BD28-674754A41F76}"/>
</file>

<file path=customXml/itemProps2.xml><?xml version="1.0" encoding="utf-8"?>
<ds:datastoreItem xmlns:ds="http://schemas.openxmlformats.org/officeDocument/2006/customXml" ds:itemID="{3BEE8F12-7AC6-449F-980E-96805E13F49F}"/>
</file>

<file path=customXml/itemProps3.xml><?xml version="1.0" encoding="utf-8"?>
<ds:datastoreItem xmlns:ds="http://schemas.openxmlformats.org/officeDocument/2006/customXml" ds:itemID="{781832B5-DD41-46C1-8EFB-33891C7A74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2021-02-17T14:16:53Z</dcterms:created>
  <dcterms:modified xsi:type="dcterms:W3CDTF">2021-05-10T16:04:29Z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