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0"/>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8" documentId="13_ncr:1_{BDE2E909-5F11-4842-9FD9-82C2B9D641F6}" xr6:coauthVersionLast="47" xr6:coauthVersionMax="47" xr10:uidLastSave="{13EF983B-5A1F-42A6-93E8-35E87DF614E1}"/>
  <bookViews>
    <workbookView xWindow="-120" yWindow="-120" windowWidth="19440" windowHeight="10440" xr2:uid="{00000000-000D-0000-FFFF-FFFF00000000}"/>
  </bookViews>
  <sheets>
    <sheet name="USB001" sheetId="1" r:id="rId1"/>
    <sheet name="Report" sheetId="4" r:id="rId2"/>
  </sheets>
  <definedNames>
    <definedName name="_Order1" hidden="1">255</definedName>
    <definedName name="_Order2" hidden="1">0</definedName>
    <definedName name="_xlnm.Print_Area" localSheetId="0">'USB001'!$A$1:$J$82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<sst xmlns="http://schemas.openxmlformats.org/spreadsheetml/2006/main" count="118" uniqueCount="79">
  <si>
    <t>AGRESSO TEST SCRIPT</t>
  </si>
  <si>
    <t>Test result:</t>
  </si>
  <si>
    <t>Date:</t>
  </si>
  <si>
    <t>REF.NO:</t>
  </si>
  <si>
    <t>USB001</t>
  </si>
  <si>
    <t>AUTHOR:</t>
  </si>
  <si>
    <t>Mike Smith</t>
  </si>
  <si>
    <t>TEST:</t>
  </si>
  <si>
    <t>BISW manual claims journal</t>
  </si>
  <si>
    <t>SCRIPT VERSION:</t>
  </si>
  <si>
    <t>WORKSTREAM:</t>
  </si>
  <si>
    <t>Syndicate / BIDAC</t>
  </si>
  <si>
    <t>TEST ROLE:</t>
  </si>
  <si>
    <t>AG-GLREPORT</t>
  </si>
  <si>
    <t>TEST DATE:</t>
  </si>
  <si>
    <t>CLIENT:</t>
  </si>
  <si>
    <t>E2</t>
  </si>
  <si>
    <t>TESTER:</t>
  </si>
  <si>
    <t>SOFTWARE:</t>
  </si>
  <si>
    <t>Desktop</t>
  </si>
  <si>
    <t>PREREQUISITES:</t>
  </si>
  <si>
    <t>A copy of the Excel template used to load BISW Manual Claims</t>
  </si>
  <si>
    <t>Pre-Requisite scripts</t>
  </si>
  <si>
    <t>(Link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</si>
  <si>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</si>
  <si>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</si>
  <si>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</si>
  <si>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</si>
  <si>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</si>
  <si>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</si>
  <si>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</si>
  <si>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'BISW Manual Claims Journal' spreadsheet.  A link to this spreadsheet can be found in the 'Report' tab of this workbook.</t>
  </si>
  <si>
    <r>
      <t>Navigate to the</t>
    </r>
    <r>
      <rPr>
        <b/>
        <sz val="10"/>
        <rFont val="Calibri"/>
        <family val="2"/>
        <scheme val="minor"/>
      </rPr>
      <t xml:space="preserve"> 'BISW ULRs Journal' </t>
    </r>
    <r>
      <rPr>
        <sz val="10"/>
        <rFont val="Calibri"/>
        <family val="2"/>
        <scheme val="minor"/>
      </rPr>
      <t>tab</t>
    </r>
    <r>
      <rPr>
        <b/>
        <sz val="10"/>
        <rFont val="Calibri"/>
        <family val="2"/>
        <scheme val="minor"/>
      </rPr>
      <t>.</t>
    </r>
  </si>
  <si>
    <t>Change the server used in cell B2 to the Milestone 7 testing server from the Live (ukprap071) server.</t>
  </si>
  <si>
    <t xml:space="preserve">-  Change the 'period' parameter in cell C8 to period 202106
-  Change the 'Voucher date' parameter in cell J4 to 30/06/2021
</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</si>
  <si>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</si>
  <si>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</si>
  <si>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E2)</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</si>
  <si>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</si>
  <si>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</si>
  <si>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</si>
  <si>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</si>
  <si>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BISWIBNR.txt
-  Enter the 'BatchID' as BISWIBNR
-  Change the 'Period' to 202106</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</si>
  <si>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</si>
  <si>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</si>
  <si>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</si>
  <si>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</si>
  <si>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</si>
  <si>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</si>
  <si>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to open it.  Check that the transactions on the reports reflect what is shown on the 'BISW ULRs Journal' tab of the 'BISW Manual Claims Journal' BIF template.  Make a note of one of the transaction numbers from the GL07 report.</t>
    </r>
  </si>
  <si>
    <t>The transactions on the reports will reflect what is shown on the 'BISW ULRs Journal' tab of the 'BISW Manual Claims Journal'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</si>
  <si>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</si>
  <si>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</si>
  <si>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</si>
  <si>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</si>
  <si>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'BISW ULRs Journal' tab of the 'BISW Manual Claims Journal' BIF template for that transaction.</t>
    </r>
  </si>
  <si>
    <t>The transaction number noted in step 13 will be displayed and the details will reflect what is shown on the 'BISW ULRs Journal' tab of the 'BISW Manual Claims Journal' BIF template for that transaction.</t>
  </si>
  <si>
    <t>Navigate to the 'BISW ULRs Journal 2' tab.</t>
  </si>
  <si>
    <t>When the report has reached status = 'T' (Terminated), double-click on the GL07 report to open it.  Check that the transactions on the reports reflect what is shown on the 'BISW ULRs Journal 2' tab of the 'BISW Manual Claims Journal' BIF template.  Make a note of one of the transaction numbers from the GL07 report.</t>
  </si>
  <si>
    <t>The transactions on the reports will reflect what is shown on the 'BISW ULRs Journal 2' tab of the 'BISW Manual Claims Journal' BIF template.</t>
  </si>
  <si>
    <t>Enter the transaction number noted in step 29, in the 'From' column in the 'TransNo' row (line 2)</t>
  </si>
  <si>
    <t>Press 'OK'.  Check that the transaction details displayed reflect what is shown on the 'BISW ULRs Journal 2' tab of the 'BISW Manual Claims Journal' BIF template for that transaction.</t>
  </si>
  <si>
    <t>The transaction number noted in step 29 will be displayed and the details will reflect what is shown on the 'BISW ULRs Journal 2' tab of the 'BISW Manual Claims Journal' BIF template for that transaction.</t>
  </si>
  <si>
    <t>Navigate to the 'BISW ULRs Journal 3' tab.</t>
  </si>
  <si>
    <t>-  Change the 'period' parameter in cell C8 to 202106
-  Change the 'Voucher date' parameter in cell J4 to 30/06/2021</t>
  </si>
  <si>
    <t>When the report has reached status = 'T' (Terminated), double-click on the GL07 report to open it.  Check that the transactions on the reports reflect what is shown on the 'BISW ULRs Journal 3' tab of the 'BISW Manual Claims Journal' BIF template.  Make a note of one of the transaction numbers from the GL07 report.</t>
  </si>
  <si>
    <t>The transactions on the reports will reflect what is shown on the 'BISW ULRs Journal 3' tab of the 'BISW Manual Claims Journal' BIF template.</t>
  </si>
  <si>
    <t>Enter the transaction number noted in step 45, in the 'From' column in the 'TransNo' row (line 2)</t>
  </si>
  <si>
    <t>Press 'OK'.  Check that the transaction details displayed reflect what is shown on the 'BISW ULRs Journal 3' tab of the 'BISW Manual Claims Journal' BIF template for that transaction.</t>
  </si>
  <si>
    <t>The transaction number noted in step 45 will be displayed and the details will reflect what is shown on the 'BISW ULRs Journal 3' tab of the 'BISW Manual Claims Journal'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</si>
  <si>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</si>
  <si>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</si>
  <si>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</si>
  <si>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</si>
  <si>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</si>
  <si>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</si>
  <si>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</si>
  <si>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</si>
  <si>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D0FA3479-D4D2-4E37-9407-34DBFBD23C04?tenantId=9a50eba8-7568-447a-bcb9-27a0d464aa80&amp;fileType=xlsx&amp;objectUrl=https%3A%2F%2Fbeazley.sharepoint.com%2Fsites%2FFSS%2FShared%20Documents%2FAgresso%20Upgrade%2FFinance%20testing%20-%20UK%20and%20Ireland%20-%20Reports%2FBISW%20Manual%20Claims%20Journal.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</si>
</sst>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0" fontId="4" fillId="0" borderId="0" xfId="1" applyFont="1" applyAlignment="1">
      <alignment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11" fillId="3" borderId="24" xfId="2" applyFont="1" applyFill="1" applyBorder="1" applyAlignment="1">
      <alignment horizontal="lef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11" xfId="2" applyFont="1" applyFill="1" applyBorder="1" applyAlignment="1">
      <alignment horizontal="lef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6" fillId="0" borderId="0" xfId="4"/>
    <xf numFmtId="0" fontId="3" fillId="3" borderId="4" xfId="2" applyFont="1" applyFill="1" applyBorder="1" applyAlignment="1">
      <alignment horizontal="left" vertical="top" wrapText="1"/>
    </xf>
    <xf numFmtId="0" fontId="3" fillId="0" borderId="17" xfId="2" applyFont="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0" fillId="0" borderId="5" xfId="0"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0" fillId="0" borderId="17" xfId="0" applyBorder="1" applyAlignment="1">
      <alignment horizontal="left" vertical="top" wrapText="1"/>
    </xf>
    <xf numFmtId="0" fontId="3" fillId="3" borderId="4" xfId="2" quotePrefix="1" applyFont="1" applyFill="1"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4" xfId="2" applyFont="1" applyBorder="1" applyAlignment="1">
      <alignment wrapText="1"/>
    </xf>
    <xf numFmtId="0" fontId="3" fillId="0" borderId="15" xfId="2" applyFont="1" applyBorder="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0" xfId="2" applyFont="1" applyAlignment="1">
      <alignment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0" xfId="1" applyFont="1" applyAlignment="1">
      <alignment vertical="center" wrapText="1"/>
    </xf>
    <xf numFmtId="0" fontId="4" fillId="0" borderId="6" xfId="2" applyFont="1" applyBorder="1" applyAlignment="1">
      <alignment vertical="center"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9">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D0FA3479-D4D2-4E37-9407-34DBFBD23C04?tenantId=9a50eba8-7568-447a-bcb9-27a0d464aa80&amp;fileType=xlsx&amp;objectUrl=https%3A%2F%2Fbeazley.sharepoint.com%2Fsites%2FFSS%2FShared%20Documents%2FAgresso%20Upgrade%2FFinance%20testing%20-%20UK%20and%20Ireland%20-%20Reports%2FBISW%20Manual%20Claims%20Journal.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97"/>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122" t="s">
        <v>0</v>
      </c>
      <c r="B1" s="122"/>
      <c r="C1" s="122"/>
      <c r="D1" s="1"/>
      <c r="E1" s="2" t="s">
        <v>1</v>
      </c>
      <c r="F1" s="3"/>
      <c r="G1" s="4" t="s">
        <v>2</v>
      </c>
      <c r="H1" s="5"/>
      <c r="I1" s="6" t="s">
        <v>3</v>
      </c>
      <c r="J1" s="7" t="s">
        <v>4</v>
      </c>
      <c r="L1" s="123"/>
      <c r="M1" s="124"/>
      <c r="N1" s="124"/>
      <c r="O1" s="124"/>
    </row>
    <row r="2" spans="1:63" ht="36.75" customHeight="1">
      <c r="A2" s="120" t="s">
        <v>5</v>
      </c>
      <c r="B2" s="125"/>
      <c r="C2" s="7" t="s">
        <v>6</v>
      </c>
      <c r="D2" s="7"/>
      <c r="E2" s="9" t="s">
        <v>7</v>
      </c>
      <c r="F2" s="126" t="s">
        <v>8</v>
      </c>
      <c r="G2" s="126"/>
      <c r="H2" s="126"/>
      <c r="I2" s="126"/>
      <c r="J2" s="126"/>
    </row>
    <row r="3" spans="1:63" ht="12.75" customHeight="1">
      <c r="A3" s="120" t="s">
        <v>9</v>
      </c>
      <c r="B3" s="125"/>
      <c r="C3" s="7">
        <v>1</v>
      </c>
      <c r="D3" s="10"/>
      <c r="E3" s="11" t="s">
        <v>10</v>
      </c>
      <c r="F3" s="118" t="s">
        <v>11</v>
      </c>
      <c r="G3" s="119"/>
    </row>
    <row r="4" spans="1:63">
      <c r="A4" s="9"/>
      <c r="B4" s="9"/>
      <c r="C4" s="1"/>
      <c r="D4" s="10"/>
      <c r="E4" s="11" t="s">
        <v>12</v>
      </c>
      <c r="F4" s="118" t="s">
        <v>13</v>
      </c>
      <c r="G4" s="119"/>
    </row>
    <row r="5" spans="1:63" ht="12.75" customHeight="1">
      <c r="A5" s="120" t="s">
        <v>14</v>
      </c>
      <c r="B5" s="121"/>
      <c r="C5" s="12"/>
      <c r="D5" s="10"/>
      <c r="E5" s="11" t="s">
        <v>15</v>
      </c>
      <c r="F5" s="118" t="s">
        <v>16</v>
      </c>
      <c r="G5" s="119"/>
    </row>
    <row r="6" spans="1:63" ht="12.75" customHeight="1">
      <c r="A6" s="120" t="s">
        <v>17</v>
      </c>
      <c r="B6" s="121"/>
      <c r="C6" s="13"/>
      <c r="E6" s="11" t="s">
        <v>18</v>
      </c>
      <c r="F6" s="118" t="s">
        <v>19</v>
      </c>
      <c r="G6" s="119"/>
    </row>
    <row r="7" spans="1:63" ht="13.5" thickBot="1">
      <c r="A7" s="9"/>
      <c r="B7" s="9"/>
      <c r="C7" s="11"/>
      <c r="D7" s="11"/>
      <c r="H7" s="7"/>
    </row>
    <row r="8" spans="1:63" ht="15.75" customHeight="1">
      <c r="A8" s="130" t="s">
        <v>20</v>
      </c>
      <c r="B8" s="131"/>
      <c r="C8" s="132" t="s">
        <v>21</v>
      </c>
      <c r="D8" s="133"/>
      <c r="E8" s="133"/>
      <c r="F8" s="14"/>
      <c r="G8" s="14"/>
      <c r="H8" s="14"/>
      <c r="I8" s="14"/>
      <c r="J8" s="15"/>
    </row>
    <row r="9" spans="1:63" ht="15.75" customHeight="1">
      <c r="A9" s="127" t="s">
        <v>22</v>
      </c>
      <c r="B9" s="128"/>
      <c r="C9" s="129" t="s">
        <v>23</v>
      </c>
      <c r="D9" s="129"/>
      <c r="E9" s="129"/>
      <c r="F9" s="16"/>
      <c r="G9" s="16"/>
      <c r="H9" s="16"/>
      <c r="I9" s="16"/>
      <c r="J9" s="17"/>
    </row>
    <row r="10" spans="1:63" ht="13.5" thickBot="1">
      <c r="A10" s="18"/>
      <c r="B10" s="18"/>
      <c r="C10" s="19"/>
      <c r="D10" s="19"/>
      <c r="E10" s="19"/>
      <c r="F10" s="19"/>
      <c r="G10" s="9"/>
      <c r="H10" s="9"/>
      <c r="I10" s="9"/>
      <c r="J10" s="9"/>
    </row>
    <row r="11" spans="1:63" ht="12.75" customHeight="1">
      <c r="A11" s="81" t="s">
        <v>24</v>
      </c>
      <c r="B11" s="82"/>
      <c r="C11" s="82"/>
      <c r="D11" s="83"/>
      <c r="E11" s="83"/>
      <c r="F11" s="83"/>
      <c r="G11" s="83"/>
      <c r="H11" s="83"/>
      <c r="I11" s="83"/>
      <c r="J11" s="107"/>
    </row>
    <row r="12" spans="1:63">
      <c r="A12" s="108"/>
      <c r="B12" s="109"/>
      <c r="C12" s="109"/>
      <c r="D12" s="109"/>
      <c r="E12" s="109"/>
      <c r="F12" s="109"/>
      <c r="G12" s="109"/>
      <c r="H12" s="109"/>
      <c r="I12" s="109"/>
      <c r="J12" s="110"/>
    </row>
    <row r="13" spans="1:63" ht="12.75" customHeight="1">
      <c r="A13" s="20" t="s">
        <v>25</v>
      </c>
      <c r="B13" s="111" t="s">
        <v>26</v>
      </c>
      <c r="C13" s="112"/>
      <c r="D13" s="113"/>
      <c r="E13" s="20" t="s">
        <v>27</v>
      </c>
      <c r="F13" s="21"/>
      <c r="G13" s="111" t="s">
        <v>28</v>
      </c>
      <c r="H13" s="113"/>
      <c r="I13" s="20" t="s">
        <v>29</v>
      </c>
      <c r="J13" s="22" t="s">
        <v>30</v>
      </c>
    </row>
    <row r="14" spans="1:63">
      <c r="A14" s="114"/>
      <c r="B14" s="115"/>
      <c r="C14" s="116"/>
      <c r="D14" s="116"/>
      <c r="E14" s="116"/>
      <c r="F14" s="116"/>
      <c r="G14" s="116"/>
      <c r="H14" s="116"/>
      <c r="I14" s="116"/>
      <c r="J14" s="117"/>
    </row>
    <row r="15" spans="1:63" s="27" customFormat="1" ht="43.5" customHeight="1">
      <c r="A15" s="23">
        <v>1</v>
      </c>
      <c r="B15" s="68" t="s">
        <v>31</v>
      </c>
      <c r="C15" s="69"/>
      <c r="D15" s="70"/>
      <c r="E15" s="68"/>
      <c r="F15" s="70"/>
      <c r="G15" s="71"/>
      <c r="H15" s="72"/>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68" t="s">
        <v>32</v>
      </c>
      <c r="C16" s="74"/>
      <c r="D16" s="75"/>
      <c r="E16" s="68"/>
      <c r="F16" s="70"/>
      <c r="G16" s="71"/>
      <c r="H16" s="72"/>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78" t="s">
        <v>33</v>
      </c>
      <c r="C17" s="79"/>
      <c r="D17" s="80"/>
      <c r="E17" s="63"/>
      <c r="F17" s="64"/>
      <c r="G17" s="65"/>
      <c r="H17" s="66"/>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54" customHeight="1">
      <c r="A18" s="23">
        <v>4</v>
      </c>
      <c r="B18" s="77" t="s">
        <v>34</v>
      </c>
      <c r="C18" s="74"/>
      <c r="D18" s="75"/>
      <c r="E18" s="68"/>
      <c r="F18" s="70"/>
      <c r="G18" s="71"/>
      <c r="H18" s="72"/>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68" t="s">
        <v>35</v>
      </c>
      <c r="C19" s="74"/>
      <c r="D19" s="75"/>
      <c r="E19" s="68" t="s">
        <v>36</v>
      </c>
      <c r="F19" s="75"/>
      <c r="G19" s="71"/>
      <c r="H19" s="72"/>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68" t="s">
        <v>37</v>
      </c>
      <c r="C20" s="69"/>
      <c r="D20" s="70"/>
      <c r="E20" s="68" t="s">
        <v>38</v>
      </c>
      <c r="F20" s="70"/>
      <c r="G20" s="71"/>
      <c r="H20" s="72"/>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68" t="s">
        <v>39</v>
      </c>
      <c r="C21" s="69"/>
      <c r="D21" s="70"/>
      <c r="E21" s="68"/>
      <c r="F21" s="70"/>
      <c r="G21" s="71"/>
      <c r="H21" s="72"/>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68" t="s">
        <v>40</v>
      </c>
      <c r="C22" s="69"/>
      <c r="D22" s="70"/>
      <c r="E22" s="68" t="s">
        <v>41</v>
      </c>
      <c r="F22" s="70"/>
      <c r="G22" s="71"/>
      <c r="H22" s="72"/>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77" t="s">
        <v>42</v>
      </c>
      <c r="C23" s="69"/>
      <c r="D23" s="70"/>
      <c r="E23" s="68"/>
      <c r="F23" s="70"/>
      <c r="G23" s="71"/>
      <c r="H23" s="72"/>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68" t="s">
        <v>43</v>
      </c>
      <c r="C24" s="69"/>
      <c r="D24" s="70"/>
      <c r="E24" s="68" t="s">
        <v>44</v>
      </c>
      <c r="F24" s="73"/>
      <c r="G24" s="71"/>
      <c r="H24" s="72"/>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68" t="s">
        <v>45</v>
      </c>
      <c r="C25" s="74"/>
      <c r="D25" s="75"/>
      <c r="E25" s="68" t="s">
        <v>46</v>
      </c>
      <c r="F25" s="73"/>
      <c r="G25" s="71"/>
      <c r="H25" s="72"/>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68" t="s">
        <v>47</v>
      </c>
      <c r="C26" s="76"/>
      <c r="D26" s="73"/>
      <c r="E26" s="68" t="s">
        <v>48</v>
      </c>
      <c r="F26" s="73"/>
      <c r="G26" s="71"/>
      <c r="H26" s="72"/>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81" customHeight="1">
      <c r="A27" s="23">
        <v>13</v>
      </c>
      <c r="B27" s="68" t="s">
        <v>49</v>
      </c>
      <c r="C27" s="74"/>
      <c r="D27" s="75"/>
      <c r="E27" s="68" t="s">
        <v>50</v>
      </c>
      <c r="F27" s="75"/>
      <c r="G27" s="71"/>
      <c r="H27" s="72"/>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68" t="s">
        <v>51</v>
      </c>
      <c r="C28" s="74"/>
      <c r="D28" s="75"/>
      <c r="E28" s="68"/>
      <c r="F28" s="70"/>
      <c r="G28" s="71"/>
      <c r="H28" s="72"/>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68" t="s">
        <v>52</v>
      </c>
      <c r="C29" s="69"/>
      <c r="D29" s="70"/>
      <c r="E29" s="68" t="s">
        <v>53</v>
      </c>
      <c r="F29" s="70"/>
      <c r="G29" s="71"/>
      <c r="H29" s="72"/>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68" t="s">
        <v>54</v>
      </c>
      <c r="C30" s="69"/>
      <c r="D30" s="70"/>
      <c r="E30" s="68"/>
      <c r="F30" s="70"/>
      <c r="G30" s="71"/>
      <c r="H30" s="72"/>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68" t="s">
        <v>55</v>
      </c>
      <c r="C31" s="69"/>
      <c r="D31" s="70"/>
      <c r="E31" s="68" t="s">
        <v>56</v>
      </c>
      <c r="F31" s="73"/>
      <c r="G31" s="71"/>
      <c r="H31" s="72"/>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7" customFormat="1" ht="60" customHeight="1">
      <c r="A32" s="23">
        <v>18</v>
      </c>
      <c r="B32" s="68" t="s">
        <v>57</v>
      </c>
      <c r="C32" s="74"/>
      <c r="D32" s="75"/>
      <c r="E32" s="68"/>
      <c r="F32" s="70"/>
      <c r="G32" s="71"/>
      <c r="H32" s="72"/>
      <c r="I32" s="24"/>
      <c r="J32" s="25"/>
      <c r="K32" s="8"/>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7" customFormat="1" ht="60" customHeight="1">
      <c r="A33" s="23">
        <v>19</v>
      </c>
      <c r="B33" s="78" t="s">
        <v>33</v>
      </c>
      <c r="C33" s="79"/>
      <c r="D33" s="80"/>
      <c r="E33" s="63"/>
      <c r="F33" s="64"/>
      <c r="G33" s="71"/>
      <c r="H33" s="72"/>
      <c r="I33" s="24"/>
      <c r="J33" s="25"/>
      <c r="K33" s="8"/>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7" customFormat="1" ht="50.25" customHeight="1">
      <c r="A34" s="23">
        <v>20</v>
      </c>
      <c r="B34" s="77" t="s">
        <v>34</v>
      </c>
      <c r="C34" s="74"/>
      <c r="D34" s="75"/>
      <c r="E34" s="68"/>
      <c r="F34" s="70"/>
      <c r="G34" s="71"/>
      <c r="H34" s="72"/>
      <c r="I34" s="24"/>
      <c r="J34" s="25"/>
      <c r="K34" s="8"/>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7" customFormat="1" ht="60" customHeight="1">
      <c r="A35" s="23">
        <v>21</v>
      </c>
      <c r="B35" s="68" t="s">
        <v>35</v>
      </c>
      <c r="C35" s="74"/>
      <c r="D35" s="75"/>
      <c r="E35" s="68" t="s">
        <v>36</v>
      </c>
      <c r="F35" s="75"/>
      <c r="G35" s="71"/>
      <c r="H35" s="72"/>
      <c r="I35" s="24"/>
      <c r="J35" s="25"/>
      <c r="K35" s="8"/>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7" customFormat="1" ht="60" customHeight="1">
      <c r="A36" s="23">
        <v>22</v>
      </c>
      <c r="B36" s="68" t="s">
        <v>37</v>
      </c>
      <c r="C36" s="69"/>
      <c r="D36" s="70"/>
      <c r="E36" s="68" t="s">
        <v>38</v>
      </c>
      <c r="F36" s="70"/>
      <c r="G36" s="71"/>
      <c r="H36" s="72"/>
      <c r="I36" s="24"/>
      <c r="J36" s="25"/>
      <c r="K36" s="8"/>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7" customFormat="1" ht="60" customHeight="1">
      <c r="A37" s="23">
        <v>23</v>
      </c>
      <c r="B37" s="68" t="s">
        <v>39</v>
      </c>
      <c r="C37" s="69"/>
      <c r="D37" s="70"/>
      <c r="E37" s="68"/>
      <c r="F37" s="70"/>
      <c r="G37" s="71"/>
      <c r="H37" s="72"/>
      <c r="I37" s="24"/>
      <c r="J37" s="25"/>
      <c r="K37" s="8"/>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7" customFormat="1" ht="60" customHeight="1">
      <c r="A38" s="23">
        <v>24</v>
      </c>
      <c r="B38" s="68" t="s">
        <v>40</v>
      </c>
      <c r="C38" s="69"/>
      <c r="D38" s="70"/>
      <c r="E38" s="68" t="s">
        <v>41</v>
      </c>
      <c r="F38" s="70"/>
      <c r="G38" s="71"/>
      <c r="H38" s="72"/>
      <c r="I38" s="24"/>
      <c r="J38" s="25"/>
      <c r="K38" s="8"/>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7" customFormat="1" ht="51" customHeight="1">
      <c r="A39" s="23">
        <v>25</v>
      </c>
      <c r="B39" s="77" t="s">
        <v>42</v>
      </c>
      <c r="C39" s="69"/>
      <c r="D39" s="70"/>
      <c r="E39" s="68"/>
      <c r="F39" s="70"/>
      <c r="G39" s="71"/>
      <c r="H39" s="72"/>
      <c r="I39" s="24"/>
      <c r="J39" s="25"/>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7" customFormat="1" ht="60" customHeight="1">
      <c r="A40" s="23">
        <v>26</v>
      </c>
      <c r="B40" s="68" t="s">
        <v>43</v>
      </c>
      <c r="C40" s="69"/>
      <c r="D40" s="70"/>
      <c r="E40" s="68" t="s">
        <v>44</v>
      </c>
      <c r="F40" s="73"/>
      <c r="G40" s="71"/>
      <c r="H40" s="72"/>
      <c r="I40" s="24"/>
      <c r="J40" s="25"/>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27" customFormat="1" ht="60" customHeight="1">
      <c r="A41" s="23">
        <v>27</v>
      </c>
      <c r="B41" s="68" t="s">
        <v>45</v>
      </c>
      <c r="C41" s="74"/>
      <c r="D41" s="75"/>
      <c r="E41" s="68" t="s">
        <v>46</v>
      </c>
      <c r="F41" s="73"/>
      <c r="G41" s="71"/>
      <c r="H41" s="72"/>
      <c r="I41" s="24"/>
      <c r="J41" s="2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27" customFormat="1" ht="60" customHeight="1">
      <c r="A42" s="23">
        <v>28</v>
      </c>
      <c r="B42" s="68" t="s">
        <v>47</v>
      </c>
      <c r="C42" s="76"/>
      <c r="D42" s="73"/>
      <c r="E42" s="68" t="s">
        <v>48</v>
      </c>
      <c r="F42" s="73"/>
      <c r="G42" s="71"/>
      <c r="H42" s="72"/>
      <c r="I42" s="24"/>
      <c r="J42" s="25"/>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27" customFormat="1" ht="84" customHeight="1">
      <c r="A43" s="23">
        <v>29</v>
      </c>
      <c r="B43" s="68" t="s">
        <v>58</v>
      </c>
      <c r="C43" s="74"/>
      <c r="D43" s="75"/>
      <c r="E43" s="68" t="s">
        <v>59</v>
      </c>
      <c r="F43" s="75"/>
      <c r="G43" s="71"/>
      <c r="H43" s="72"/>
      <c r="I43" s="24"/>
      <c r="J43" s="2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3" s="27" customFormat="1" ht="60" customHeight="1">
      <c r="A44" s="23">
        <v>30</v>
      </c>
      <c r="B44" s="68" t="s">
        <v>51</v>
      </c>
      <c r="C44" s="74"/>
      <c r="D44" s="75"/>
      <c r="E44" s="68"/>
      <c r="F44" s="70"/>
      <c r="G44" s="71"/>
      <c r="H44" s="72"/>
      <c r="I44" s="24"/>
      <c r="J44" s="25"/>
      <c r="K44" s="8"/>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s="27" customFormat="1" ht="60" customHeight="1">
      <c r="A45" s="23">
        <v>31</v>
      </c>
      <c r="B45" s="68" t="s">
        <v>52</v>
      </c>
      <c r="C45" s="69"/>
      <c r="D45" s="70"/>
      <c r="E45" s="68" t="s">
        <v>53</v>
      </c>
      <c r="F45" s="70"/>
      <c r="G45" s="71"/>
      <c r="H45" s="72"/>
      <c r="I45" s="24"/>
      <c r="J45" s="25"/>
      <c r="K45" s="8"/>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s="27" customFormat="1" ht="60" customHeight="1">
      <c r="A46" s="23">
        <v>32</v>
      </c>
      <c r="B46" s="68" t="s">
        <v>60</v>
      </c>
      <c r="C46" s="69"/>
      <c r="D46" s="70"/>
      <c r="E46" s="68"/>
      <c r="F46" s="70"/>
      <c r="G46" s="71"/>
      <c r="H46" s="72"/>
      <c r="I46" s="24"/>
      <c r="J46" s="25"/>
      <c r="K46" s="8"/>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s="27" customFormat="1" ht="60" customHeight="1">
      <c r="A47" s="23">
        <v>33</v>
      </c>
      <c r="B47" s="68" t="s">
        <v>61</v>
      </c>
      <c r="C47" s="69"/>
      <c r="D47" s="70"/>
      <c r="E47" s="68" t="s">
        <v>62</v>
      </c>
      <c r="F47" s="73"/>
      <c r="G47" s="71"/>
      <c r="H47" s="72"/>
      <c r="I47" s="24"/>
      <c r="J47" s="25"/>
      <c r="K47" s="8"/>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row>
    <row r="48" spans="1:63" s="27" customFormat="1" ht="60" customHeight="1">
      <c r="A48" s="23">
        <v>34</v>
      </c>
      <c r="B48" s="68" t="s">
        <v>63</v>
      </c>
      <c r="C48" s="74"/>
      <c r="D48" s="75"/>
      <c r="E48" s="68"/>
      <c r="F48" s="70"/>
      <c r="G48" s="71"/>
      <c r="H48" s="72"/>
      <c r="I48" s="24"/>
      <c r="J48" s="25"/>
      <c r="K48" s="8"/>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row>
    <row r="49" spans="1:63" s="27" customFormat="1" ht="60" customHeight="1">
      <c r="A49" s="23">
        <v>35</v>
      </c>
      <c r="B49" s="78" t="s">
        <v>33</v>
      </c>
      <c r="C49" s="79"/>
      <c r="D49" s="80"/>
      <c r="E49" s="63"/>
      <c r="F49" s="64"/>
      <c r="G49" s="71"/>
      <c r="H49" s="72"/>
      <c r="I49" s="24"/>
      <c r="J49" s="25"/>
      <c r="K49" s="8"/>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row>
    <row r="50" spans="1:63" s="27" customFormat="1" ht="84" customHeight="1">
      <c r="A50" s="23">
        <v>36</v>
      </c>
      <c r="B50" s="77" t="s">
        <v>64</v>
      </c>
      <c r="C50" s="74"/>
      <c r="D50" s="75"/>
      <c r="E50" s="68"/>
      <c r="F50" s="70"/>
      <c r="G50" s="71"/>
      <c r="H50" s="72"/>
      <c r="I50" s="24"/>
      <c r="J50" s="25"/>
      <c r="K50" s="8"/>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row>
    <row r="51" spans="1:63" s="27" customFormat="1" ht="60" customHeight="1">
      <c r="A51" s="23">
        <v>37</v>
      </c>
      <c r="B51" s="68" t="s">
        <v>35</v>
      </c>
      <c r="C51" s="74"/>
      <c r="D51" s="75"/>
      <c r="E51" s="68" t="s">
        <v>36</v>
      </c>
      <c r="F51" s="75"/>
      <c r="G51" s="71"/>
      <c r="H51" s="72"/>
      <c r="I51" s="24"/>
      <c r="J51" s="25"/>
      <c r="K51" s="8"/>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s="27" customFormat="1" ht="60" customHeight="1">
      <c r="A52" s="23">
        <v>38</v>
      </c>
      <c r="B52" s="68" t="s">
        <v>37</v>
      </c>
      <c r="C52" s="69"/>
      <c r="D52" s="70"/>
      <c r="E52" s="68" t="s">
        <v>38</v>
      </c>
      <c r="F52" s="70"/>
      <c r="G52" s="71"/>
      <c r="H52" s="72"/>
      <c r="I52" s="24"/>
      <c r="J52" s="25"/>
      <c r="K52" s="8"/>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row>
    <row r="53" spans="1:63" s="27" customFormat="1" ht="60" customHeight="1">
      <c r="A53" s="23">
        <v>39</v>
      </c>
      <c r="B53" s="68" t="s">
        <v>39</v>
      </c>
      <c r="C53" s="69"/>
      <c r="D53" s="70"/>
      <c r="E53" s="68"/>
      <c r="F53" s="70"/>
      <c r="G53" s="71"/>
      <c r="H53" s="72"/>
      <c r="I53" s="24"/>
      <c r="J53" s="25"/>
      <c r="K53" s="8"/>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row>
    <row r="54" spans="1:63" s="27" customFormat="1" ht="60" customHeight="1">
      <c r="A54" s="23">
        <v>40</v>
      </c>
      <c r="B54" s="68" t="s">
        <v>40</v>
      </c>
      <c r="C54" s="69"/>
      <c r="D54" s="70"/>
      <c r="E54" s="68" t="s">
        <v>41</v>
      </c>
      <c r="F54" s="70"/>
      <c r="G54" s="71"/>
      <c r="H54" s="72"/>
      <c r="I54" s="24"/>
      <c r="J54" s="25"/>
      <c r="K54" s="8"/>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row>
    <row r="55" spans="1:63" s="27" customFormat="1" ht="60" customHeight="1">
      <c r="A55" s="23">
        <v>41</v>
      </c>
      <c r="B55" s="77" t="s">
        <v>42</v>
      </c>
      <c r="C55" s="69"/>
      <c r="D55" s="70"/>
      <c r="E55" s="68"/>
      <c r="F55" s="70"/>
      <c r="G55" s="71"/>
      <c r="H55" s="72"/>
      <c r="I55" s="24"/>
      <c r="J55" s="25"/>
      <c r="K55" s="8"/>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row>
    <row r="56" spans="1:63" s="27" customFormat="1" ht="60" customHeight="1">
      <c r="A56" s="23">
        <v>42</v>
      </c>
      <c r="B56" s="68" t="s">
        <v>43</v>
      </c>
      <c r="C56" s="69"/>
      <c r="D56" s="70"/>
      <c r="E56" s="68" t="s">
        <v>44</v>
      </c>
      <c r="F56" s="73"/>
      <c r="G56" s="71"/>
      <c r="H56" s="72"/>
      <c r="I56" s="24"/>
      <c r="J56" s="25"/>
      <c r="K56" s="8"/>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row>
    <row r="57" spans="1:63" s="27" customFormat="1" ht="60" customHeight="1">
      <c r="A57" s="23">
        <v>43</v>
      </c>
      <c r="B57" s="68" t="s">
        <v>45</v>
      </c>
      <c r="C57" s="74"/>
      <c r="D57" s="75"/>
      <c r="E57" s="68" t="s">
        <v>46</v>
      </c>
      <c r="F57" s="73"/>
      <c r="G57" s="71"/>
      <c r="H57" s="72"/>
      <c r="I57" s="24"/>
      <c r="J57" s="25"/>
      <c r="K57" s="8"/>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row>
    <row r="58" spans="1:63" s="27" customFormat="1" ht="60" customHeight="1">
      <c r="A58" s="23">
        <v>44</v>
      </c>
      <c r="B58" s="68" t="s">
        <v>47</v>
      </c>
      <c r="C58" s="76"/>
      <c r="D58" s="73"/>
      <c r="E58" s="68" t="s">
        <v>48</v>
      </c>
      <c r="F58" s="73"/>
      <c r="G58" s="71"/>
      <c r="H58" s="72"/>
      <c r="I58" s="24"/>
      <c r="J58" s="25"/>
      <c r="K58" s="8"/>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row>
    <row r="59" spans="1:63" s="27" customFormat="1" ht="83.25" customHeight="1">
      <c r="A59" s="23">
        <v>45</v>
      </c>
      <c r="B59" s="68" t="s">
        <v>65</v>
      </c>
      <c r="C59" s="74"/>
      <c r="D59" s="75"/>
      <c r="E59" s="68" t="s">
        <v>66</v>
      </c>
      <c r="F59" s="75"/>
      <c r="G59" s="71"/>
      <c r="H59" s="72"/>
      <c r="I59" s="24"/>
      <c r="J59" s="25"/>
      <c r="K59" s="8"/>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row>
    <row r="60" spans="1:63" s="27" customFormat="1" ht="60" customHeight="1">
      <c r="A60" s="23">
        <v>46</v>
      </c>
      <c r="B60" s="68" t="s">
        <v>51</v>
      </c>
      <c r="C60" s="74"/>
      <c r="D60" s="75"/>
      <c r="E60" s="68"/>
      <c r="F60" s="70"/>
      <c r="G60" s="71"/>
      <c r="H60" s="72"/>
      <c r="I60" s="24"/>
      <c r="J60" s="25"/>
      <c r="K60" s="8"/>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row>
    <row r="61" spans="1:63" s="27" customFormat="1" ht="60" customHeight="1">
      <c r="A61" s="23">
        <v>47</v>
      </c>
      <c r="B61" s="68" t="s">
        <v>52</v>
      </c>
      <c r="C61" s="69"/>
      <c r="D61" s="70"/>
      <c r="E61" s="68" t="s">
        <v>53</v>
      </c>
      <c r="F61" s="70"/>
      <c r="G61" s="71"/>
      <c r="H61" s="72"/>
      <c r="I61" s="24"/>
      <c r="J61" s="25"/>
      <c r="K61" s="8"/>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row>
    <row r="62" spans="1:63" s="27" customFormat="1" ht="60" customHeight="1">
      <c r="A62" s="23">
        <v>48</v>
      </c>
      <c r="B62" s="68" t="s">
        <v>67</v>
      </c>
      <c r="C62" s="69"/>
      <c r="D62" s="70"/>
      <c r="E62" s="68"/>
      <c r="F62" s="70"/>
      <c r="G62" s="71"/>
      <c r="H62" s="72"/>
      <c r="I62" s="24"/>
      <c r="J62" s="25"/>
      <c r="K62" s="8"/>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row>
    <row r="63" spans="1:63" s="27" customFormat="1" ht="60" customHeight="1">
      <c r="A63" s="23">
        <v>49</v>
      </c>
      <c r="B63" s="68" t="s">
        <v>68</v>
      </c>
      <c r="C63" s="69"/>
      <c r="D63" s="70"/>
      <c r="E63" s="68" t="s">
        <v>69</v>
      </c>
      <c r="F63" s="73"/>
      <c r="G63" s="71"/>
      <c r="H63" s="72"/>
      <c r="I63" s="24"/>
      <c r="J63" s="25"/>
      <c r="K63" s="8"/>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row>
    <row r="64" spans="1:63" s="33" customFormat="1" ht="12.75" customHeight="1" thickBot="1">
      <c r="A64" s="28"/>
      <c r="B64" s="29"/>
      <c r="C64" s="29"/>
      <c r="D64" s="30"/>
      <c r="E64" s="31"/>
      <c r="F64" s="31"/>
      <c r="G64" s="31"/>
      <c r="H64" s="31"/>
      <c r="I64" s="31"/>
      <c r="J64" s="8"/>
      <c r="K64" s="8"/>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row>
    <row r="65" spans="1:64" s="33" customFormat="1" ht="12.75" customHeight="1" thickBot="1">
      <c r="A65" s="86" t="s">
        <v>70</v>
      </c>
      <c r="B65" s="87"/>
      <c r="C65" s="88"/>
      <c r="D65" s="88"/>
      <c r="E65" s="88"/>
      <c r="F65" s="88"/>
      <c r="G65" s="88"/>
      <c r="H65" s="88"/>
      <c r="I65" s="89"/>
      <c r="J65" s="90"/>
      <c r="K65" s="8"/>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row>
    <row r="66" spans="1:64" s="33" customFormat="1" ht="12.75" customHeight="1">
      <c r="A66" s="91"/>
      <c r="B66" s="92"/>
      <c r="C66" s="92"/>
      <c r="D66" s="93"/>
      <c r="E66" s="94"/>
      <c r="F66" s="94"/>
      <c r="G66" s="94"/>
      <c r="H66" s="94"/>
      <c r="I66" s="94"/>
      <c r="J66" s="95"/>
      <c r="K66" s="8"/>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row>
    <row r="67" spans="1:64" s="33" customFormat="1" ht="12.75" customHeight="1">
      <c r="A67" s="91"/>
      <c r="B67" s="92"/>
      <c r="C67" s="92"/>
      <c r="D67" s="96"/>
      <c r="E67" s="94"/>
      <c r="F67" s="94"/>
      <c r="G67" s="94"/>
      <c r="H67" s="94"/>
      <c r="I67" s="94"/>
      <c r="J67" s="95"/>
      <c r="K67" s="8"/>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row>
    <row r="68" spans="1:64" s="33" customFormat="1" ht="12.75" customHeight="1">
      <c r="A68" s="91"/>
      <c r="B68" s="92"/>
      <c r="C68" s="92"/>
      <c r="D68" s="96"/>
      <c r="E68" s="94"/>
      <c r="F68" s="94"/>
      <c r="G68" s="94"/>
      <c r="H68" s="94"/>
      <c r="I68" s="94"/>
      <c r="J68" s="95"/>
      <c r="K68" s="8"/>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row>
    <row r="69" spans="1:64" s="33" customFormat="1" ht="12.75" customHeight="1" thickBot="1">
      <c r="A69" s="28"/>
      <c r="B69" s="29"/>
      <c r="C69" s="29"/>
      <c r="D69" s="97"/>
      <c r="E69" s="98"/>
      <c r="F69" s="98"/>
      <c r="G69" s="98"/>
      <c r="H69" s="98"/>
      <c r="I69" s="98"/>
      <c r="J69" s="99"/>
      <c r="K69" s="8"/>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row>
    <row r="70" spans="1:64" s="33" customFormat="1" ht="13.5" thickBot="1">
      <c r="A70" s="34"/>
      <c r="B70" s="34"/>
      <c r="C70" s="34"/>
      <c r="D70" s="34"/>
      <c r="E70" s="34"/>
      <c r="F70" s="34"/>
      <c r="G70" s="27"/>
      <c r="H70" s="27"/>
      <c r="I70" s="35"/>
      <c r="J70" s="35"/>
      <c r="K70" s="8"/>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row>
    <row r="71" spans="1:64" s="27" customFormat="1">
      <c r="A71" s="81" t="s">
        <v>71</v>
      </c>
      <c r="B71" s="82"/>
      <c r="C71" s="83"/>
      <c r="D71" s="83"/>
      <c r="E71" s="83"/>
      <c r="F71" s="83"/>
      <c r="G71" s="83"/>
      <c r="H71" s="83"/>
      <c r="I71" s="84"/>
      <c r="J71" s="85"/>
      <c r="K71" s="8"/>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row>
    <row r="72" spans="1:64" s="27" customFormat="1">
      <c r="A72" s="36"/>
      <c r="B72" s="37"/>
      <c r="C72" s="37"/>
      <c r="D72" s="38"/>
      <c r="E72" s="39"/>
      <c r="F72" s="39"/>
      <c r="G72" s="40"/>
      <c r="H72" s="40"/>
      <c r="I72" s="41"/>
      <c r="J72" s="42"/>
      <c r="K72" s="8"/>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row>
    <row r="73" spans="1:64" s="27" customFormat="1">
      <c r="A73" s="100" t="s">
        <v>72</v>
      </c>
      <c r="B73" s="101"/>
      <c r="C73" s="101"/>
      <c r="D73" s="43"/>
      <c r="E73" s="44"/>
      <c r="F73" s="44"/>
      <c r="I73" s="35"/>
      <c r="J73" s="45"/>
      <c r="K73" s="8"/>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row>
    <row r="74" spans="1:64" s="27" customFormat="1" ht="13.5" thickBot="1">
      <c r="A74" s="46"/>
      <c r="B74" s="47"/>
      <c r="C74" s="47"/>
      <c r="D74" s="48"/>
      <c r="E74" s="49"/>
      <c r="F74" s="49"/>
      <c r="G74" s="31"/>
      <c r="H74" s="31"/>
      <c r="I74" s="50"/>
      <c r="J74" s="51"/>
      <c r="K74" s="8"/>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row>
    <row r="75" spans="1:64" s="27" customFormat="1" ht="13.5" thickBot="1">
      <c r="A75" s="34"/>
      <c r="B75" s="34"/>
      <c r="C75" s="34"/>
      <c r="D75" s="34"/>
      <c r="E75" s="34"/>
      <c r="F75" s="34"/>
      <c r="I75" s="35"/>
      <c r="J75" s="35"/>
      <c r="K75" s="8"/>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row>
    <row r="76" spans="1:64" s="27" customFormat="1">
      <c r="A76" s="81" t="s">
        <v>73</v>
      </c>
      <c r="B76" s="82"/>
      <c r="C76" s="83"/>
      <c r="D76" s="83"/>
      <c r="E76" s="83"/>
      <c r="F76" s="83"/>
      <c r="G76" s="83"/>
      <c r="H76" s="83"/>
      <c r="I76" s="84"/>
      <c r="J76" s="85"/>
      <c r="K76" s="8"/>
      <c r="L76" s="8"/>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pans="1:64" s="27" customFormat="1" ht="25.5">
      <c r="A77" s="52" t="s">
        <v>74</v>
      </c>
      <c r="B77" s="53"/>
      <c r="C77" s="54"/>
      <c r="D77" s="41"/>
      <c r="E77" s="41"/>
      <c r="F77" s="55" t="s">
        <v>2</v>
      </c>
      <c r="G77" s="40"/>
      <c r="H77" s="40"/>
      <c r="I77" s="41"/>
      <c r="J77" s="42"/>
      <c r="K77" s="8"/>
      <c r="L77" s="8"/>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pans="1:64" s="33" customFormat="1" ht="15">
      <c r="A78" s="102" t="s">
        <v>75</v>
      </c>
      <c r="B78" s="103"/>
      <c r="C78" s="56"/>
      <c r="D78" s="35"/>
      <c r="E78" s="35"/>
      <c r="F78" s="57"/>
      <c r="G78" s="27"/>
      <c r="H78" s="27"/>
      <c r="I78" s="35"/>
      <c r="J78" s="45"/>
      <c r="K78" s="8"/>
      <c r="L78" s="8"/>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row>
    <row r="79" spans="1:64" s="27" customFormat="1" ht="12.75" customHeight="1">
      <c r="A79" s="58" t="s">
        <v>76</v>
      </c>
      <c r="B79" s="56"/>
      <c r="C79" s="56"/>
      <c r="D79" s="35"/>
      <c r="E79" s="35"/>
      <c r="F79" s="59" t="s">
        <v>2</v>
      </c>
      <c r="G79" s="34"/>
      <c r="H79" s="34"/>
      <c r="I79" s="35"/>
      <c r="J79" s="45"/>
      <c r="K79" s="8"/>
      <c r="L79" s="8"/>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pans="1:64" s="33" customFormat="1" ht="15.75" thickBot="1">
      <c r="A80" s="104" t="s">
        <v>77</v>
      </c>
      <c r="B80" s="105"/>
      <c r="C80" s="60"/>
      <c r="D80" s="61"/>
      <c r="E80" s="61"/>
      <c r="F80" s="61"/>
      <c r="G80" s="31"/>
      <c r="H80" s="31"/>
      <c r="I80" s="50"/>
      <c r="J80" s="51"/>
      <c r="K80" s="8"/>
      <c r="L80" s="8"/>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row>
    <row r="81" spans="1:64" s="27" customFormat="1" ht="14.25" customHeight="1">
      <c r="A81" s="8"/>
      <c r="B81" s="8"/>
      <c r="C81" s="8"/>
      <c r="D81" s="8"/>
      <c r="E81" s="8"/>
      <c r="F81" s="8"/>
      <c r="G81" s="8"/>
      <c r="H81" s="8"/>
      <c r="I81" s="8"/>
      <c r="J81" s="8"/>
      <c r="K81" s="8"/>
      <c r="L81" s="8"/>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pans="1:64" s="27" customFormat="1" ht="33.75" customHeight="1">
      <c r="A82" s="8"/>
      <c r="B82" s="8"/>
      <c r="C82" s="8"/>
      <c r="D82" s="8"/>
      <c r="E82" s="8"/>
      <c r="F82" s="8"/>
      <c r="K82" s="8"/>
      <c r="L82" s="8"/>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pans="1:64" s="27" customFormat="1" ht="79.5" customHeight="1">
      <c r="A83" s="8"/>
      <c r="B83" s="8"/>
      <c r="C83" s="8"/>
      <c r="D83" s="8"/>
      <c r="E83" s="8"/>
      <c r="F83" s="8"/>
      <c r="G83" s="8"/>
      <c r="H83" s="8"/>
      <c r="I83" s="8"/>
      <c r="J83" s="8"/>
      <c r="K83" s="8"/>
      <c r="L83" s="8"/>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pans="1:64" s="27" customFormat="1" ht="52.5" customHeight="1">
      <c r="A84" s="8"/>
      <c r="B84" s="8"/>
      <c r="C84" s="8"/>
      <c r="D84" s="8"/>
      <c r="E84" s="8"/>
      <c r="F84" s="8"/>
      <c r="G84" s="8"/>
      <c r="H84" s="8"/>
      <c r="I84" s="8"/>
      <c r="J84" s="8"/>
      <c r="K84" s="8"/>
      <c r="L84" s="8"/>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pans="1:64" s="27" customFormat="1" ht="52.5" customHeight="1">
      <c r="A85" s="8"/>
      <c r="B85" s="8"/>
      <c r="C85" s="8"/>
      <c r="D85" s="8"/>
      <c r="E85" s="8"/>
      <c r="F85" s="8"/>
      <c r="G85" s="8"/>
      <c r="H85" s="8"/>
      <c r="I85" s="8"/>
      <c r="J85" s="8"/>
      <c r="K85" s="8"/>
      <c r="L85" s="8"/>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pans="1:64" s="27" customFormat="1" ht="64.5" customHeight="1">
      <c r="A86" s="8"/>
      <c r="B86" s="8"/>
      <c r="C86" s="8"/>
      <c r="D86" s="8"/>
      <c r="E86" s="8"/>
      <c r="F86" s="8"/>
      <c r="G86" s="8"/>
      <c r="H86" s="8"/>
      <c r="I86" s="8"/>
      <c r="J86" s="8"/>
      <c r="K86" s="8"/>
      <c r="L86" s="62"/>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pans="1:64" s="27" customFormat="1" ht="102" customHeight="1">
      <c r="A87" s="8"/>
      <c r="B87" s="8"/>
      <c r="C87" s="8"/>
      <c r="D87" s="8"/>
      <c r="E87" s="8"/>
      <c r="F87" s="8"/>
      <c r="G87" s="8"/>
      <c r="H87" s="8"/>
      <c r="I87" s="8"/>
      <c r="J87" s="8"/>
      <c r="K87" s="8"/>
      <c r="L87" s="8"/>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pans="1:64" s="27" customFormat="1" ht="135" customHeight="1">
      <c r="A88" s="8"/>
      <c r="B88" s="8"/>
      <c r="C88" s="8"/>
      <c r="D88" s="8"/>
      <c r="E88" s="8"/>
      <c r="F88" s="8"/>
      <c r="G88" s="8"/>
      <c r="H88" s="8"/>
      <c r="I88" s="8"/>
      <c r="J88" s="8"/>
      <c r="K88" s="8"/>
      <c r="L88" s="8"/>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pans="1:64" s="27" customFormat="1" ht="66.75" customHeight="1">
      <c r="A89" s="8"/>
      <c r="B89" s="8"/>
      <c r="C89" s="8"/>
      <c r="D89" s="8"/>
      <c r="E89" s="8"/>
      <c r="F89" s="8"/>
      <c r="G89" s="8"/>
      <c r="H89" s="8"/>
      <c r="I89" s="8"/>
      <c r="J89" s="8"/>
      <c r="K89" s="8"/>
      <c r="L89" s="8"/>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2" spans="1:64" ht="12.75" customHeight="1"/>
    <row r="93" spans="1:64" ht="12.75" customHeight="1"/>
    <row r="97" spans="13:19">
      <c r="M97" s="106"/>
      <c r="N97" s="94"/>
      <c r="O97" s="94"/>
      <c r="P97" s="94"/>
      <c r="Q97" s="94"/>
      <c r="R97" s="94"/>
      <c r="S97" s="94"/>
    </row>
  </sheetData>
  <mergeCells count="177">
    <mergeCell ref="B30:D30"/>
    <mergeCell ref="E30:F30"/>
    <mergeCell ref="G30:H30"/>
    <mergeCell ref="B27:D27"/>
    <mergeCell ref="E27:F27"/>
    <mergeCell ref="G27:H27"/>
    <mergeCell ref="B28:D28"/>
    <mergeCell ref="E28:F28"/>
    <mergeCell ref="G28:H28"/>
    <mergeCell ref="A1:C1"/>
    <mergeCell ref="L1:O1"/>
    <mergeCell ref="A2:B2"/>
    <mergeCell ref="F2:J2"/>
    <mergeCell ref="A3:B3"/>
    <mergeCell ref="F3:G3"/>
    <mergeCell ref="A9:B9"/>
    <mergeCell ref="C9:E9"/>
    <mergeCell ref="A8:B8"/>
    <mergeCell ref="C8:E8"/>
    <mergeCell ref="A11:J11"/>
    <mergeCell ref="A12:J12"/>
    <mergeCell ref="B13:D13"/>
    <mergeCell ref="G13:H13"/>
    <mergeCell ref="A14:J14"/>
    <mergeCell ref="F4:G4"/>
    <mergeCell ref="A5:B5"/>
    <mergeCell ref="F5:G5"/>
    <mergeCell ref="A6:B6"/>
    <mergeCell ref="F6:G6"/>
    <mergeCell ref="A73:C73"/>
    <mergeCell ref="A76:J76"/>
    <mergeCell ref="A78:B78"/>
    <mergeCell ref="A80:B80"/>
    <mergeCell ref="M97:S97"/>
    <mergeCell ref="G15:H15"/>
    <mergeCell ref="B16:D16"/>
    <mergeCell ref="E16:F16"/>
    <mergeCell ref="G16:H16"/>
    <mergeCell ref="B15:D15"/>
    <mergeCell ref="E15:F15"/>
    <mergeCell ref="B21:D21"/>
    <mergeCell ref="E21:F21"/>
    <mergeCell ref="G21:H21"/>
    <mergeCell ref="B22:D22"/>
    <mergeCell ref="E22:F22"/>
    <mergeCell ref="G22:H22"/>
    <mergeCell ref="B17:D17"/>
    <mergeCell ref="B31:D31"/>
    <mergeCell ref="E31:F31"/>
    <mergeCell ref="G31:H31"/>
    <mergeCell ref="B29:D29"/>
    <mergeCell ref="E29:F29"/>
    <mergeCell ref="G29:H29"/>
    <mergeCell ref="A71:J71"/>
    <mergeCell ref="A65:J65"/>
    <mergeCell ref="A66:C66"/>
    <mergeCell ref="D66:J66"/>
    <mergeCell ref="A67:C67"/>
    <mergeCell ref="D67:J67"/>
    <mergeCell ref="A68:C68"/>
    <mergeCell ref="D68:J68"/>
    <mergeCell ref="D69:J69"/>
    <mergeCell ref="G18:H18"/>
    <mergeCell ref="B20:D20"/>
    <mergeCell ref="G20:H20"/>
    <mergeCell ref="E20:F20"/>
    <mergeCell ref="B19:D19"/>
    <mergeCell ref="E19:F19"/>
    <mergeCell ref="G19:H19"/>
    <mergeCell ref="B18:D18"/>
    <mergeCell ref="E18:F18"/>
    <mergeCell ref="B25:D25"/>
    <mergeCell ref="E25:F25"/>
    <mergeCell ref="G25:H25"/>
    <mergeCell ref="B26:D26"/>
    <mergeCell ref="E26:F26"/>
    <mergeCell ref="G26:H26"/>
    <mergeCell ref="B23:D23"/>
    <mergeCell ref="E23:F23"/>
    <mergeCell ref="G23:H23"/>
    <mergeCell ref="B24:D24"/>
    <mergeCell ref="E24:F24"/>
    <mergeCell ref="G24:H24"/>
    <mergeCell ref="B34:D34"/>
    <mergeCell ref="E34:F34"/>
    <mergeCell ref="G34:H34"/>
    <mergeCell ref="B35:D35"/>
    <mergeCell ref="E35:F35"/>
    <mergeCell ref="G35:H35"/>
    <mergeCell ref="B32:D32"/>
    <mergeCell ref="E32:F32"/>
    <mergeCell ref="G32:H32"/>
    <mergeCell ref="B33:D33"/>
    <mergeCell ref="G33:H33"/>
    <mergeCell ref="B38:D38"/>
    <mergeCell ref="E38:F38"/>
    <mergeCell ref="G38:H38"/>
    <mergeCell ref="B39:D39"/>
    <mergeCell ref="E39:F39"/>
    <mergeCell ref="G39:H39"/>
    <mergeCell ref="B36:D36"/>
    <mergeCell ref="E36:F36"/>
    <mergeCell ref="G36:H36"/>
    <mergeCell ref="B37:D37"/>
    <mergeCell ref="E37:F37"/>
    <mergeCell ref="G37:H37"/>
    <mergeCell ref="B42:D42"/>
    <mergeCell ref="E42:F42"/>
    <mergeCell ref="G42:H42"/>
    <mergeCell ref="B43:D43"/>
    <mergeCell ref="E43:F43"/>
    <mergeCell ref="G43:H43"/>
    <mergeCell ref="B40:D40"/>
    <mergeCell ref="E40:F40"/>
    <mergeCell ref="G40:H40"/>
    <mergeCell ref="B41:D41"/>
    <mergeCell ref="E41:F41"/>
    <mergeCell ref="G41:H41"/>
    <mergeCell ref="B46:D46"/>
    <mergeCell ref="E46:F46"/>
    <mergeCell ref="G46:H46"/>
    <mergeCell ref="B47:D47"/>
    <mergeCell ref="E47:F47"/>
    <mergeCell ref="G47:H47"/>
    <mergeCell ref="B44:D44"/>
    <mergeCell ref="E44:F44"/>
    <mergeCell ref="G44:H44"/>
    <mergeCell ref="B45:D45"/>
    <mergeCell ref="E45:F45"/>
    <mergeCell ref="G45:H45"/>
    <mergeCell ref="B50:D50"/>
    <mergeCell ref="E50:F50"/>
    <mergeCell ref="G50:H50"/>
    <mergeCell ref="B51:D51"/>
    <mergeCell ref="E51:F51"/>
    <mergeCell ref="G51:H51"/>
    <mergeCell ref="B48:D48"/>
    <mergeCell ref="E48:F48"/>
    <mergeCell ref="G48:H48"/>
    <mergeCell ref="B49:D49"/>
    <mergeCell ref="G49:H49"/>
    <mergeCell ref="B54:D54"/>
    <mergeCell ref="E54:F54"/>
    <mergeCell ref="G54:H54"/>
    <mergeCell ref="B55:D55"/>
    <mergeCell ref="E55:F55"/>
    <mergeCell ref="G55:H55"/>
    <mergeCell ref="B52:D52"/>
    <mergeCell ref="E52:F52"/>
    <mergeCell ref="G52:H52"/>
    <mergeCell ref="B53:D53"/>
    <mergeCell ref="E53:F53"/>
    <mergeCell ref="G53:H53"/>
    <mergeCell ref="B58:D58"/>
    <mergeCell ref="E58:F58"/>
    <mergeCell ref="G58:H58"/>
    <mergeCell ref="B59:D59"/>
    <mergeCell ref="E59:F59"/>
    <mergeCell ref="G59:H59"/>
    <mergeCell ref="B56:D56"/>
    <mergeCell ref="E56:F56"/>
    <mergeCell ref="G56:H56"/>
    <mergeCell ref="B57:D57"/>
    <mergeCell ref="E57:F57"/>
    <mergeCell ref="G57:H57"/>
    <mergeCell ref="B62:D62"/>
    <mergeCell ref="E62:F62"/>
    <mergeCell ref="G62:H62"/>
    <mergeCell ref="B63:D63"/>
    <mergeCell ref="E63:F63"/>
    <mergeCell ref="G63:H63"/>
    <mergeCell ref="B60:D60"/>
    <mergeCell ref="E60:F60"/>
    <mergeCell ref="G60:H60"/>
    <mergeCell ref="B61:D61"/>
    <mergeCell ref="E61:F61"/>
    <mergeCell ref="G61:H61"/>
  </mergeCells>
  <conditionalFormatting sqref="I15:I17">
    <cfRule type="cellIs" dxfId="8" priority="27" stopIfTrue="1" operator="equal">
      <formula>"Fail"</formula>
    </cfRule>
  </conditionalFormatting>
  <conditionalFormatting sqref="I18">
    <cfRule type="cellIs" dxfId="7" priority="17" stopIfTrue="1" operator="equal">
      <formula>"Fail"</formula>
    </cfRule>
  </conditionalFormatting>
  <conditionalFormatting sqref="I20">
    <cfRule type="cellIs" dxfId="6" priority="13" stopIfTrue="1" operator="equal">
      <formula>"Fail"</formula>
    </cfRule>
  </conditionalFormatting>
  <conditionalFormatting sqref="I19">
    <cfRule type="cellIs" dxfId="5" priority="10" stopIfTrue="1" operator="equal">
      <formula>"Fail"</formula>
    </cfRule>
  </conditionalFormatting>
  <conditionalFormatting sqref="I21">
    <cfRule type="cellIs" dxfId="4" priority="9" stopIfTrue="1" operator="equal">
      <formula>"Fail"</formula>
    </cfRule>
  </conditionalFormatting>
  <conditionalFormatting sqref="I22:I24">
    <cfRule type="cellIs" dxfId="3" priority="8" stopIfTrue="1" operator="equal">
      <formula>"Fail"</formula>
    </cfRule>
  </conditionalFormatting>
  <conditionalFormatting sqref="I25:I31">
    <cfRule type="cellIs" dxfId="2" priority="7" stopIfTrue="1" operator="equal">
      <formula>"Fail"</formula>
    </cfRule>
  </conditionalFormatting>
  <conditionalFormatting sqref="I32:I47">
    <cfRule type="cellIs" dxfId="1" priority="2" stopIfTrue="1" operator="equal">
      <formula>"Fail"</formula>
    </cfRule>
  </conditionalFormatting>
  <conditionalFormatting sqref="I48:I63">
    <cfRule type="cellIs" dxfId="0" priority="1" stopIfTrue="1" operator="equal">
      <formula>"Fail"</formula>
    </cfRule>
  </conditionalFormatting>
  <dataValidations disablePrompts="1" count="7">
    <dataValidation type="list" allowBlank="1" showInputMessage="1" showErrorMessage="1" sqref="F6:G6" xr:uid="{00000000-0002-0000-0000-000000000000}">
      <formula1>"Desktop, Web"</formula1>
    </dataValidation>
    <dataValidation type="list" allowBlank="1" showInputMessage="1" showErrorMessage="1" sqref="F1 JD82 SZ82 ACV82 AMR82 AWN82 BGJ82 BQF82 CAB82 CJX82 CTT82 DDP82 DNL82 DXH82 EHD82 EQZ82 FAV82 FKR82 FUN82 GEJ82 GOF82 GYB82 HHX82 HRT82 IBP82 ILL82 IVH82 JFD82 JOZ82 JYV82 KIR82 KSN82 LCJ82 LMF82 LWB82 MFX82 MPT82 MZP82 NJL82 NTH82 ODD82 OMZ82 OWV82 PGR82 PQN82 QAJ82 QKF82 QUB82 RDX82 RNT82 RXP82 SHL82 SRH82 TBD82 TKZ82 TUV82 UER82 UON82 UYJ82 VIF82 VSB82 WBX82 WLT82 WVP82 H65618 JD65618 SZ65618 ACV65618 AMR65618 AWN65618 BGJ65618 BQF65618 CAB65618 CJX65618 CTT65618 DDP65618 DNL65618 DXH65618 EHD65618 EQZ65618 FAV65618 FKR65618 FUN65618 GEJ65618 GOF65618 GYB65618 HHX65618 HRT65618 IBP65618 ILL65618 IVH65618 JFD65618 JOZ65618 JYV65618 KIR65618 KSN65618 LCJ65618 LMF65618 LWB65618 MFX65618 MPT65618 MZP65618 NJL65618 NTH65618 ODD65618 OMZ65618 OWV65618 PGR65618 PQN65618 QAJ65618 QKF65618 QUB65618 RDX65618 RNT65618 RXP65618 SHL65618 SRH65618 TBD65618 TKZ65618 TUV65618 UER65618 UON65618 UYJ65618 VIF65618 VSB65618 WBX65618 WLT65618 WVP65618 H131154 JD131154 SZ131154 ACV131154 AMR131154 AWN131154 BGJ131154 BQF131154 CAB131154 CJX131154 CTT131154 DDP131154 DNL131154 DXH131154 EHD131154 EQZ131154 FAV131154 FKR131154 FUN131154 GEJ131154 GOF131154 GYB131154 HHX131154 HRT131154 IBP131154 ILL131154 IVH131154 JFD131154 JOZ131154 JYV131154 KIR131154 KSN131154 LCJ131154 LMF131154 LWB131154 MFX131154 MPT131154 MZP131154 NJL131154 NTH131154 ODD131154 OMZ131154 OWV131154 PGR131154 PQN131154 QAJ131154 QKF131154 QUB131154 RDX131154 RNT131154 RXP131154 SHL131154 SRH131154 TBD131154 TKZ131154 TUV131154 UER131154 UON131154 UYJ131154 VIF131154 VSB131154 WBX131154 WLT131154 WVP131154 H196690 JD196690 SZ196690 ACV196690 AMR196690 AWN196690 BGJ196690 BQF196690 CAB196690 CJX196690 CTT196690 DDP196690 DNL196690 DXH196690 EHD196690 EQZ196690 FAV196690 FKR196690 FUN196690 GEJ196690 GOF196690 GYB196690 HHX196690 HRT196690 IBP196690 ILL196690 IVH196690 JFD196690 JOZ196690 JYV196690 KIR196690 KSN196690 LCJ196690 LMF196690 LWB196690 MFX196690 MPT196690 MZP196690 NJL196690 NTH196690 ODD196690 OMZ196690 OWV196690 PGR196690 PQN196690 QAJ196690 QKF196690 QUB196690 RDX196690 RNT196690 RXP196690 SHL196690 SRH196690 TBD196690 TKZ196690 TUV196690 UER196690 UON196690 UYJ196690 VIF196690 VSB196690 WBX196690 WLT196690 WVP196690 H262226 JD262226 SZ262226 ACV262226 AMR262226 AWN262226 BGJ262226 BQF262226 CAB262226 CJX262226 CTT262226 DDP262226 DNL262226 DXH262226 EHD262226 EQZ262226 FAV262226 FKR262226 FUN262226 GEJ262226 GOF262226 GYB262226 HHX262226 HRT262226 IBP262226 ILL262226 IVH262226 JFD262226 JOZ262226 JYV262226 KIR262226 KSN262226 LCJ262226 LMF262226 LWB262226 MFX262226 MPT262226 MZP262226 NJL262226 NTH262226 ODD262226 OMZ262226 OWV262226 PGR262226 PQN262226 QAJ262226 QKF262226 QUB262226 RDX262226 RNT262226 RXP262226 SHL262226 SRH262226 TBD262226 TKZ262226 TUV262226 UER262226 UON262226 UYJ262226 VIF262226 VSB262226 WBX262226 WLT262226 WVP262226 H327762 JD327762 SZ327762 ACV327762 AMR327762 AWN327762 BGJ327762 BQF327762 CAB327762 CJX327762 CTT327762 DDP327762 DNL327762 DXH327762 EHD327762 EQZ327762 FAV327762 FKR327762 FUN327762 GEJ327762 GOF327762 GYB327762 HHX327762 HRT327762 IBP327762 ILL327762 IVH327762 JFD327762 JOZ327762 JYV327762 KIR327762 KSN327762 LCJ327762 LMF327762 LWB327762 MFX327762 MPT327762 MZP327762 NJL327762 NTH327762 ODD327762 OMZ327762 OWV327762 PGR327762 PQN327762 QAJ327762 QKF327762 QUB327762 RDX327762 RNT327762 RXP327762 SHL327762 SRH327762 TBD327762 TKZ327762 TUV327762 UER327762 UON327762 UYJ327762 VIF327762 VSB327762 WBX327762 WLT327762 WVP327762 H393298 JD393298 SZ393298 ACV393298 AMR393298 AWN393298 BGJ393298 BQF393298 CAB393298 CJX393298 CTT393298 DDP393298 DNL393298 DXH393298 EHD393298 EQZ393298 FAV393298 FKR393298 FUN393298 GEJ393298 GOF393298 GYB393298 HHX393298 HRT393298 IBP393298 ILL393298 IVH393298 JFD393298 JOZ393298 JYV393298 KIR393298 KSN393298 LCJ393298 LMF393298 LWB393298 MFX393298 MPT393298 MZP393298 NJL393298 NTH393298 ODD393298 OMZ393298 OWV393298 PGR393298 PQN393298 QAJ393298 QKF393298 QUB393298 RDX393298 RNT393298 RXP393298 SHL393298 SRH393298 TBD393298 TKZ393298 TUV393298 UER393298 UON393298 UYJ393298 VIF393298 VSB393298 WBX393298 WLT393298 WVP393298 H458834 JD458834 SZ458834 ACV458834 AMR458834 AWN458834 BGJ458834 BQF458834 CAB458834 CJX458834 CTT458834 DDP458834 DNL458834 DXH458834 EHD458834 EQZ458834 FAV458834 FKR458834 FUN458834 GEJ458834 GOF458834 GYB458834 HHX458834 HRT458834 IBP458834 ILL458834 IVH458834 JFD458834 JOZ458834 JYV458834 KIR458834 KSN458834 LCJ458834 LMF458834 LWB458834 MFX458834 MPT458834 MZP458834 NJL458834 NTH458834 ODD458834 OMZ458834 OWV458834 PGR458834 PQN458834 QAJ458834 QKF458834 QUB458834 RDX458834 RNT458834 RXP458834 SHL458834 SRH458834 TBD458834 TKZ458834 TUV458834 UER458834 UON458834 UYJ458834 VIF458834 VSB458834 WBX458834 WLT458834 WVP458834 H524370 JD524370 SZ524370 ACV524370 AMR524370 AWN524370 BGJ524370 BQF524370 CAB524370 CJX524370 CTT524370 DDP524370 DNL524370 DXH524370 EHD524370 EQZ524370 FAV524370 FKR524370 FUN524370 GEJ524370 GOF524370 GYB524370 HHX524370 HRT524370 IBP524370 ILL524370 IVH524370 JFD524370 JOZ524370 JYV524370 KIR524370 KSN524370 LCJ524370 LMF524370 LWB524370 MFX524370 MPT524370 MZP524370 NJL524370 NTH524370 ODD524370 OMZ524370 OWV524370 PGR524370 PQN524370 QAJ524370 QKF524370 QUB524370 RDX524370 RNT524370 RXP524370 SHL524370 SRH524370 TBD524370 TKZ524370 TUV524370 UER524370 UON524370 UYJ524370 VIF524370 VSB524370 WBX524370 WLT524370 WVP524370 H589906 JD589906 SZ589906 ACV589906 AMR589906 AWN589906 BGJ589906 BQF589906 CAB589906 CJX589906 CTT589906 DDP589906 DNL589906 DXH589906 EHD589906 EQZ589906 FAV589906 FKR589906 FUN589906 GEJ589906 GOF589906 GYB589906 HHX589906 HRT589906 IBP589906 ILL589906 IVH589906 JFD589906 JOZ589906 JYV589906 KIR589906 KSN589906 LCJ589906 LMF589906 LWB589906 MFX589906 MPT589906 MZP589906 NJL589906 NTH589906 ODD589906 OMZ589906 OWV589906 PGR589906 PQN589906 QAJ589906 QKF589906 QUB589906 RDX589906 RNT589906 RXP589906 SHL589906 SRH589906 TBD589906 TKZ589906 TUV589906 UER589906 UON589906 UYJ589906 VIF589906 VSB589906 WBX589906 WLT589906 WVP589906 H655442 JD655442 SZ655442 ACV655442 AMR655442 AWN655442 BGJ655442 BQF655442 CAB655442 CJX655442 CTT655442 DDP655442 DNL655442 DXH655442 EHD655442 EQZ655442 FAV655442 FKR655442 FUN655442 GEJ655442 GOF655442 GYB655442 HHX655442 HRT655442 IBP655442 ILL655442 IVH655442 JFD655442 JOZ655442 JYV655442 KIR655442 KSN655442 LCJ655442 LMF655442 LWB655442 MFX655442 MPT655442 MZP655442 NJL655442 NTH655442 ODD655442 OMZ655442 OWV655442 PGR655442 PQN655442 QAJ655442 QKF655442 QUB655442 RDX655442 RNT655442 RXP655442 SHL655442 SRH655442 TBD655442 TKZ655442 TUV655442 UER655442 UON655442 UYJ655442 VIF655442 VSB655442 WBX655442 WLT655442 WVP655442 H720978 JD720978 SZ720978 ACV720978 AMR720978 AWN720978 BGJ720978 BQF720978 CAB720978 CJX720978 CTT720978 DDP720978 DNL720978 DXH720978 EHD720978 EQZ720978 FAV720978 FKR720978 FUN720978 GEJ720978 GOF720978 GYB720978 HHX720978 HRT720978 IBP720978 ILL720978 IVH720978 JFD720978 JOZ720978 JYV720978 KIR720978 KSN720978 LCJ720978 LMF720978 LWB720978 MFX720978 MPT720978 MZP720978 NJL720978 NTH720978 ODD720978 OMZ720978 OWV720978 PGR720978 PQN720978 QAJ720978 QKF720978 QUB720978 RDX720978 RNT720978 RXP720978 SHL720978 SRH720978 TBD720978 TKZ720978 TUV720978 UER720978 UON720978 UYJ720978 VIF720978 VSB720978 WBX720978 WLT720978 WVP720978 H786514 JD786514 SZ786514 ACV786514 AMR786514 AWN786514 BGJ786514 BQF786514 CAB786514 CJX786514 CTT786514 DDP786514 DNL786514 DXH786514 EHD786514 EQZ786514 FAV786514 FKR786514 FUN786514 GEJ786514 GOF786514 GYB786514 HHX786514 HRT786514 IBP786514 ILL786514 IVH786514 JFD786514 JOZ786514 JYV786514 KIR786514 KSN786514 LCJ786514 LMF786514 LWB786514 MFX786514 MPT786514 MZP786514 NJL786514 NTH786514 ODD786514 OMZ786514 OWV786514 PGR786514 PQN786514 QAJ786514 QKF786514 QUB786514 RDX786514 RNT786514 RXP786514 SHL786514 SRH786514 TBD786514 TKZ786514 TUV786514 UER786514 UON786514 UYJ786514 VIF786514 VSB786514 WBX786514 WLT786514 WVP786514 H852050 JD852050 SZ852050 ACV852050 AMR852050 AWN852050 BGJ852050 BQF852050 CAB852050 CJX852050 CTT852050 DDP852050 DNL852050 DXH852050 EHD852050 EQZ852050 FAV852050 FKR852050 FUN852050 GEJ852050 GOF852050 GYB852050 HHX852050 HRT852050 IBP852050 ILL852050 IVH852050 JFD852050 JOZ852050 JYV852050 KIR852050 KSN852050 LCJ852050 LMF852050 LWB852050 MFX852050 MPT852050 MZP852050 NJL852050 NTH852050 ODD852050 OMZ852050 OWV852050 PGR852050 PQN852050 QAJ852050 QKF852050 QUB852050 RDX852050 RNT852050 RXP852050 SHL852050 SRH852050 TBD852050 TKZ852050 TUV852050 UER852050 UON852050 UYJ852050 VIF852050 VSB852050 WBX852050 WLT852050 WVP852050 H917586 JD917586 SZ917586 ACV917586 AMR917586 AWN917586 BGJ917586 BQF917586 CAB917586 CJX917586 CTT917586 DDP917586 DNL917586 DXH917586 EHD917586 EQZ917586 FAV917586 FKR917586 FUN917586 GEJ917586 GOF917586 GYB917586 HHX917586 HRT917586 IBP917586 ILL917586 IVH917586 JFD917586 JOZ917586 JYV917586 KIR917586 KSN917586 LCJ917586 LMF917586 LWB917586 MFX917586 MPT917586 MZP917586 NJL917586 NTH917586 ODD917586 OMZ917586 OWV917586 PGR917586 PQN917586 QAJ917586 QKF917586 QUB917586 RDX917586 RNT917586 RXP917586 SHL917586 SRH917586 TBD917586 TKZ917586 TUV917586 UER917586 UON917586 UYJ917586 VIF917586 VSB917586 WBX917586 WLT917586 WVP917586 H983122 JD983122 SZ983122 ACV983122 AMR983122 AWN983122 BGJ983122 BQF983122 CAB983122 CJX983122 CTT983122 DDP983122 DNL983122 DXH983122 EHD983122 EQZ983122 FAV983122 FKR983122 FUN983122 GEJ983122 GOF983122 GYB983122 HHX983122 HRT983122 IBP983122 ILL983122 IVH983122 JFD983122 JOZ983122 JYV983122 KIR983122 KSN983122 LCJ983122 LMF983122 LWB983122 MFX983122 MPT983122 MZP983122 NJL983122 NTH983122 ODD983122 OMZ983122 OWV983122 PGR983122 PQN983122 QAJ983122 QKF983122 QUB983122 RDX983122 RNT983122 RXP983122 SHL983122 SRH983122 TBD983122 TKZ983122 TUV983122 UER983122 UON983122 UYJ983122 VIF983122 VSB983122 WBX983122 WLT983122 WVP983122" xr:uid="{00000000-0002-0000-0000-000001000000}">
      <formula1>"Not started,Passed,Failed"</formula1>
    </dataValidation>
    <dataValidation type="list" allowBlank="1" showInputMessage="1" showErrorMessage="1" sqref="I65564:I65587 JE65564:JE65587 TA65564:TA65587 ACW65564:ACW65587 AMS65564:AMS65587 AWO65564:AWO65587 BGK65564:BGK65587 BQG65564:BQG65587 CAC65564:CAC65587 CJY65564:CJY65587 CTU65564:CTU65587 DDQ65564:DDQ65587 DNM65564:DNM65587 DXI65564:DXI65587 EHE65564:EHE65587 ERA65564:ERA65587 FAW65564:FAW65587 FKS65564:FKS65587 FUO65564:FUO65587 GEK65564:GEK65587 GOG65564:GOG65587 GYC65564:GYC65587 HHY65564:HHY65587 HRU65564:HRU65587 IBQ65564:IBQ65587 ILM65564:ILM65587 IVI65564:IVI65587 JFE65564:JFE65587 JPA65564:JPA65587 JYW65564:JYW65587 KIS65564:KIS65587 KSO65564:KSO65587 LCK65564:LCK65587 LMG65564:LMG65587 LWC65564:LWC65587 MFY65564:MFY65587 MPU65564:MPU65587 MZQ65564:MZQ65587 NJM65564:NJM65587 NTI65564:NTI65587 ODE65564:ODE65587 ONA65564:ONA65587 OWW65564:OWW65587 PGS65564:PGS65587 PQO65564:PQO65587 QAK65564:QAK65587 QKG65564:QKG65587 QUC65564:QUC65587 RDY65564:RDY65587 RNU65564:RNU65587 RXQ65564:RXQ65587 SHM65564:SHM65587 SRI65564:SRI65587 TBE65564:TBE65587 TLA65564:TLA65587 TUW65564:TUW65587 UES65564:UES65587 UOO65564:UOO65587 UYK65564:UYK65587 VIG65564:VIG65587 VSC65564:VSC65587 WBY65564:WBY65587 WLU65564:WLU65587 WVQ65564:WVQ65587 I131100:I131123 JE131100:JE131123 TA131100:TA131123 ACW131100:ACW131123 AMS131100:AMS131123 AWO131100:AWO131123 BGK131100:BGK131123 BQG131100:BQG131123 CAC131100:CAC131123 CJY131100:CJY131123 CTU131100:CTU131123 DDQ131100:DDQ131123 DNM131100:DNM131123 DXI131100:DXI131123 EHE131100:EHE131123 ERA131100:ERA131123 FAW131100:FAW131123 FKS131100:FKS131123 FUO131100:FUO131123 GEK131100:GEK131123 GOG131100:GOG131123 GYC131100:GYC131123 HHY131100:HHY131123 HRU131100:HRU131123 IBQ131100:IBQ131123 ILM131100:ILM131123 IVI131100:IVI131123 JFE131100:JFE131123 JPA131100:JPA131123 JYW131100:JYW131123 KIS131100:KIS131123 KSO131100:KSO131123 LCK131100:LCK131123 LMG131100:LMG131123 LWC131100:LWC131123 MFY131100:MFY131123 MPU131100:MPU131123 MZQ131100:MZQ131123 NJM131100:NJM131123 NTI131100:NTI131123 ODE131100:ODE131123 ONA131100:ONA131123 OWW131100:OWW131123 PGS131100:PGS131123 PQO131100:PQO131123 QAK131100:QAK131123 QKG131100:QKG131123 QUC131100:QUC131123 RDY131100:RDY131123 RNU131100:RNU131123 RXQ131100:RXQ131123 SHM131100:SHM131123 SRI131100:SRI131123 TBE131100:TBE131123 TLA131100:TLA131123 TUW131100:TUW131123 UES131100:UES131123 UOO131100:UOO131123 UYK131100:UYK131123 VIG131100:VIG131123 VSC131100:VSC131123 WBY131100:WBY131123 WLU131100:WLU131123 WVQ131100:WVQ131123 I196636:I196659 JE196636:JE196659 TA196636:TA196659 ACW196636:ACW196659 AMS196636:AMS196659 AWO196636:AWO196659 BGK196636:BGK196659 BQG196636:BQG196659 CAC196636:CAC196659 CJY196636:CJY196659 CTU196636:CTU196659 DDQ196636:DDQ196659 DNM196636:DNM196659 DXI196636:DXI196659 EHE196636:EHE196659 ERA196636:ERA196659 FAW196636:FAW196659 FKS196636:FKS196659 FUO196636:FUO196659 GEK196636:GEK196659 GOG196636:GOG196659 GYC196636:GYC196659 HHY196636:HHY196659 HRU196636:HRU196659 IBQ196636:IBQ196659 ILM196636:ILM196659 IVI196636:IVI196659 JFE196636:JFE196659 JPA196636:JPA196659 JYW196636:JYW196659 KIS196636:KIS196659 KSO196636:KSO196659 LCK196636:LCK196659 LMG196636:LMG196659 LWC196636:LWC196659 MFY196636:MFY196659 MPU196636:MPU196659 MZQ196636:MZQ196659 NJM196636:NJM196659 NTI196636:NTI196659 ODE196636:ODE196659 ONA196636:ONA196659 OWW196636:OWW196659 PGS196636:PGS196659 PQO196636:PQO196659 QAK196636:QAK196659 QKG196636:QKG196659 QUC196636:QUC196659 RDY196636:RDY196659 RNU196636:RNU196659 RXQ196636:RXQ196659 SHM196636:SHM196659 SRI196636:SRI196659 TBE196636:TBE196659 TLA196636:TLA196659 TUW196636:TUW196659 UES196636:UES196659 UOO196636:UOO196659 UYK196636:UYK196659 VIG196636:VIG196659 VSC196636:VSC196659 WBY196636:WBY196659 WLU196636:WLU196659 WVQ196636:WVQ196659 I262172:I262195 JE262172:JE262195 TA262172:TA262195 ACW262172:ACW262195 AMS262172:AMS262195 AWO262172:AWO262195 BGK262172:BGK262195 BQG262172:BQG262195 CAC262172:CAC262195 CJY262172:CJY262195 CTU262172:CTU262195 DDQ262172:DDQ262195 DNM262172:DNM262195 DXI262172:DXI262195 EHE262172:EHE262195 ERA262172:ERA262195 FAW262172:FAW262195 FKS262172:FKS262195 FUO262172:FUO262195 GEK262172:GEK262195 GOG262172:GOG262195 GYC262172:GYC262195 HHY262172:HHY262195 HRU262172:HRU262195 IBQ262172:IBQ262195 ILM262172:ILM262195 IVI262172:IVI262195 JFE262172:JFE262195 JPA262172:JPA262195 JYW262172:JYW262195 KIS262172:KIS262195 KSO262172:KSO262195 LCK262172:LCK262195 LMG262172:LMG262195 LWC262172:LWC262195 MFY262172:MFY262195 MPU262172:MPU262195 MZQ262172:MZQ262195 NJM262172:NJM262195 NTI262172:NTI262195 ODE262172:ODE262195 ONA262172:ONA262195 OWW262172:OWW262195 PGS262172:PGS262195 PQO262172:PQO262195 QAK262172:QAK262195 QKG262172:QKG262195 QUC262172:QUC262195 RDY262172:RDY262195 RNU262172:RNU262195 RXQ262172:RXQ262195 SHM262172:SHM262195 SRI262172:SRI262195 TBE262172:TBE262195 TLA262172:TLA262195 TUW262172:TUW262195 UES262172:UES262195 UOO262172:UOO262195 UYK262172:UYK262195 VIG262172:VIG262195 VSC262172:VSC262195 WBY262172:WBY262195 WLU262172:WLU262195 WVQ262172:WVQ262195 I327708:I327731 JE327708:JE327731 TA327708:TA327731 ACW327708:ACW327731 AMS327708:AMS327731 AWO327708:AWO327731 BGK327708:BGK327731 BQG327708:BQG327731 CAC327708:CAC327731 CJY327708:CJY327731 CTU327708:CTU327731 DDQ327708:DDQ327731 DNM327708:DNM327731 DXI327708:DXI327731 EHE327708:EHE327731 ERA327708:ERA327731 FAW327708:FAW327731 FKS327708:FKS327731 FUO327708:FUO327731 GEK327708:GEK327731 GOG327708:GOG327731 GYC327708:GYC327731 HHY327708:HHY327731 HRU327708:HRU327731 IBQ327708:IBQ327731 ILM327708:ILM327731 IVI327708:IVI327731 JFE327708:JFE327731 JPA327708:JPA327731 JYW327708:JYW327731 KIS327708:KIS327731 KSO327708:KSO327731 LCK327708:LCK327731 LMG327708:LMG327731 LWC327708:LWC327731 MFY327708:MFY327731 MPU327708:MPU327731 MZQ327708:MZQ327731 NJM327708:NJM327731 NTI327708:NTI327731 ODE327708:ODE327731 ONA327708:ONA327731 OWW327708:OWW327731 PGS327708:PGS327731 PQO327708:PQO327731 QAK327708:QAK327731 QKG327708:QKG327731 QUC327708:QUC327731 RDY327708:RDY327731 RNU327708:RNU327731 RXQ327708:RXQ327731 SHM327708:SHM327731 SRI327708:SRI327731 TBE327708:TBE327731 TLA327708:TLA327731 TUW327708:TUW327731 UES327708:UES327731 UOO327708:UOO327731 UYK327708:UYK327731 VIG327708:VIG327731 VSC327708:VSC327731 WBY327708:WBY327731 WLU327708:WLU327731 WVQ327708:WVQ327731 I393244:I393267 JE393244:JE393267 TA393244:TA393267 ACW393244:ACW393267 AMS393244:AMS393267 AWO393244:AWO393267 BGK393244:BGK393267 BQG393244:BQG393267 CAC393244:CAC393267 CJY393244:CJY393267 CTU393244:CTU393267 DDQ393244:DDQ393267 DNM393244:DNM393267 DXI393244:DXI393267 EHE393244:EHE393267 ERA393244:ERA393267 FAW393244:FAW393267 FKS393244:FKS393267 FUO393244:FUO393267 GEK393244:GEK393267 GOG393244:GOG393267 GYC393244:GYC393267 HHY393244:HHY393267 HRU393244:HRU393267 IBQ393244:IBQ393267 ILM393244:ILM393267 IVI393244:IVI393267 JFE393244:JFE393267 JPA393244:JPA393267 JYW393244:JYW393267 KIS393244:KIS393267 KSO393244:KSO393267 LCK393244:LCK393267 LMG393244:LMG393267 LWC393244:LWC393267 MFY393244:MFY393267 MPU393244:MPU393267 MZQ393244:MZQ393267 NJM393244:NJM393267 NTI393244:NTI393267 ODE393244:ODE393267 ONA393244:ONA393267 OWW393244:OWW393267 PGS393244:PGS393267 PQO393244:PQO393267 QAK393244:QAK393267 QKG393244:QKG393267 QUC393244:QUC393267 RDY393244:RDY393267 RNU393244:RNU393267 RXQ393244:RXQ393267 SHM393244:SHM393267 SRI393244:SRI393267 TBE393244:TBE393267 TLA393244:TLA393267 TUW393244:TUW393267 UES393244:UES393267 UOO393244:UOO393267 UYK393244:UYK393267 VIG393244:VIG393267 VSC393244:VSC393267 WBY393244:WBY393267 WLU393244:WLU393267 WVQ393244:WVQ393267 I458780:I458803 JE458780:JE458803 TA458780:TA458803 ACW458780:ACW458803 AMS458780:AMS458803 AWO458780:AWO458803 BGK458780:BGK458803 BQG458780:BQG458803 CAC458780:CAC458803 CJY458780:CJY458803 CTU458780:CTU458803 DDQ458780:DDQ458803 DNM458780:DNM458803 DXI458780:DXI458803 EHE458780:EHE458803 ERA458780:ERA458803 FAW458780:FAW458803 FKS458780:FKS458803 FUO458780:FUO458803 GEK458780:GEK458803 GOG458780:GOG458803 GYC458780:GYC458803 HHY458780:HHY458803 HRU458780:HRU458803 IBQ458780:IBQ458803 ILM458780:ILM458803 IVI458780:IVI458803 JFE458780:JFE458803 JPA458780:JPA458803 JYW458780:JYW458803 KIS458780:KIS458803 KSO458780:KSO458803 LCK458780:LCK458803 LMG458780:LMG458803 LWC458780:LWC458803 MFY458780:MFY458803 MPU458780:MPU458803 MZQ458780:MZQ458803 NJM458780:NJM458803 NTI458780:NTI458803 ODE458780:ODE458803 ONA458780:ONA458803 OWW458780:OWW458803 PGS458780:PGS458803 PQO458780:PQO458803 QAK458780:QAK458803 QKG458780:QKG458803 QUC458780:QUC458803 RDY458780:RDY458803 RNU458780:RNU458803 RXQ458780:RXQ458803 SHM458780:SHM458803 SRI458780:SRI458803 TBE458780:TBE458803 TLA458780:TLA458803 TUW458780:TUW458803 UES458780:UES458803 UOO458780:UOO458803 UYK458780:UYK458803 VIG458780:VIG458803 VSC458780:VSC458803 WBY458780:WBY458803 WLU458780:WLU458803 WVQ458780:WVQ458803 I524316:I524339 JE524316:JE524339 TA524316:TA524339 ACW524316:ACW524339 AMS524316:AMS524339 AWO524316:AWO524339 BGK524316:BGK524339 BQG524316:BQG524339 CAC524316:CAC524339 CJY524316:CJY524339 CTU524316:CTU524339 DDQ524316:DDQ524339 DNM524316:DNM524339 DXI524316:DXI524339 EHE524316:EHE524339 ERA524316:ERA524339 FAW524316:FAW524339 FKS524316:FKS524339 FUO524316:FUO524339 GEK524316:GEK524339 GOG524316:GOG524339 GYC524316:GYC524339 HHY524316:HHY524339 HRU524316:HRU524339 IBQ524316:IBQ524339 ILM524316:ILM524339 IVI524316:IVI524339 JFE524316:JFE524339 JPA524316:JPA524339 JYW524316:JYW524339 KIS524316:KIS524339 KSO524316:KSO524339 LCK524316:LCK524339 LMG524316:LMG524339 LWC524316:LWC524339 MFY524316:MFY524339 MPU524316:MPU524339 MZQ524316:MZQ524339 NJM524316:NJM524339 NTI524316:NTI524339 ODE524316:ODE524339 ONA524316:ONA524339 OWW524316:OWW524339 PGS524316:PGS524339 PQO524316:PQO524339 QAK524316:QAK524339 QKG524316:QKG524339 QUC524316:QUC524339 RDY524316:RDY524339 RNU524316:RNU524339 RXQ524316:RXQ524339 SHM524316:SHM524339 SRI524316:SRI524339 TBE524316:TBE524339 TLA524316:TLA524339 TUW524316:TUW524339 UES524316:UES524339 UOO524316:UOO524339 UYK524316:UYK524339 VIG524316:VIG524339 VSC524316:VSC524339 WBY524316:WBY524339 WLU524316:WLU524339 WVQ524316:WVQ524339 I589852:I589875 JE589852:JE589875 TA589852:TA589875 ACW589852:ACW589875 AMS589852:AMS589875 AWO589852:AWO589875 BGK589852:BGK589875 BQG589852:BQG589875 CAC589852:CAC589875 CJY589852:CJY589875 CTU589852:CTU589875 DDQ589852:DDQ589875 DNM589852:DNM589875 DXI589852:DXI589875 EHE589852:EHE589875 ERA589852:ERA589875 FAW589852:FAW589875 FKS589852:FKS589875 FUO589852:FUO589875 GEK589852:GEK589875 GOG589852:GOG589875 GYC589852:GYC589875 HHY589852:HHY589875 HRU589852:HRU589875 IBQ589852:IBQ589875 ILM589852:ILM589875 IVI589852:IVI589875 JFE589852:JFE589875 JPA589852:JPA589875 JYW589852:JYW589875 KIS589852:KIS589875 KSO589852:KSO589875 LCK589852:LCK589875 LMG589852:LMG589875 LWC589852:LWC589875 MFY589852:MFY589875 MPU589852:MPU589875 MZQ589852:MZQ589875 NJM589852:NJM589875 NTI589852:NTI589875 ODE589852:ODE589875 ONA589852:ONA589875 OWW589852:OWW589875 PGS589852:PGS589875 PQO589852:PQO589875 QAK589852:QAK589875 QKG589852:QKG589875 QUC589852:QUC589875 RDY589852:RDY589875 RNU589852:RNU589875 RXQ589852:RXQ589875 SHM589852:SHM589875 SRI589852:SRI589875 TBE589852:TBE589875 TLA589852:TLA589875 TUW589852:TUW589875 UES589852:UES589875 UOO589852:UOO589875 UYK589852:UYK589875 VIG589852:VIG589875 VSC589852:VSC589875 WBY589852:WBY589875 WLU589852:WLU589875 WVQ589852:WVQ589875 I655388:I655411 JE655388:JE655411 TA655388:TA655411 ACW655388:ACW655411 AMS655388:AMS655411 AWO655388:AWO655411 BGK655388:BGK655411 BQG655388:BQG655411 CAC655388:CAC655411 CJY655388:CJY655411 CTU655388:CTU655411 DDQ655388:DDQ655411 DNM655388:DNM655411 DXI655388:DXI655411 EHE655388:EHE655411 ERA655388:ERA655411 FAW655388:FAW655411 FKS655388:FKS655411 FUO655388:FUO655411 GEK655388:GEK655411 GOG655388:GOG655411 GYC655388:GYC655411 HHY655388:HHY655411 HRU655388:HRU655411 IBQ655388:IBQ655411 ILM655388:ILM655411 IVI655388:IVI655411 JFE655388:JFE655411 JPA655388:JPA655411 JYW655388:JYW655411 KIS655388:KIS655411 KSO655388:KSO655411 LCK655388:LCK655411 LMG655388:LMG655411 LWC655388:LWC655411 MFY655388:MFY655411 MPU655388:MPU655411 MZQ655388:MZQ655411 NJM655388:NJM655411 NTI655388:NTI655411 ODE655388:ODE655411 ONA655388:ONA655411 OWW655388:OWW655411 PGS655388:PGS655411 PQO655388:PQO655411 QAK655388:QAK655411 QKG655388:QKG655411 QUC655388:QUC655411 RDY655388:RDY655411 RNU655388:RNU655411 RXQ655388:RXQ655411 SHM655388:SHM655411 SRI655388:SRI655411 TBE655388:TBE655411 TLA655388:TLA655411 TUW655388:TUW655411 UES655388:UES655411 UOO655388:UOO655411 UYK655388:UYK655411 VIG655388:VIG655411 VSC655388:VSC655411 WBY655388:WBY655411 WLU655388:WLU655411 WVQ655388:WVQ655411 I720924:I720947 JE720924:JE720947 TA720924:TA720947 ACW720924:ACW720947 AMS720924:AMS720947 AWO720924:AWO720947 BGK720924:BGK720947 BQG720924:BQG720947 CAC720924:CAC720947 CJY720924:CJY720947 CTU720924:CTU720947 DDQ720924:DDQ720947 DNM720924:DNM720947 DXI720924:DXI720947 EHE720924:EHE720947 ERA720924:ERA720947 FAW720924:FAW720947 FKS720924:FKS720947 FUO720924:FUO720947 GEK720924:GEK720947 GOG720924:GOG720947 GYC720924:GYC720947 HHY720924:HHY720947 HRU720924:HRU720947 IBQ720924:IBQ720947 ILM720924:ILM720947 IVI720924:IVI720947 JFE720924:JFE720947 JPA720924:JPA720947 JYW720924:JYW720947 KIS720924:KIS720947 KSO720924:KSO720947 LCK720924:LCK720947 LMG720924:LMG720947 LWC720924:LWC720947 MFY720924:MFY720947 MPU720924:MPU720947 MZQ720924:MZQ720947 NJM720924:NJM720947 NTI720924:NTI720947 ODE720924:ODE720947 ONA720924:ONA720947 OWW720924:OWW720947 PGS720924:PGS720947 PQO720924:PQO720947 QAK720924:QAK720947 QKG720924:QKG720947 QUC720924:QUC720947 RDY720924:RDY720947 RNU720924:RNU720947 RXQ720924:RXQ720947 SHM720924:SHM720947 SRI720924:SRI720947 TBE720924:TBE720947 TLA720924:TLA720947 TUW720924:TUW720947 UES720924:UES720947 UOO720924:UOO720947 UYK720924:UYK720947 VIG720924:VIG720947 VSC720924:VSC720947 WBY720924:WBY720947 WLU720924:WLU720947 WVQ720924:WVQ720947 I786460:I786483 JE786460:JE786483 TA786460:TA786483 ACW786460:ACW786483 AMS786460:AMS786483 AWO786460:AWO786483 BGK786460:BGK786483 BQG786460:BQG786483 CAC786460:CAC786483 CJY786460:CJY786483 CTU786460:CTU786483 DDQ786460:DDQ786483 DNM786460:DNM786483 DXI786460:DXI786483 EHE786460:EHE786483 ERA786460:ERA786483 FAW786460:FAW786483 FKS786460:FKS786483 FUO786460:FUO786483 GEK786460:GEK786483 GOG786460:GOG786483 GYC786460:GYC786483 HHY786460:HHY786483 HRU786460:HRU786483 IBQ786460:IBQ786483 ILM786460:ILM786483 IVI786460:IVI786483 JFE786460:JFE786483 JPA786460:JPA786483 JYW786460:JYW786483 KIS786460:KIS786483 KSO786460:KSO786483 LCK786460:LCK786483 LMG786460:LMG786483 LWC786460:LWC786483 MFY786460:MFY786483 MPU786460:MPU786483 MZQ786460:MZQ786483 NJM786460:NJM786483 NTI786460:NTI786483 ODE786460:ODE786483 ONA786460:ONA786483 OWW786460:OWW786483 PGS786460:PGS786483 PQO786460:PQO786483 QAK786460:QAK786483 QKG786460:QKG786483 QUC786460:QUC786483 RDY786460:RDY786483 RNU786460:RNU786483 RXQ786460:RXQ786483 SHM786460:SHM786483 SRI786460:SRI786483 TBE786460:TBE786483 TLA786460:TLA786483 TUW786460:TUW786483 UES786460:UES786483 UOO786460:UOO786483 UYK786460:UYK786483 VIG786460:VIG786483 VSC786460:VSC786483 WBY786460:WBY786483 WLU786460:WLU786483 WVQ786460:WVQ786483 I851996:I852019 JE851996:JE852019 TA851996:TA852019 ACW851996:ACW852019 AMS851996:AMS852019 AWO851996:AWO852019 BGK851996:BGK852019 BQG851996:BQG852019 CAC851996:CAC852019 CJY851996:CJY852019 CTU851996:CTU852019 DDQ851996:DDQ852019 DNM851996:DNM852019 DXI851996:DXI852019 EHE851996:EHE852019 ERA851996:ERA852019 FAW851996:FAW852019 FKS851996:FKS852019 FUO851996:FUO852019 GEK851996:GEK852019 GOG851996:GOG852019 GYC851996:GYC852019 HHY851996:HHY852019 HRU851996:HRU852019 IBQ851996:IBQ852019 ILM851996:ILM852019 IVI851996:IVI852019 JFE851996:JFE852019 JPA851996:JPA852019 JYW851996:JYW852019 KIS851996:KIS852019 KSO851996:KSO852019 LCK851996:LCK852019 LMG851996:LMG852019 LWC851996:LWC852019 MFY851996:MFY852019 MPU851996:MPU852019 MZQ851996:MZQ852019 NJM851996:NJM852019 NTI851996:NTI852019 ODE851996:ODE852019 ONA851996:ONA852019 OWW851996:OWW852019 PGS851996:PGS852019 PQO851996:PQO852019 QAK851996:QAK852019 QKG851996:QKG852019 QUC851996:QUC852019 RDY851996:RDY852019 RNU851996:RNU852019 RXQ851996:RXQ852019 SHM851996:SHM852019 SRI851996:SRI852019 TBE851996:TBE852019 TLA851996:TLA852019 TUW851996:TUW852019 UES851996:UES852019 UOO851996:UOO852019 UYK851996:UYK852019 VIG851996:VIG852019 VSC851996:VSC852019 WBY851996:WBY852019 WLU851996:WLU852019 WVQ851996:WVQ852019 I917532:I917555 JE917532:JE917555 TA917532:TA917555 ACW917532:ACW917555 AMS917532:AMS917555 AWO917532:AWO917555 BGK917532:BGK917555 BQG917532:BQG917555 CAC917532:CAC917555 CJY917532:CJY917555 CTU917532:CTU917555 DDQ917532:DDQ917555 DNM917532:DNM917555 DXI917532:DXI917555 EHE917532:EHE917555 ERA917532:ERA917555 FAW917532:FAW917555 FKS917532:FKS917555 FUO917532:FUO917555 GEK917532:GEK917555 GOG917532:GOG917555 GYC917532:GYC917555 HHY917532:HHY917555 HRU917532:HRU917555 IBQ917532:IBQ917555 ILM917532:ILM917555 IVI917532:IVI917555 JFE917532:JFE917555 JPA917532:JPA917555 JYW917532:JYW917555 KIS917532:KIS917555 KSO917532:KSO917555 LCK917532:LCK917555 LMG917532:LMG917555 LWC917532:LWC917555 MFY917532:MFY917555 MPU917532:MPU917555 MZQ917532:MZQ917555 NJM917532:NJM917555 NTI917532:NTI917555 ODE917532:ODE917555 ONA917532:ONA917555 OWW917532:OWW917555 PGS917532:PGS917555 PQO917532:PQO917555 QAK917532:QAK917555 QKG917532:QKG917555 QUC917532:QUC917555 RDY917532:RDY917555 RNU917532:RNU917555 RXQ917532:RXQ917555 SHM917532:SHM917555 SRI917532:SRI917555 TBE917532:TBE917555 TLA917532:TLA917555 TUW917532:TUW917555 UES917532:UES917555 UOO917532:UOO917555 UYK917532:UYK917555 VIG917532:VIG917555 VSC917532:VSC917555 WBY917532:WBY917555 WLU917532:WLU917555 WVQ917532:WVQ917555 I983068:I983091 JE983068:JE983091 TA983068:TA983091 ACW983068:ACW983091 AMS983068:AMS983091 AWO983068:AWO983091 BGK983068:BGK983091 BQG983068:BQG983091 CAC983068:CAC983091 CJY983068:CJY983091 CTU983068:CTU983091 DDQ983068:DDQ983091 DNM983068:DNM983091 DXI983068:DXI983091 EHE983068:EHE983091 ERA983068:ERA983091 FAW983068:FAW983091 FKS983068:FKS983091 FUO983068:FUO983091 GEK983068:GEK983091 GOG983068:GOG983091 GYC983068:GYC983091 HHY983068:HHY983091 HRU983068:HRU983091 IBQ983068:IBQ983091 ILM983068:ILM983091 IVI983068:IVI983091 JFE983068:JFE983091 JPA983068:JPA983091 JYW983068:JYW983091 KIS983068:KIS983091 KSO983068:KSO983091 LCK983068:LCK983091 LMG983068:LMG983091 LWC983068:LWC983091 MFY983068:MFY983091 MPU983068:MPU983091 MZQ983068:MZQ983091 NJM983068:NJM983091 NTI983068:NTI983091 ODE983068:ODE983091 ONA983068:ONA983091 OWW983068:OWW983091 PGS983068:PGS983091 PQO983068:PQO983091 QAK983068:QAK983091 QKG983068:QKG983091 QUC983068:QUC983091 RDY983068:RDY983091 RNU983068:RNU983091 RXQ983068:RXQ983091 SHM983068:SHM983091 SRI983068:SRI983091 TBE983068:TBE983091 TLA983068:TLA983091 TUW983068:TUW983091 UES983068:UES983091 UOO983068:UOO983091 UYK983068:UYK983091 VIG983068:VIG983091 VSC983068:VSC983091 WBY983068:WBY983091 WLU983068:WLU983091 WVQ983068:WVQ983091 I15:I63 WLT15:WLT63 WBX15:WBX63 VSB15:VSB63 VIF15:VIF63 UYJ15:UYJ63 UON15:UON63 UER15:UER63 TUV15:TUV63 TKZ15:TKZ63 TBD15:TBD63 SRH15:SRH63 SHL15:SHL63 RXP15:RXP63 RNT15:RNT63 RDX15:RDX63 QUB15:QUB63 QKF15:QKF63 QAJ15:QAJ63 PQN15:PQN63 PGR15:PGR63 OWV15:OWV63 OMZ15:OMZ63 ODD15:ODD63 NTH15:NTH63 NJL15:NJL63 MZP15:MZP63 MPT15:MPT63 MFX15:MFX63 LWB15:LWB63 LMF15:LMF63 LCJ15:LCJ63 KSN15:KSN63 KIR15:KIR63 JYV15:JYV63 JOZ15:JOZ63 JFD15:JFD63 IVH15:IVH63 ILL15:ILL63 IBP15:IBP63 HRT15:HRT63 HHX15:HHX63 GYB15:GYB63 GOF15:GOF63 GEJ15:GEJ63 FUN15:FUN63 FKR15:FKR63 FAV15:FAV63 EQZ15:EQZ63 EHD15:EHD63 DXH15:DXH63 DNL15:DNL63 DDP15:DDP63 CTT15:CTT63 CJX15:CJX63 CAB15:CAB63 BQF15:BQF63 BGJ15:BGJ63 AWN15:AWN63 AMR15:AMR63 ACV15:ACV63 SZ15:SZ63 JD15:JD63 WVP15:WVP63" xr:uid="{00000000-0002-0000-0000-000002000000}">
      <formula1>"Pass, Fail"</formula1>
    </dataValidation>
    <dataValidation type="list" allowBlank="1" showInputMessage="1" showErrorMessage="1" sqref="WVN98305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xr:uid="{00000000-0002-0000-0000-000003000000}">
      <formula1>"Smart Client, Self Service"</formula1>
    </dataValidation>
    <dataValidation type="list" allowBlank="1" showInputMessage="1" showErrorMessage="1" sqref="WVR983053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49:K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K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K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K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K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K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K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K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K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K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K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K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K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K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K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xr:uid="{00000000-0002-0000-0000-000004000000}">
      <formula1>"H,M,L"</formula1>
    </dataValidation>
    <dataValidation type="list" allowBlank="1" showInputMessage="1" showErrorMessage="1" sqref="WVN983053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xr:uid="{00000000-0002-0000-0000-000005000000}">
      <formula1>"R2R,Planner, Fixed Assets,S2C,Bank Rec.,Income Manager,OLP,P2P,Version One,Interface,DM,Reporting"</formula1>
    </dataValidation>
    <dataValidation type="list" allowBlank="1" showInputMessage="1" showErrorMessage="1" sqref="WVR983056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52:K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K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K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K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K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K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K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K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K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K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K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K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K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K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K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5F8DD-1225-499E-B289-7738275638A7}">
  <dimension ref="A1"/>
  <sheetViews>
    <sheetView workbookViewId="0">
      <selection activeCell="B7" sqref="B7"/>
    </sheetView>
  </sheetViews>
  <sheetFormatPr defaultRowHeight="15"/>
  <cols>
    <col min="1" max="1" width="155.42578125" customWidth="1"/>
  </cols>
  <sheetData>
    <row r="1" spans="1:1">
      <c r="A1" s="67" t="s">
        <v>78</v>
      </c>
    </row>
  </sheetData>
  <hyperlinks>
    <hyperlink ref="A1" r:id="rId1" display="https://teams.microsoft.com/l/file/D0FA3479-D4D2-4E37-9407-34DBFBD23C04?tenantId=9a50eba8-7568-447a-bcb9-27a0d464aa80&amp;fileType=xlsx&amp;objectUrl=https%3A%2F%2Fbeazley.sharepoint.com%2Fsites%2FFSS%2FShared%20Documents%2FAgresso%20Upgrade%2FFinance%20testing%20-%20UK%20and%20Ireland%20-%20Reports%2FBISW%20Manual%20Claims%20Journal.xlsx&amp;baseUrl=https%3A%2F%2Fbeazley.sharepoint.com%2Fsites%2FFSS&amp;serviceName=teams&amp;threadId=19:104f775cb22f4c0a8a625e3659e36b45@thread.tacv2&amp;groupId=ccb060f9-0e88-4acf-a39e-b1c13673006a" xr:uid="{B900E81C-B11C-41CB-8F69-D0F53A37EAD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1AAAA1-3EBB-4E05-A07A-6CD035169397}"/>
</file>

<file path=customXml/itemProps2.xml><?xml version="1.0" encoding="utf-8"?>
<ds:datastoreItem xmlns:ds="http://schemas.openxmlformats.org/officeDocument/2006/customXml" ds:itemID="{93A09D5B-0DE9-4EF4-AEB4-7967B2836B9D}"/>
</file>

<file path=customXml/itemProps3.xml><?xml version="1.0" encoding="utf-8"?>
<ds:datastoreItem xmlns:ds="http://schemas.openxmlformats.org/officeDocument/2006/customXml" ds:itemID="{1F9E5705-8C90-4FE2-B9DE-6E656880AE9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2021-05-17T10:22:10Z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