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8" documentId="13_ncr:1_{1C9A0ADD-5702-40C3-A399-EFADD1A00411}" xr6:coauthVersionLast="47" xr6:coauthVersionMax="47" xr10:uidLastSave="{0CFD4191-B6FE-4A5E-8921-51C3378993E5}"/>
  <bookViews>
    <workbookView xWindow="-120" yWindow="-120" windowWidth="19440" windowHeight="10440" xr2:uid="{00000000-000D-0000-FFFF-FFFF00000000}"/>
  </bookViews>
  <sheets>
    <sheet name="FAC083" sheetId="1" r:id="rId1"/>
    <sheet name="Report" sheetId="3" r:id="rId2"/>
  </sheets>
  <definedNames>
    <definedName name="_Order1" hidden="1">255</definedName>
    <definedName name="_Order2" hidden="1">0</definedName>
    <definedName name="_xlnm.Print_Area" localSheetId="0">'FAC083'!$A$1:$J$55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<sst xmlns="http://schemas.openxmlformats.org/spreadsheetml/2006/main" count="74" uniqueCount="71">
  <si>
    <t>AGRESSO TEST SCRIPT</t>
  </si>
  <si>
    <t>Test result:</t>
  </si>
  <si>
    <t>Date:</t>
  </si>
  <si>
    <t>REF.NO:</t>
  </si>
  <si>
    <t>USC001</t>
  </si>
  <si>
    <t>AUTHOR:</t>
  </si>
  <si>
    <t>Mike Smith</t>
  </si>
  <si>
    <t>TEST:</t>
  </si>
  <si>
    <t>BSOL UK bank posting</t>
  </si>
  <si>
    <t>SCRIPT VERSION:</t>
  </si>
  <si>
    <t>WORKSTREAM:</t>
  </si>
  <si>
    <t>Service company</t>
  </si>
  <si>
    <t>TEST ROLE:</t>
  </si>
  <si>
    <t>AG-GLREPORT</t>
  </si>
  <si>
    <t>TEST DATE:</t>
  </si>
  <si>
    <t>CLIENT:</t>
  </si>
  <si>
    <t>GF</t>
  </si>
  <si>
    <t>TESTER:</t>
  </si>
  <si>
    <t>SOFTWARE:</t>
  </si>
  <si>
    <t>Desktop</t>
  </si>
  <si>
    <t>PREREQUISITES:</t>
  </si>
  <si>
    <t>A copy of the Excel template used for BSOL UK bank posting</t>
  </si>
  <si>
    <t>Pre-Requisite scripts</t>
  </si>
  <si>
    <t>(Example in 'Report' tab in this workbook)</t>
  </si>
  <si>
    <t>Summary of test to be made: 
- Create the Agresso format data file
- Validate the upload file
- Upload the data
- GL Account Review to vouch posting</t>
  </si>
  <si>
    <t>STEP</t>
  </si>
  <si>
    <t>DESCRIPTION</t>
  </si>
  <si>
    <t>EXPECTED RESULT</t>
  </si>
  <si>
    <t>ACTUAL RESULT</t>
  </si>
  <si>
    <t>Pass/Fail</t>
  </si>
  <si>
    <t>Defect ID</t>
  </si>
  <si>
    <t>Save and then open a copy of the Excel template embedded within the 'Report' tab in this workbook.</t>
  </si>
  <si>
    <t>Navigate to the '1. Journal' tab.</t>
  </si>
  <si>
    <t>Change the period in cell C5 to the current accounting period in Agresso.</t>
  </si>
  <si>
    <t>Change the server used in cell B2 to the Milestone 7 testing server from the Live (ukprap071) server.</t>
  </si>
  <si>
    <r>
      <t xml:space="preserve">Select </t>
    </r>
    <r>
      <rPr>
        <b/>
        <sz val="10"/>
        <rFont val="Calibri"/>
        <family val="2"/>
        <scheme val="minor"/>
      </rPr>
      <t>'Add-Ins-Agresso BIF-File-Write'</t>
    </r>
    <r>
      <rPr>
        <sz val="10"/>
        <rFont val="Calibri"/>
        <family val="2"/>
        <scheme val="minor"/>
      </rPr>
      <t xml:space="preserve"> and ensure that a log file is produced.  Press 'Yes' when prompted and ensure that the correct number of rows are written to the file.</t>
    </r>
  </si>
  <si>
    <t>The correct number of rows are written to the file.</t>
  </si>
  <si>
    <t>Log in to Agresso Desktop.  (Client = GF)</t>
  </si>
  <si>
    <t>The user will be able to successfully login into Agresso Desktop.</t>
  </si>
  <si>
    <t>Navigate to Agresso Financials-Batch Input-Transactions from external system-Batch input transactions from external system</t>
  </si>
  <si>
    <t>Open the 'UK Upload from Excel (BIF or Postback)' screen.</t>
  </si>
  <si>
    <t>The 'UK Upload from Excel (BIF or Postback)' screen will open.</t>
  </si>
  <si>
    <t>-  Enter the 'Filename' as LC.txt
-  Enter the 'BatchID' as LC
-  Leave the 'Period' as the current accounting period in Agresso</t>
  </si>
  <si>
    <t>Press 'Save(F12)'</t>
  </si>
  <si>
    <t>A report no. will be displayed.</t>
  </si>
  <si>
    <r>
      <t xml:space="preserve">Navigate to </t>
    </r>
    <r>
      <rPr>
        <b/>
        <sz val="10"/>
        <rFont val="Calibri"/>
        <family val="2"/>
        <scheme val="minor"/>
      </rPr>
      <t xml:space="preserve">Agresso Common.  </t>
    </r>
    <r>
      <rPr>
        <sz val="10"/>
        <rFont val="Calibri"/>
        <family val="2"/>
        <scheme val="minor"/>
      </rPr>
      <t>Open the</t>
    </r>
    <r>
      <rPr>
        <b/>
        <sz val="10"/>
        <rFont val="Calibri"/>
        <family val="2"/>
        <scheme val="minor"/>
      </rPr>
      <t xml:space="preserve"> 'Maintenance of ordered reports' </t>
    </r>
    <r>
      <rPr>
        <sz val="10"/>
        <rFont val="Calibri"/>
        <family val="2"/>
        <scheme val="minor"/>
      </rPr>
      <t>screen.</t>
    </r>
  </si>
  <si>
    <r>
      <t>The '</t>
    </r>
    <r>
      <rPr>
        <b/>
        <sz val="10"/>
        <rFont val="Calibri"/>
        <family val="2"/>
        <scheme val="minor"/>
      </rPr>
      <t>Maintenance of ordered reports</t>
    </r>
    <r>
      <rPr>
        <sz val="10"/>
        <rFont val="Calibri"/>
        <family val="2"/>
        <scheme val="minor"/>
      </rPr>
      <t>' screen will open.</t>
    </r>
  </si>
  <si>
    <r>
      <t xml:space="preserve">Place your cursor on the grey search bar and press </t>
    </r>
    <r>
      <rPr>
        <b/>
        <sz val="10"/>
        <rFont val="Calibri"/>
        <family val="2"/>
        <scheme val="minor"/>
      </rPr>
      <t xml:space="preserve">'F7'.  </t>
    </r>
  </si>
  <si>
    <r>
      <t>The GL0</t>
    </r>
    <r>
      <rPr>
        <b/>
        <sz val="10"/>
        <rFont val="Calibri"/>
        <family val="2"/>
        <scheme val="minor"/>
      </rPr>
      <t>7</t>
    </r>
    <r>
      <rPr>
        <sz val="10"/>
        <rFont val="Calibri"/>
        <family val="2"/>
        <scheme val="minor"/>
      </rPr>
      <t xml:space="preserve"> report will be displayed.</t>
    </r>
  </si>
  <si>
    <r>
      <t xml:space="preserve">When the report has reached status = </t>
    </r>
    <r>
      <rPr>
        <b/>
        <sz val="10"/>
        <rFont val="Calibri"/>
        <family val="2"/>
        <scheme val="minor"/>
      </rPr>
      <t>'T' (Terminated</t>
    </r>
    <r>
      <rPr>
        <sz val="10"/>
        <rFont val="Calibri"/>
        <family val="2"/>
        <scheme val="minor"/>
      </rPr>
      <t>), open the GL07 report.  Check that the transactions on the report reflect what is shown on the '1. Journal' tab of the 'BSOL UK bank posting' BIF template.  Make a note of one of the transaction number from the GL07 report.</t>
    </r>
  </si>
  <si>
    <t>The transactions on the report will reflect what is shown on the 'BSOL UK bank posting' BIF template.</t>
  </si>
  <si>
    <r>
      <t xml:space="preserve">Navigate to </t>
    </r>
    <r>
      <rPr>
        <b/>
        <sz val="10"/>
        <rFont val="Calibri"/>
        <family val="2"/>
        <scheme val="minor"/>
      </rPr>
      <t>Agresso Financials-General Ledger-Enquiries</t>
    </r>
  </si>
  <si>
    <r>
      <t>Open the '</t>
    </r>
    <r>
      <rPr>
        <b/>
        <sz val="10"/>
        <rFont val="Calibri"/>
        <family val="2"/>
        <scheme val="minor"/>
      </rPr>
      <t>General ledger transactions'</t>
    </r>
    <r>
      <rPr>
        <sz val="10"/>
        <rFont val="Calibri"/>
        <family val="2"/>
        <scheme val="minor"/>
      </rPr>
      <t xml:space="preserve"> screen</t>
    </r>
  </si>
  <si>
    <r>
      <t>The</t>
    </r>
    <r>
      <rPr>
        <b/>
        <sz val="10"/>
        <rFont val="Calibri"/>
        <family val="2"/>
        <scheme val="minor"/>
      </rPr>
      <t xml:space="preserve"> 'Enquiry setup' </t>
    </r>
    <r>
      <rPr>
        <sz val="10"/>
        <rFont val="Calibri"/>
        <family val="2"/>
        <scheme val="minor"/>
      </rPr>
      <t>screen will open.</t>
    </r>
  </si>
  <si>
    <t>Enter the transaction number noted in step 13, in the 'From' column in the 'TransNo' row (line 2)</t>
  </si>
  <si>
    <r>
      <t xml:space="preserve">Press </t>
    </r>
    <r>
      <rPr>
        <b/>
        <sz val="10"/>
        <rFont val="Calibri"/>
        <family val="2"/>
        <scheme val="minor"/>
      </rPr>
      <t>'OK'.</t>
    </r>
    <r>
      <rPr>
        <sz val="10"/>
        <rFont val="Calibri"/>
        <family val="2"/>
        <scheme val="minor"/>
      </rPr>
      <t xml:space="preserve">  Check that the transaction details displayed reflect what is shown on the 'BSOL UK bank posting' BIF template for that transaction.</t>
    </r>
  </si>
  <si>
    <t>The transaction number noted in step 13 will be displayed and the details will reflect what is shown on the 'BSOL UK bank posting' BIF template for that transaction.</t>
  </si>
  <si>
    <t>Navigate to the '4. Reversal Journal' tab.</t>
  </si>
  <si>
    <t>Change the period in cell C5 to the accounting period AFTER the period entered in step 3. E.g. if the period in step 3 was 202105, change the period to 202106 in this step.</t>
  </si>
  <si>
    <t>Repeat steps 4-17 incl for the transaction lines on the '4. Reversal Journal' tab.</t>
  </si>
  <si>
    <t>Navigate to the 'Bank Charges Journal' tab.</t>
  </si>
  <si>
    <t>Repeat steps 4-17 incl for the transaction lines on the 'Bank Charges Journal' tab.</t>
  </si>
  <si>
    <t>General Comments / Notes</t>
  </si>
  <si>
    <t>Post-Requisites:</t>
  </si>
  <si>
    <t>Post-Requisite scripts:</t>
  </si>
  <si>
    <t>Sign-off:</t>
  </si>
  <si>
    <t xml:space="preserve">                Tested by:</t>
  </si>
  <si>
    <t xml:space="preserve">                Signature:</t>
  </si>
  <si>
    <t xml:space="preserve">                Checked by:</t>
  </si>
  <si>
    <t xml:space="preserve">               Signature:</t>
  </si>
  <si>
    <t>https://teams.microsoft.com/l/file/1D8D545B-7201-457F-9983-5C272AAF3FCA?tenantId=9a50eba8-7568-447a-bcb9-27a0d464aa80&amp;fileType=xlsx&amp;objectUrl=https%3A%2F%2Fbeazley.sharepoint.com%2Fsites%2FFSS%2FShared%20Documents%2FAgresso%20Upgrade%2FFinance%20testing%20-%20UK%20and%20Ireland%20-%20Reports%2FBSOLUK%20Bank%20Posting%20Period%20202103%20(Feb%202021%20Data).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</si>
</sst>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font>
      <sz val="11"/>
      <color theme="1"/>
      <name val="Calibri"/>
      <family val="2"/>
      <scheme val="minor"/>
    </font>
    <font>
      <sz val="10"/>
      <name val="Arial"/>
      <family val="2"/>
    </font>
    <font>
      <b/>
      <sz val="14"/>
      <name val="Calibri"/>
      <family val="2"/>
      <scheme val="minor"/>
    </font>
    <font>
      <sz val="10"/>
      <name val="Calibri"/>
      <family val="2"/>
      <scheme val="minor"/>
    </font>
    <font>
      <b/>
      <sz val="10"/>
      <name val="Calibri"/>
      <family val="2"/>
      <scheme val="minor"/>
    </font>
    <font>
      <sz val="10"/>
      <color indexed="10"/>
      <name val="Calibri"/>
      <family val="2"/>
      <scheme val="minor"/>
    </font>
    <font>
      <b/>
      <sz val="12"/>
      <name val="Calibri"/>
      <family val="2"/>
      <scheme val="minor"/>
    </font>
    <font>
      <sz val="12"/>
      <name val="Calibri"/>
      <family val="2"/>
      <scheme val="minor"/>
    </font>
    <font>
      <b/>
      <sz val="12"/>
      <color rgb="FFFF0000"/>
      <name val="Calibri"/>
      <family val="2"/>
      <scheme val="minor"/>
    </font>
    <font>
      <b/>
      <sz val="10"/>
      <color indexed="10"/>
      <name val="Calibri"/>
      <family val="2"/>
      <scheme val="minor"/>
    </font>
    <font>
      <b/>
      <i/>
      <sz val="10"/>
      <name val="Calibri"/>
      <family val="2"/>
      <scheme val="minor"/>
    </font>
    <font>
      <i/>
      <sz val="10"/>
      <color indexed="8"/>
      <name val="Calibri"/>
      <family val="2"/>
      <scheme val="minor"/>
    </font>
    <font>
      <sz val="10"/>
      <color indexed="8"/>
      <name val="Calibri"/>
      <family val="2"/>
      <scheme val="minor"/>
    </font>
    <font>
      <i/>
      <sz val="10"/>
      <name val="Calibri"/>
      <family val="2"/>
      <scheme val="minor"/>
    </font>
    <font>
      <b/>
      <i/>
      <sz val="10"/>
      <color indexed="10"/>
      <name val="Calibri"/>
      <family val="2"/>
      <scheme val="minor"/>
    </font>
    <font>
      <u/>
      <sz val="11"/>
      <color theme="10"/>
      <name val="Calibri"/>
      <family val="2"/>
      <scheme val="minor"/>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22"/>
        <bgColor indexed="64"/>
      </patternFill>
    </fill>
    <fill>
      <patternFill patternType="solid">
        <fgColor rgb="FFFF0000"/>
        <bgColor indexed="64"/>
      </patternFill>
    </fill>
  </fills>
  <borders count="2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4">
    <xf numFmtId="0" fontId="0" fillId="0" borderId="0"/>
    <xf numFmtId="0" fontId="1" fillId="0" borderId="0"/>
    <xf numFmtId="0" fontId="1" fillId="0" borderId="0"/>
    <xf numFmtId="0" fontId="15" fillId="0" borderId="0" applyNumberFormat="0" applyFill="0" applyBorder="0" applyAlignment="0" applyProtection="0"/>
  </cellStyleXfs>
  <cellXfs count="130">
    <xf numFmtId="0" fontId="0" fillId="0" borderId="0" xfId="0"/>
    <xf numFmtId="0" fontId="3" fillId="0" borderId="0" xfId="1" applyFont="1" applyAlignment="1">
      <alignment horizontal="center" vertical="center" wrapText="1"/>
    </xf>
    <xf numFmtId="0" fontId="4" fillId="2" borderId="1" xfId="1" applyFont="1" applyFill="1" applyBorder="1" applyAlignment="1">
      <alignment horizontal="left" vertical="top" wrapText="1"/>
    </xf>
    <xf numFmtId="0" fontId="3"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164" fontId="3" fillId="2" borderId="3" xfId="1" applyNumberFormat="1" applyFont="1" applyFill="1" applyBorder="1" applyAlignment="1">
      <alignment horizontal="left" vertical="top" wrapText="1"/>
    </xf>
    <xf numFmtId="0" fontId="4" fillId="0" borderId="0" xfId="1" applyFont="1" applyAlignment="1">
      <alignment horizontal="right" vertical="center" wrapText="1"/>
    </xf>
    <xf numFmtId="0" fontId="4" fillId="0" borderId="0" xfId="1" applyFont="1" applyAlignment="1">
      <alignment horizontal="center" vertical="center" wrapText="1"/>
    </xf>
    <xf numFmtId="0" fontId="3" fillId="0" borderId="0" xfId="1" applyFont="1" applyAlignment="1">
      <alignment vertical="center" wrapText="1"/>
    </xf>
    <xf numFmtId="0" fontId="4" fillId="0" borderId="0" xfId="1" applyFont="1" applyAlignment="1">
      <alignment horizontal="left" vertical="center" wrapText="1"/>
    </xf>
    <xf numFmtId="164" fontId="3" fillId="0" borderId="0" xfId="1" applyNumberFormat="1" applyFont="1" applyAlignment="1">
      <alignment horizontal="center" vertical="center" wrapText="1"/>
    </xf>
    <xf numFmtId="14" fontId="4" fillId="0" borderId="7"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0" xfId="1" applyFont="1" applyAlignment="1">
      <alignment vertical="center" wrapText="1"/>
    </xf>
    <xf numFmtId="0" fontId="6" fillId="3" borderId="9" xfId="2" applyFont="1" applyFill="1" applyBorder="1" applyAlignment="1">
      <alignment horizontal="left" vertical="top" wrapText="1"/>
    </xf>
    <xf numFmtId="0" fontId="4" fillId="3" borderId="10" xfId="2" applyFont="1" applyFill="1" applyBorder="1" applyAlignment="1">
      <alignment horizontal="left" vertical="top" wrapText="1"/>
    </xf>
    <xf numFmtId="0" fontId="6" fillId="3" borderId="0" xfId="2" applyFont="1" applyFill="1" applyAlignment="1">
      <alignment horizontal="left" vertical="top" wrapText="1"/>
    </xf>
    <xf numFmtId="0" fontId="4" fillId="3" borderId="12" xfId="2" applyFont="1" applyFill="1" applyBorder="1" applyAlignment="1">
      <alignment horizontal="left" vertical="top" wrapText="1"/>
    </xf>
    <xf numFmtId="0" fontId="3" fillId="0" borderId="0" xfId="1" applyFont="1" applyAlignment="1">
      <alignment horizontal="left" vertical="top" wrapText="1"/>
    </xf>
    <xf numFmtId="0" fontId="3" fillId="0" borderId="0" xfId="1" applyFont="1" applyAlignment="1">
      <alignment horizontal="left" vertical="center" wrapText="1"/>
    </xf>
    <xf numFmtId="0" fontId="4" fillId="3" borderId="19" xfId="2" applyFont="1" applyFill="1" applyBorder="1" applyAlignment="1">
      <alignment wrapText="1"/>
    </xf>
    <xf numFmtId="0" fontId="4" fillId="3" borderId="20" xfId="2" applyFont="1" applyFill="1" applyBorder="1" applyAlignment="1">
      <alignment wrapText="1"/>
    </xf>
    <xf numFmtId="0" fontId="4" fillId="3" borderId="21" xfId="2" applyFont="1" applyFill="1" applyBorder="1" applyAlignment="1">
      <alignment wrapText="1"/>
    </xf>
    <xf numFmtId="0" fontId="3" fillId="3" borderId="7" xfId="2" applyFont="1" applyFill="1" applyBorder="1" applyAlignment="1">
      <alignment horizontal="left" vertical="top" wrapText="1"/>
    </xf>
    <xf numFmtId="0" fontId="3" fillId="3" borderId="7" xfId="2" applyFont="1" applyFill="1" applyBorder="1" applyAlignment="1">
      <alignment wrapText="1"/>
    </xf>
    <xf numFmtId="0" fontId="3" fillId="3" borderId="22" xfId="2" applyFont="1" applyFill="1" applyBorder="1" applyAlignment="1">
      <alignment horizontal="left" wrapText="1"/>
    </xf>
    <xf numFmtId="0" fontId="3" fillId="0" borderId="0" xfId="2" applyFont="1" applyAlignment="1">
      <alignment wrapText="1"/>
    </xf>
    <xf numFmtId="0" fontId="3" fillId="3" borderId="0" xfId="2" applyFont="1" applyFill="1" applyAlignment="1">
      <alignment wrapText="1"/>
    </xf>
    <xf numFmtId="0" fontId="10" fillId="3" borderId="23" xfId="2" applyFont="1" applyFill="1" applyBorder="1" applyAlignment="1">
      <alignment horizontal="right" vertical="top" wrapText="1"/>
    </xf>
    <xf numFmtId="0" fontId="3" fillId="3" borderId="24" xfId="2" applyFont="1" applyFill="1" applyBorder="1" applyAlignment="1">
      <alignment horizontal="right" vertical="top" wrapText="1"/>
    </xf>
    <xf numFmtId="0" fontId="3" fillId="3" borderId="24" xfId="2" applyFont="1" applyFill="1" applyBorder="1" applyAlignment="1">
      <alignment wrapText="1"/>
    </xf>
    <xf numFmtId="0" fontId="12" fillId="0" borderId="0" xfId="2" applyFont="1" applyAlignment="1">
      <alignment wrapText="1"/>
    </xf>
    <xf numFmtId="0" fontId="12" fillId="3" borderId="0" xfId="2" applyFont="1" applyFill="1" applyAlignment="1">
      <alignment wrapText="1"/>
    </xf>
    <xf numFmtId="0" fontId="3" fillId="3" borderId="0" xfId="2" applyFont="1" applyFill="1" applyAlignment="1">
      <alignment vertical="top" wrapText="1"/>
    </xf>
    <xf numFmtId="0" fontId="3" fillId="3" borderId="0" xfId="1" applyFont="1" applyFill="1" applyAlignment="1">
      <alignment vertical="center" wrapText="1"/>
    </xf>
    <xf numFmtId="0" fontId="10" fillId="3" borderId="26" xfId="2" applyFont="1" applyFill="1" applyBorder="1" applyAlignment="1">
      <alignment horizontal="right" vertical="top" wrapText="1"/>
    </xf>
    <xf numFmtId="0" fontId="10" fillId="3" borderId="27" xfId="2" applyFont="1" applyFill="1" applyBorder="1" applyAlignment="1">
      <alignment horizontal="right" vertical="top" wrapText="1"/>
    </xf>
    <xf numFmtId="0" fontId="3" fillId="3" borderId="27" xfId="2" applyFont="1" applyFill="1" applyBorder="1" applyAlignment="1">
      <alignment horizontal="left" vertical="top" wrapText="1"/>
    </xf>
    <xf numFmtId="0" fontId="4" fillId="3" borderId="27" xfId="2" applyFont="1" applyFill="1" applyBorder="1" applyAlignment="1">
      <alignment vertical="top" wrapText="1"/>
    </xf>
    <xf numFmtId="0" fontId="3" fillId="3" borderId="27" xfId="2" applyFont="1" applyFill="1" applyBorder="1" applyAlignment="1">
      <alignment wrapText="1"/>
    </xf>
    <xf numFmtId="0" fontId="3" fillId="3" borderId="27" xfId="1" applyFont="1" applyFill="1" applyBorder="1" applyAlignment="1">
      <alignment vertical="center" wrapText="1"/>
    </xf>
    <xf numFmtId="0" fontId="3" fillId="3" borderId="28" xfId="1" applyFont="1" applyFill="1" applyBorder="1" applyAlignment="1">
      <alignment vertical="center" wrapText="1"/>
    </xf>
    <xf numFmtId="0" fontId="3" fillId="3" borderId="0" xfId="2" applyFont="1" applyFill="1" applyAlignment="1">
      <alignment horizontal="left" vertical="top" wrapText="1"/>
    </xf>
    <xf numFmtId="0" fontId="4" fillId="3" borderId="0" xfId="2" applyFont="1" applyFill="1" applyAlignment="1">
      <alignment vertical="top" wrapText="1"/>
    </xf>
    <xf numFmtId="0" fontId="3" fillId="3" borderId="12" xfId="1" applyFont="1" applyFill="1" applyBorder="1" applyAlignment="1">
      <alignment vertical="center" wrapText="1"/>
    </xf>
    <xf numFmtId="0" fontId="4" fillId="3" borderId="23" xfId="2" applyFont="1" applyFill="1" applyBorder="1" applyAlignment="1">
      <alignment horizontal="right" vertical="top" wrapText="1"/>
    </xf>
    <xf numFmtId="0" fontId="4" fillId="3" borderId="24" xfId="2" applyFont="1" applyFill="1" applyBorder="1" applyAlignment="1">
      <alignment horizontal="right" vertical="top" wrapText="1"/>
    </xf>
    <xf numFmtId="0" fontId="3" fillId="3" borderId="24" xfId="2" applyFont="1" applyFill="1" applyBorder="1" applyAlignment="1">
      <alignment horizontal="left" vertical="top" wrapText="1"/>
    </xf>
    <xf numFmtId="0" fontId="4" fillId="3" borderId="24" xfId="2" applyFont="1" applyFill="1" applyBorder="1" applyAlignment="1">
      <alignment vertical="top" wrapText="1"/>
    </xf>
    <xf numFmtId="0" fontId="3" fillId="3" borderId="24" xfId="1" applyFont="1" applyFill="1" applyBorder="1" applyAlignment="1">
      <alignment vertical="center" wrapText="1"/>
    </xf>
    <xf numFmtId="0" fontId="3" fillId="3" borderId="25" xfId="1" applyFont="1" applyFill="1" applyBorder="1" applyAlignment="1">
      <alignment vertical="center" wrapText="1"/>
    </xf>
    <xf numFmtId="0" fontId="10" fillId="3" borderId="26" xfId="2" applyFont="1" applyFill="1" applyBorder="1" applyAlignment="1">
      <alignment horizontal="left" vertical="top" wrapText="1"/>
    </xf>
    <xf numFmtId="0" fontId="10" fillId="3" borderId="27" xfId="2" applyFont="1" applyFill="1" applyBorder="1" applyAlignment="1">
      <alignment horizontal="left" vertical="top" wrapText="1"/>
    </xf>
    <xf numFmtId="0" fontId="14" fillId="3" borderId="27" xfId="2" applyFont="1" applyFill="1" applyBorder="1" applyAlignment="1">
      <alignment horizontal="left" vertical="top" wrapText="1"/>
    </xf>
    <xf numFmtId="0" fontId="10" fillId="3" borderId="27" xfId="2" applyFont="1" applyFill="1" applyBorder="1" applyAlignment="1">
      <alignment vertical="top" wrapText="1"/>
    </xf>
    <xf numFmtId="0" fontId="10" fillId="3" borderId="0" xfId="2" applyFont="1" applyFill="1" applyAlignment="1">
      <alignment horizontal="left" vertical="top" wrapText="1"/>
    </xf>
    <xf numFmtId="14" fontId="3" fillId="3" borderId="0" xfId="2" applyNumberFormat="1" applyFont="1" applyFill="1" applyAlignment="1">
      <alignment vertical="top" wrapText="1"/>
    </xf>
    <xf numFmtId="0" fontId="10" fillId="3" borderId="0" xfId="2" applyFont="1" applyFill="1" applyAlignment="1">
      <alignment vertical="top" wrapText="1"/>
    </xf>
    <xf numFmtId="0" fontId="10" fillId="3" borderId="24" xfId="2" applyFont="1" applyFill="1" applyBorder="1" applyAlignment="1">
      <alignment horizontal="left" vertical="top" wrapText="1"/>
    </xf>
    <xf numFmtId="0" fontId="3" fillId="3" borderId="24" xfId="2" applyFont="1" applyFill="1" applyBorder="1" applyAlignment="1">
      <alignment vertical="top" wrapText="1"/>
    </xf>
    <xf numFmtId="0" fontId="3" fillId="0" borderId="0" xfId="2" applyFont="1" applyAlignment="1">
      <alignment vertical="top" wrapText="1"/>
    </xf>
    <xf numFmtId="0" fontId="3" fillId="3" borderId="4" xfId="2" applyFont="1" applyFill="1" applyBorder="1" applyAlignment="1">
      <alignment horizontal="left" vertical="top" wrapText="1"/>
    </xf>
    <xf numFmtId="0" fontId="3" fillId="0" borderId="5" xfId="2" applyFont="1" applyBorder="1" applyAlignment="1">
      <alignment horizontal="left" vertical="top" wrapText="1"/>
    </xf>
    <xf numFmtId="0" fontId="9" fillId="3" borderId="4" xfId="2" applyFont="1" applyFill="1" applyBorder="1" applyAlignment="1">
      <alignment vertical="top" wrapText="1"/>
    </xf>
    <xf numFmtId="0" fontId="5" fillId="0" borderId="5" xfId="2" applyFont="1" applyBorder="1" applyAlignment="1">
      <alignment vertical="top" wrapText="1"/>
    </xf>
    <xf numFmtId="0" fontId="10" fillId="3" borderId="11" xfId="2" applyFont="1" applyFill="1" applyBorder="1" applyAlignment="1">
      <alignment horizontal="left" vertical="top" wrapText="1"/>
    </xf>
    <xf numFmtId="0" fontId="11" fillId="3" borderId="24" xfId="2" applyFont="1" applyFill="1" applyBorder="1" applyAlignment="1">
      <alignment horizontal="left" vertical="top" wrapText="1"/>
    </xf>
    <xf numFmtId="0" fontId="3" fillId="3" borderId="4" xfId="2" applyFont="1" applyFill="1" applyBorder="1" applyAlignment="1">
      <alignment horizontal="left" vertical="top" wrapText="1"/>
    </xf>
    <xf numFmtId="0" fontId="3" fillId="0" borderId="17" xfId="2" applyFont="1" applyBorder="1" applyAlignment="1">
      <alignment horizontal="left" vertical="top" wrapText="1"/>
    </xf>
    <xf numFmtId="0" fontId="3" fillId="0" borderId="5" xfId="2" applyFont="1" applyBorder="1" applyAlignment="1">
      <alignment horizontal="left" vertical="top" wrapText="1"/>
    </xf>
    <xf numFmtId="0" fontId="0" fillId="0" borderId="5" xfId="0" applyBorder="1" applyAlignment="1">
      <alignment horizontal="left" vertical="top" wrapText="1"/>
    </xf>
    <xf numFmtId="0" fontId="9" fillId="3" borderId="4" xfId="2" applyFont="1" applyFill="1" applyBorder="1" applyAlignment="1">
      <alignment vertical="top" wrapText="1"/>
    </xf>
    <xf numFmtId="0" fontId="5" fillId="0" borderId="5" xfId="2" applyFont="1" applyBorder="1" applyAlignment="1">
      <alignment vertical="top" wrapText="1"/>
    </xf>
    <xf numFmtId="0" fontId="3" fillId="3" borderId="17" xfId="2" applyFont="1" applyFill="1" applyBorder="1" applyAlignment="1">
      <alignment horizontal="left" vertical="top" wrapText="1"/>
    </xf>
    <xf numFmtId="0" fontId="3" fillId="3" borderId="5" xfId="2" applyFont="1" applyFill="1" applyBorder="1" applyAlignment="1">
      <alignment horizontal="left" vertical="top" wrapText="1"/>
    </xf>
    <xf numFmtId="0" fontId="3" fillId="5" borderId="4" xfId="2" applyFont="1" applyFill="1" applyBorder="1" applyAlignment="1">
      <alignment horizontal="left" vertical="top" wrapText="1"/>
    </xf>
    <xf numFmtId="0" fontId="3" fillId="5" borderId="17" xfId="2" applyFont="1" applyFill="1" applyBorder="1" applyAlignment="1">
      <alignment horizontal="left" vertical="top" wrapText="1"/>
    </xf>
    <xf numFmtId="0" fontId="3" fillId="5" borderId="5" xfId="2" applyFont="1" applyFill="1" applyBorder="1" applyAlignment="1">
      <alignment horizontal="left" vertical="top" wrapText="1"/>
    </xf>
    <xf numFmtId="0" fontId="0" fillId="0" borderId="17" xfId="0" applyBorder="1" applyAlignment="1">
      <alignment horizontal="left" vertical="top" wrapText="1"/>
    </xf>
    <xf numFmtId="0" fontId="3" fillId="3" borderId="4" xfId="2" quotePrefix="1" applyFont="1" applyFill="1" applyBorder="1" applyAlignment="1">
      <alignment horizontal="left" vertical="top" wrapText="1"/>
    </xf>
    <xf numFmtId="0" fontId="4" fillId="3" borderId="11" xfId="2" applyFont="1" applyFill="1" applyBorder="1" applyAlignment="1">
      <alignment horizontal="left" vertical="top" wrapText="1"/>
    </xf>
    <xf numFmtId="0" fontId="3" fillId="0" borderId="0" xfId="2" applyFont="1" applyAlignment="1">
      <alignment horizontal="left" vertical="top" wrapText="1"/>
    </xf>
    <xf numFmtId="0" fontId="4" fillId="4" borderId="13" xfId="2" applyFont="1" applyFill="1" applyBorder="1" applyAlignment="1">
      <alignment vertical="top" wrapText="1"/>
    </xf>
    <xf numFmtId="0" fontId="4" fillId="4" borderId="14" xfId="2" applyFont="1" applyFill="1" applyBorder="1" applyAlignment="1">
      <alignment vertical="top" wrapText="1"/>
    </xf>
    <xf numFmtId="0" fontId="3" fillId="0" borderId="14" xfId="2" applyFont="1" applyBorder="1" applyAlignment="1">
      <alignment vertical="top" wrapText="1"/>
    </xf>
    <xf numFmtId="0" fontId="3" fillId="0" borderId="14" xfId="2" applyFont="1" applyBorder="1" applyAlignment="1">
      <alignment wrapText="1"/>
    </xf>
    <xf numFmtId="0" fontId="3" fillId="0" borderId="15" xfId="2" applyFont="1" applyBorder="1" applyAlignment="1">
      <alignment wrapText="1"/>
    </xf>
    <xf numFmtId="0" fontId="10" fillId="3" borderId="11" xfId="2" applyFont="1" applyFill="1" applyBorder="1" applyAlignment="1">
      <alignment horizontal="left" vertical="top" wrapText="1"/>
    </xf>
    <xf numFmtId="0" fontId="0" fillId="0" borderId="0" xfId="0" applyAlignment="1">
      <alignment horizontal="left" vertical="top" wrapText="1"/>
    </xf>
    <xf numFmtId="0" fontId="10" fillId="3" borderId="23" xfId="2" applyFont="1" applyFill="1" applyBorder="1" applyAlignment="1">
      <alignment horizontal="left" vertical="top" wrapText="1"/>
    </xf>
    <xf numFmtId="0" fontId="0" fillId="0" borderId="24" xfId="0" applyBorder="1" applyAlignment="1">
      <alignment horizontal="left" vertical="top" wrapText="1"/>
    </xf>
    <xf numFmtId="0" fontId="11" fillId="0" borderId="0" xfId="2" applyFont="1" applyAlignment="1">
      <alignment horizontal="left" vertical="top" wrapText="1"/>
    </xf>
    <xf numFmtId="0" fontId="3" fillId="0" borderId="0" xfId="2" applyFont="1" applyAlignment="1">
      <alignment wrapText="1"/>
    </xf>
    <xf numFmtId="0" fontId="4" fillId="4" borderId="1" xfId="2" applyFont="1" applyFill="1" applyBorder="1" applyAlignment="1">
      <alignment vertical="top" wrapText="1"/>
    </xf>
    <xf numFmtId="0" fontId="4" fillId="4" borderId="2" xfId="2" applyFont="1" applyFill="1" applyBorder="1" applyAlignment="1">
      <alignment vertical="top" wrapText="1"/>
    </xf>
    <xf numFmtId="0" fontId="3" fillId="0" borderId="2" xfId="2" applyFont="1" applyBorder="1" applyAlignment="1">
      <alignment vertical="top" wrapText="1"/>
    </xf>
    <xf numFmtId="0" fontId="3" fillId="0" borderId="2" xfId="2" applyFont="1" applyBorder="1" applyAlignment="1">
      <alignment wrapText="1"/>
    </xf>
    <xf numFmtId="0" fontId="3" fillId="0" borderId="3" xfId="2" applyFont="1" applyBorder="1" applyAlignment="1">
      <alignment wrapText="1"/>
    </xf>
    <xf numFmtId="0" fontId="10" fillId="3" borderId="11" xfId="2" applyFont="1" applyFill="1" applyBorder="1" applyAlignment="1">
      <alignment horizontal="right" vertical="top" wrapText="1"/>
    </xf>
    <xf numFmtId="0" fontId="3" fillId="3" borderId="0" xfId="2" applyFont="1" applyFill="1" applyAlignment="1">
      <alignment horizontal="right" vertical="top" wrapText="1"/>
    </xf>
    <xf numFmtId="0" fontId="13" fillId="3" borderId="0" xfId="2" applyFont="1" applyFill="1" applyAlignment="1">
      <alignment horizontal="left" vertical="top" wrapText="1"/>
    </xf>
    <xf numFmtId="0" fontId="3" fillId="0" borderId="12" xfId="2" applyFont="1" applyBorder="1" applyAlignment="1">
      <alignment wrapText="1"/>
    </xf>
    <xf numFmtId="0" fontId="11" fillId="3" borderId="0" xfId="2" applyFont="1" applyFill="1" applyAlignment="1">
      <alignment horizontal="left" vertical="top" wrapText="1"/>
    </xf>
    <xf numFmtId="0" fontId="11" fillId="3" borderId="24" xfId="2" applyFont="1" applyFill="1" applyBorder="1" applyAlignment="1">
      <alignment horizontal="left" vertical="top" wrapText="1"/>
    </xf>
    <xf numFmtId="0" fontId="3" fillId="0" borderId="24" xfId="2" applyFont="1" applyBorder="1" applyAlignment="1">
      <alignment wrapText="1"/>
    </xf>
    <xf numFmtId="0" fontId="3" fillId="0" borderId="25" xfId="2" applyFont="1" applyBorder="1" applyAlignment="1">
      <alignment wrapText="1"/>
    </xf>
    <xf numFmtId="0" fontId="6" fillId="3" borderId="8" xfId="2" applyFont="1" applyFill="1" applyBorder="1" applyAlignment="1">
      <alignment horizontal="left" vertical="top" wrapText="1"/>
    </xf>
    <xf numFmtId="0" fontId="7" fillId="0" borderId="9" xfId="2" applyFont="1" applyBorder="1" applyAlignment="1">
      <alignment horizontal="left" vertical="top" wrapText="1"/>
    </xf>
    <xf numFmtId="0" fontId="2" fillId="0" borderId="0" xfId="1" applyFont="1" applyAlignment="1">
      <alignment horizontal="left" vertical="center" wrapText="1"/>
    </xf>
    <xf numFmtId="0" fontId="5" fillId="0" borderId="0" xfId="1" applyFont="1" applyAlignment="1">
      <alignment vertical="center" wrapText="1"/>
    </xf>
    <xf numFmtId="0" fontId="3" fillId="0" borderId="0" xfId="2" applyFont="1" applyAlignment="1">
      <alignment vertical="center" wrapText="1"/>
    </xf>
    <xf numFmtId="0" fontId="4" fillId="0" borderId="0" xfId="1" applyFont="1" applyAlignment="1">
      <alignment vertical="center" wrapText="1"/>
    </xf>
    <xf numFmtId="0" fontId="4" fillId="0" borderId="0" xfId="2" applyFont="1" applyAlignment="1">
      <alignment vertical="center" wrapText="1"/>
    </xf>
    <xf numFmtId="0" fontId="2" fillId="0" borderId="0" xfId="1" applyFont="1" applyAlignment="1">
      <alignment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6" xfId="2" applyFont="1" applyBorder="1" applyAlignment="1">
      <alignment vertical="center" wrapText="1"/>
    </xf>
    <xf numFmtId="0" fontId="8" fillId="0" borderId="9" xfId="2" applyFont="1" applyBorder="1" applyAlignment="1">
      <alignment horizontal="left" vertical="top" wrapText="1"/>
    </xf>
    <xf numFmtId="0" fontId="0" fillId="0" borderId="9" xfId="0" applyBorder="1" applyAlignment="1">
      <alignment horizontal="left" vertical="top" wrapText="1"/>
    </xf>
    <xf numFmtId="0" fontId="6" fillId="3" borderId="11" xfId="2" applyFont="1" applyFill="1" applyBorder="1" applyAlignment="1">
      <alignment horizontal="left" vertical="top" wrapText="1"/>
    </xf>
    <xf numFmtId="0" fontId="7" fillId="0" borderId="0" xfId="2" applyFont="1" applyAlignment="1">
      <alignment horizontal="left" vertical="top" wrapText="1"/>
    </xf>
    <xf numFmtId="0" fontId="8" fillId="0" borderId="0" xfId="2" applyFont="1" applyAlignment="1">
      <alignment horizontal="left" vertical="top" wrapText="1"/>
    </xf>
    <xf numFmtId="0" fontId="3" fillId="0" borderId="15" xfId="2" applyFont="1" applyBorder="1" applyAlignment="1">
      <alignment vertical="top" wrapText="1"/>
    </xf>
    <xf numFmtId="0" fontId="4" fillId="0" borderId="16" xfId="2" applyFont="1" applyBorder="1" applyAlignment="1">
      <alignment vertical="top" wrapText="1"/>
    </xf>
    <xf numFmtId="0" fontId="3" fillId="0" borderId="17" xfId="2" applyFont="1" applyBorder="1" applyAlignment="1">
      <alignment vertical="top" wrapText="1"/>
    </xf>
    <xf numFmtId="0" fontId="3" fillId="0" borderId="18" xfId="2" applyFont="1" applyBorder="1" applyAlignment="1">
      <alignment vertical="top" wrapText="1"/>
    </xf>
    <xf numFmtId="0" fontId="4" fillId="3" borderId="4" xfId="2" applyFont="1" applyFill="1" applyBorder="1" applyAlignment="1">
      <alignment wrapText="1"/>
    </xf>
    <xf numFmtId="0" fontId="3" fillId="0" borderId="17" xfId="2" applyFont="1" applyBorder="1" applyAlignment="1">
      <alignment wrapText="1"/>
    </xf>
    <xf numFmtId="0" fontId="3" fillId="0" borderId="5" xfId="2" applyFont="1" applyBorder="1" applyAlignment="1">
      <alignment wrapText="1"/>
    </xf>
    <xf numFmtId="0" fontId="15" fillId="0" borderId="0" xfId="3"/>
  </cellXfs>
  <cellStyles count="4">
    <cellStyle name="Hyperlink" xfId="3" builtinId="8"/>
    <cellStyle name="Normal" xfId="0" builtinId="0"/>
    <cellStyle name="Normal 2" xfId="1" xr:uid="{00000000-0005-0000-0000-000001000000}"/>
    <cellStyle name="Normal 5 2" xfId="2" xr:uid="{00000000-0005-0000-0000-000002000000}"/>
  </cellStyles>
  <dxfs count="5">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1D8D545B-7201-457F-9983-5C272AAF3FCA?tenantId=9a50eba8-7568-447a-bcb9-27a0d464aa80&amp;fileType=xlsx&amp;objectUrl=https%3A%2F%2Fbeazley.sharepoint.com%2Fsites%2FFSS%2FShared%20Documents%2FAgresso%20Upgrade%2FFinance%20testing%20-%20UK%20and%20Ireland%20-%20Reports%2FBSOLUK%20Bank%20Posting%20Period%20202103%20(Feb%202021%20Data).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499984740745262"/>
    <pageSetUpPr fitToPage="1"/>
  </sheetPr>
  <dimension ref="A1:BL70"/>
  <sheetViews>
    <sheetView tabSelected="1" workbookViewId="0">
      <selection activeCell="E15" sqref="E15"/>
    </sheetView>
  </sheetViews>
  <sheetFormatPr defaultRowHeight="12.75"/>
  <cols>
    <col min="1" max="1" width="10.5703125" style="8" customWidth="1"/>
    <col min="2" max="2" width="13" style="8" customWidth="1"/>
    <col min="3" max="3" width="15.7109375" style="8" bestFit="1" customWidth="1"/>
    <col min="4" max="4" width="19.42578125" style="8" customWidth="1"/>
    <col min="5" max="5" width="53.5703125" style="8" customWidth="1"/>
    <col min="6" max="6" width="25.42578125" style="8" customWidth="1"/>
    <col min="7" max="7" width="11.140625" style="8" customWidth="1"/>
    <col min="8" max="8" width="10" style="8" customWidth="1"/>
    <col min="9" max="9" width="9.140625" style="8"/>
    <col min="10" max="11" width="9" style="8" customWidth="1"/>
    <col min="12" max="16384" width="9.140625" style="8"/>
  </cols>
  <sheetData>
    <row r="1" spans="1:63" ht="22.5" customHeight="1" thickBot="1">
      <c r="A1" s="108" t="s">
        <v>0</v>
      </c>
      <c r="B1" s="108"/>
      <c r="C1" s="108"/>
      <c r="D1" s="1"/>
      <c r="E1" s="2" t="s">
        <v>1</v>
      </c>
      <c r="F1" s="3"/>
      <c r="G1" s="4" t="s">
        <v>2</v>
      </c>
      <c r="H1" s="5"/>
      <c r="I1" s="6" t="s">
        <v>3</v>
      </c>
      <c r="J1" s="7" t="s">
        <v>4</v>
      </c>
      <c r="L1" s="109"/>
      <c r="M1" s="110"/>
      <c r="N1" s="110"/>
      <c r="O1" s="110"/>
    </row>
    <row r="2" spans="1:63" ht="36.75" customHeight="1">
      <c r="A2" s="111" t="s">
        <v>5</v>
      </c>
      <c r="B2" s="112"/>
      <c r="C2" s="7" t="s">
        <v>6</v>
      </c>
      <c r="D2" s="7"/>
      <c r="E2" s="9" t="s">
        <v>7</v>
      </c>
      <c r="F2" s="113" t="s">
        <v>8</v>
      </c>
      <c r="G2" s="113"/>
      <c r="H2" s="113"/>
      <c r="I2" s="113"/>
      <c r="J2" s="113"/>
    </row>
    <row r="3" spans="1:63" ht="12.75" customHeight="1">
      <c r="A3" s="111" t="s">
        <v>9</v>
      </c>
      <c r="B3" s="112"/>
      <c r="C3" s="7">
        <v>1</v>
      </c>
      <c r="D3" s="10"/>
      <c r="E3" s="13" t="s">
        <v>10</v>
      </c>
      <c r="F3" s="114" t="s">
        <v>11</v>
      </c>
      <c r="G3" s="115"/>
    </row>
    <row r="4" spans="1:63">
      <c r="A4" s="9"/>
      <c r="B4" s="9"/>
      <c r="C4" s="1"/>
      <c r="D4" s="10"/>
      <c r="E4" s="13" t="s">
        <v>12</v>
      </c>
      <c r="F4" s="114" t="s">
        <v>13</v>
      </c>
      <c r="G4" s="115"/>
    </row>
    <row r="5" spans="1:63" ht="12.75" customHeight="1">
      <c r="A5" s="111" t="s">
        <v>14</v>
      </c>
      <c r="B5" s="116"/>
      <c r="C5" s="11"/>
      <c r="D5" s="10"/>
      <c r="E5" s="13" t="s">
        <v>15</v>
      </c>
      <c r="F5" s="114" t="s">
        <v>16</v>
      </c>
      <c r="G5" s="115"/>
    </row>
    <row r="6" spans="1:63" ht="12.75" customHeight="1">
      <c r="A6" s="111" t="s">
        <v>17</v>
      </c>
      <c r="B6" s="116"/>
      <c r="C6" s="12"/>
      <c r="E6" s="13" t="s">
        <v>18</v>
      </c>
      <c r="F6" s="114" t="s">
        <v>19</v>
      </c>
      <c r="G6" s="115"/>
    </row>
    <row r="7" spans="1:63" ht="13.5" thickBot="1">
      <c r="A7" s="9"/>
      <c r="B7" s="9"/>
      <c r="C7" s="13"/>
      <c r="D7" s="13"/>
      <c r="H7" s="7"/>
    </row>
    <row r="8" spans="1:63" ht="15.75" customHeight="1">
      <c r="A8" s="106" t="s">
        <v>20</v>
      </c>
      <c r="B8" s="107"/>
      <c r="C8" s="117" t="s">
        <v>21</v>
      </c>
      <c r="D8" s="118"/>
      <c r="E8" s="118"/>
      <c r="F8" s="14"/>
      <c r="G8" s="14"/>
      <c r="H8" s="14"/>
      <c r="I8" s="14"/>
      <c r="J8" s="15"/>
    </row>
    <row r="9" spans="1:63" ht="15.75" customHeight="1">
      <c r="A9" s="119" t="s">
        <v>22</v>
      </c>
      <c r="B9" s="120"/>
      <c r="C9" s="121" t="s">
        <v>23</v>
      </c>
      <c r="D9" s="121"/>
      <c r="E9" s="121"/>
      <c r="F9" s="16"/>
      <c r="G9" s="16"/>
      <c r="H9" s="16"/>
      <c r="I9" s="16"/>
      <c r="J9" s="17"/>
    </row>
    <row r="10" spans="1:63" ht="13.5" thickBot="1">
      <c r="A10" s="18"/>
      <c r="B10" s="18"/>
      <c r="C10" s="19"/>
      <c r="D10" s="19"/>
      <c r="E10" s="19"/>
      <c r="F10" s="19"/>
      <c r="G10" s="9"/>
      <c r="H10" s="9"/>
      <c r="I10" s="9"/>
      <c r="J10" s="9"/>
    </row>
    <row r="11" spans="1:63" ht="12.75" customHeight="1">
      <c r="A11" s="82" t="s">
        <v>24</v>
      </c>
      <c r="B11" s="83"/>
      <c r="C11" s="83"/>
      <c r="D11" s="84"/>
      <c r="E11" s="84"/>
      <c r="F11" s="84"/>
      <c r="G11" s="84"/>
      <c r="H11" s="84"/>
      <c r="I11" s="84"/>
      <c r="J11" s="122"/>
    </row>
    <row r="12" spans="1:63">
      <c r="A12" s="123"/>
      <c r="B12" s="124"/>
      <c r="C12" s="124"/>
      <c r="D12" s="124"/>
      <c r="E12" s="124"/>
      <c r="F12" s="124"/>
      <c r="G12" s="124"/>
      <c r="H12" s="124"/>
      <c r="I12" s="124"/>
      <c r="J12" s="125"/>
    </row>
    <row r="13" spans="1:63" ht="12.75" customHeight="1">
      <c r="A13" s="20" t="s">
        <v>25</v>
      </c>
      <c r="B13" s="126" t="s">
        <v>26</v>
      </c>
      <c r="C13" s="127"/>
      <c r="D13" s="128"/>
      <c r="E13" s="20" t="s">
        <v>27</v>
      </c>
      <c r="F13" s="21"/>
      <c r="G13" s="126" t="s">
        <v>28</v>
      </c>
      <c r="H13" s="128"/>
      <c r="I13" s="20" t="s">
        <v>29</v>
      </c>
      <c r="J13" s="22" t="s">
        <v>30</v>
      </c>
    </row>
    <row r="14" spans="1:63" s="27" customFormat="1" ht="43.5" customHeight="1">
      <c r="A14" s="23">
        <v>1</v>
      </c>
      <c r="B14" s="67" t="s">
        <v>31</v>
      </c>
      <c r="C14" s="68"/>
      <c r="D14" s="69"/>
      <c r="E14" s="67"/>
      <c r="F14" s="69"/>
      <c r="G14" s="71"/>
      <c r="H14" s="72"/>
      <c r="I14" s="24"/>
      <c r="J14" s="25"/>
      <c r="K14" s="8"/>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row>
    <row r="15" spans="1:63" s="27" customFormat="1" ht="43.5" customHeight="1">
      <c r="A15" s="23">
        <v>2</v>
      </c>
      <c r="B15" s="67" t="s">
        <v>32</v>
      </c>
      <c r="C15" s="73"/>
      <c r="D15" s="74"/>
      <c r="E15" s="61"/>
      <c r="F15" s="62"/>
      <c r="G15" s="63"/>
      <c r="H15" s="64"/>
      <c r="I15" s="24"/>
      <c r="J15" s="25"/>
      <c r="K15" s="8"/>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row>
    <row r="16" spans="1:63" s="27" customFormat="1" ht="43.5" customHeight="1">
      <c r="A16" s="23">
        <v>3</v>
      </c>
      <c r="B16" s="67" t="s">
        <v>33</v>
      </c>
      <c r="C16" s="68"/>
      <c r="D16" s="69"/>
      <c r="E16" s="67"/>
      <c r="F16" s="69"/>
      <c r="G16" s="71"/>
      <c r="H16" s="72"/>
      <c r="I16" s="24"/>
      <c r="J16" s="25"/>
      <c r="K16" s="8"/>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row>
    <row r="17" spans="1:63" s="27" customFormat="1" ht="43.5" customHeight="1">
      <c r="A17" s="23">
        <v>4</v>
      </c>
      <c r="B17" s="75" t="s">
        <v>34</v>
      </c>
      <c r="C17" s="76"/>
      <c r="D17" s="77"/>
      <c r="E17" s="67"/>
      <c r="F17" s="69"/>
      <c r="G17" s="71"/>
      <c r="H17" s="72"/>
      <c r="I17" s="24"/>
      <c r="J17" s="25"/>
      <c r="K17" s="8"/>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row>
    <row r="18" spans="1:63" s="27" customFormat="1" ht="43.5" customHeight="1">
      <c r="A18" s="23">
        <v>5</v>
      </c>
      <c r="B18" s="67" t="s">
        <v>35</v>
      </c>
      <c r="C18" s="73"/>
      <c r="D18" s="74"/>
      <c r="E18" s="67" t="s">
        <v>36</v>
      </c>
      <c r="F18" s="74"/>
      <c r="G18" s="71"/>
      <c r="H18" s="72"/>
      <c r="I18" s="24"/>
      <c r="J18" s="25"/>
      <c r="K18" s="8"/>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7" customFormat="1" ht="43.5" customHeight="1">
      <c r="A19" s="23">
        <v>6</v>
      </c>
      <c r="B19" s="67" t="s">
        <v>37</v>
      </c>
      <c r="C19" s="68"/>
      <c r="D19" s="69"/>
      <c r="E19" s="67" t="s">
        <v>38</v>
      </c>
      <c r="F19" s="69"/>
      <c r="G19" s="71"/>
      <c r="H19" s="72"/>
      <c r="I19" s="24"/>
      <c r="J19" s="25"/>
      <c r="K19" s="8"/>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7" customFormat="1" ht="43.5" customHeight="1">
      <c r="A20" s="23">
        <v>7</v>
      </c>
      <c r="B20" s="67" t="s">
        <v>39</v>
      </c>
      <c r="C20" s="68"/>
      <c r="D20" s="69"/>
      <c r="E20" s="67"/>
      <c r="F20" s="69"/>
      <c r="G20" s="71"/>
      <c r="H20" s="72"/>
      <c r="I20" s="24"/>
      <c r="J20" s="25"/>
      <c r="K20" s="8"/>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7" customFormat="1" ht="43.5" customHeight="1">
      <c r="A21" s="23">
        <v>8</v>
      </c>
      <c r="B21" s="67" t="s">
        <v>40</v>
      </c>
      <c r="C21" s="68"/>
      <c r="D21" s="69"/>
      <c r="E21" s="67" t="s">
        <v>41</v>
      </c>
      <c r="F21" s="69"/>
      <c r="G21" s="71"/>
      <c r="H21" s="72"/>
      <c r="I21" s="24"/>
      <c r="J21" s="25"/>
      <c r="K21" s="8"/>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7" customFormat="1" ht="54.75" customHeight="1">
      <c r="A22" s="23">
        <v>9</v>
      </c>
      <c r="B22" s="79" t="s">
        <v>42</v>
      </c>
      <c r="C22" s="68"/>
      <c r="D22" s="69"/>
      <c r="E22" s="67"/>
      <c r="F22" s="69"/>
      <c r="G22" s="71"/>
      <c r="H22" s="72"/>
      <c r="I22" s="24"/>
      <c r="J22" s="25"/>
      <c r="K22" s="8"/>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7" customFormat="1" ht="43.5" customHeight="1">
      <c r="A23" s="23">
        <v>10</v>
      </c>
      <c r="B23" s="67" t="s">
        <v>43</v>
      </c>
      <c r="C23" s="68"/>
      <c r="D23" s="69"/>
      <c r="E23" s="67" t="s">
        <v>44</v>
      </c>
      <c r="F23" s="70"/>
      <c r="G23" s="71"/>
      <c r="H23" s="72"/>
      <c r="I23" s="24"/>
      <c r="J23" s="25"/>
      <c r="K23" s="8"/>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s="27" customFormat="1" ht="43.5" customHeight="1">
      <c r="A24" s="23">
        <v>11</v>
      </c>
      <c r="B24" s="67" t="s">
        <v>45</v>
      </c>
      <c r="C24" s="73"/>
      <c r="D24" s="74"/>
      <c r="E24" s="67" t="s">
        <v>46</v>
      </c>
      <c r="F24" s="70"/>
      <c r="G24" s="71"/>
      <c r="H24" s="72"/>
      <c r="I24" s="24"/>
      <c r="J24" s="25"/>
      <c r="K24" s="8"/>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row>
    <row r="25" spans="1:63" s="27" customFormat="1" ht="43.5" customHeight="1">
      <c r="A25" s="23">
        <v>12</v>
      </c>
      <c r="B25" s="67" t="s">
        <v>47</v>
      </c>
      <c r="C25" s="78"/>
      <c r="D25" s="70"/>
      <c r="E25" s="67" t="s">
        <v>48</v>
      </c>
      <c r="F25" s="70"/>
      <c r="G25" s="71"/>
      <c r="H25" s="72"/>
      <c r="I25" s="24"/>
      <c r="J25" s="25"/>
      <c r="K25" s="8"/>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row>
    <row r="26" spans="1:63" s="27" customFormat="1" ht="77.25" customHeight="1">
      <c r="A26" s="23">
        <v>13</v>
      </c>
      <c r="B26" s="67" t="s">
        <v>49</v>
      </c>
      <c r="C26" s="73"/>
      <c r="D26" s="74"/>
      <c r="E26" s="67" t="s">
        <v>50</v>
      </c>
      <c r="F26" s="74"/>
      <c r="G26" s="71"/>
      <c r="H26" s="72"/>
      <c r="I26" s="24"/>
      <c r="J26" s="25"/>
      <c r="K26" s="8"/>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row>
    <row r="27" spans="1:63" s="27" customFormat="1" ht="43.5" customHeight="1">
      <c r="A27" s="23">
        <v>14</v>
      </c>
      <c r="B27" s="67" t="s">
        <v>51</v>
      </c>
      <c r="C27" s="73"/>
      <c r="D27" s="74"/>
      <c r="E27" s="67"/>
      <c r="F27" s="69"/>
      <c r="G27" s="71"/>
      <c r="H27" s="72"/>
      <c r="I27" s="24"/>
      <c r="J27" s="25"/>
      <c r="K27" s="8"/>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row>
    <row r="28" spans="1:63" s="27" customFormat="1" ht="42.75" customHeight="1">
      <c r="A28" s="23">
        <v>15</v>
      </c>
      <c r="B28" s="67" t="s">
        <v>52</v>
      </c>
      <c r="C28" s="68"/>
      <c r="D28" s="69"/>
      <c r="E28" s="67" t="s">
        <v>53</v>
      </c>
      <c r="F28" s="69"/>
      <c r="G28" s="71"/>
      <c r="H28" s="72"/>
      <c r="I28" s="24"/>
      <c r="J28" s="25"/>
      <c r="K28" s="8"/>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row>
    <row r="29" spans="1:63" s="27" customFormat="1" ht="30.75" customHeight="1">
      <c r="A29" s="23">
        <v>16</v>
      </c>
      <c r="B29" s="67" t="s">
        <v>54</v>
      </c>
      <c r="C29" s="68"/>
      <c r="D29" s="69"/>
      <c r="E29" s="67"/>
      <c r="F29" s="69"/>
      <c r="G29" s="71"/>
      <c r="H29" s="72"/>
      <c r="I29" s="24"/>
      <c r="J29" s="25"/>
      <c r="K29" s="8"/>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27" customFormat="1" ht="46.5" customHeight="1">
      <c r="A30" s="23">
        <v>17</v>
      </c>
      <c r="B30" s="67" t="s">
        <v>55</v>
      </c>
      <c r="C30" s="68"/>
      <c r="D30" s="69"/>
      <c r="E30" s="67" t="s">
        <v>56</v>
      </c>
      <c r="F30" s="70"/>
      <c r="G30" s="71"/>
      <c r="H30" s="72"/>
      <c r="I30" s="24"/>
      <c r="J30" s="25"/>
      <c r="K30" s="8"/>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27" customFormat="1" ht="46.5" customHeight="1">
      <c r="A31" s="23">
        <v>18</v>
      </c>
      <c r="B31" s="67" t="s">
        <v>57</v>
      </c>
      <c r="C31" s="73"/>
      <c r="D31" s="74"/>
      <c r="E31" s="67"/>
      <c r="F31" s="70"/>
      <c r="G31" s="71"/>
      <c r="H31" s="72"/>
      <c r="I31" s="24"/>
      <c r="J31" s="25"/>
      <c r="K31" s="8"/>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row>
    <row r="32" spans="1:63" s="27" customFormat="1" ht="46.5" customHeight="1">
      <c r="A32" s="23">
        <v>19</v>
      </c>
      <c r="B32" s="67" t="s">
        <v>58</v>
      </c>
      <c r="C32" s="68"/>
      <c r="D32" s="69"/>
      <c r="E32" s="67"/>
      <c r="F32" s="70"/>
      <c r="G32" s="71"/>
      <c r="H32" s="72"/>
      <c r="I32" s="24"/>
      <c r="J32" s="25"/>
      <c r="K32" s="8"/>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row>
    <row r="33" spans="1:63" s="27" customFormat="1" ht="46.5" customHeight="1">
      <c r="A33" s="23">
        <v>20</v>
      </c>
      <c r="B33" s="67" t="s">
        <v>59</v>
      </c>
      <c r="C33" s="68"/>
      <c r="D33" s="69"/>
      <c r="E33" s="67"/>
      <c r="F33" s="70"/>
      <c r="G33" s="71"/>
      <c r="H33" s="72"/>
      <c r="I33" s="24"/>
      <c r="J33" s="25"/>
      <c r="K33" s="8"/>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row>
    <row r="34" spans="1:63" s="27" customFormat="1" ht="46.5" customHeight="1">
      <c r="A34" s="23">
        <v>21</v>
      </c>
      <c r="B34" s="67" t="s">
        <v>60</v>
      </c>
      <c r="C34" s="73"/>
      <c r="D34" s="74"/>
      <c r="E34" s="67"/>
      <c r="F34" s="70"/>
      <c r="G34" s="71"/>
      <c r="H34" s="72"/>
      <c r="I34" s="24"/>
      <c r="J34" s="25"/>
      <c r="K34" s="8"/>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row>
    <row r="35" spans="1:63" s="27" customFormat="1" ht="46.5" customHeight="1">
      <c r="A35" s="23">
        <v>22</v>
      </c>
      <c r="B35" s="67" t="s">
        <v>33</v>
      </c>
      <c r="C35" s="68"/>
      <c r="D35" s="69"/>
      <c r="E35" s="67"/>
      <c r="F35" s="70"/>
      <c r="G35" s="71"/>
      <c r="H35" s="72"/>
      <c r="I35" s="24"/>
      <c r="J35" s="25"/>
      <c r="K35" s="8"/>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row>
    <row r="36" spans="1:63" s="27" customFormat="1" ht="46.5" customHeight="1">
      <c r="A36" s="23">
        <v>23</v>
      </c>
      <c r="B36" s="67" t="s">
        <v>61</v>
      </c>
      <c r="C36" s="68"/>
      <c r="D36" s="69"/>
      <c r="E36" s="67"/>
      <c r="F36" s="70"/>
      <c r="G36" s="71"/>
      <c r="H36" s="72"/>
      <c r="I36" s="24"/>
      <c r="J36" s="25"/>
      <c r="K36" s="8"/>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row>
    <row r="37" spans="1:63" s="32" customFormat="1" ht="12.75" customHeight="1" thickBot="1">
      <c r="A37" s="28"/>
      <c r="B37" s="29"/>
      <c r="C37" s="29"/>
      <c r="D37" s="66"/>
      <c r="E37" s="30"/>
      <c r="F37" s="30"/>
      <c r="G37" s="30"/>
      <c r="H37" s="30"/>
      <c r="I37" s="30"/>
      <c r="J37" s="8"/>
      <c r="K37" s="8"/>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row>
    <row r="38" spans="1:63" s="32" customFormat="1" ht="12.75" customHeight="1" thickBot="1">
      <c r="A38" s="93" t="s">
        <v>62</v>
      </c>
      <c r="B38" s="94"/>
      <c r="C38" s="95"/>
      <c r="D38" s="95"/>
      <c r="E38" s="95"/>
      <c r="F38" s="95"/>
      <c r="G38" s="95"/>
      <c r="H38" s="95"/>
      <c r="I38" s="96"/>
      <c r="J38" s="97"/>
      <c r="K38" s="8"/>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row>
    <row r="39" spans="1:63" s="32" customFormat="1" ht="12.75" customHeight="1">
      <c r="A39" s="98"/>
      <c r="B39" s="99"/>
      <c r="C39" s="99"/>
      <c r="D39" s="100"/>
      <c r="E39" s="92"/>
      <c r="F39" s="92"/>
      <c r="G39" s="92"/>
      <c r="H39" s="92"/>
      <c r="I39" s="92"/>
      <c r="J39" s="101"/>
      <c r="K39" s="8"/>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row>
    <row r="40" spans="1:63" s="32" customFormat="1" ht="12.75" customHeight="1">
      <c r="A40" s="98"/>
      <c r="B40" s="99"/>
      <c r="C40" s="99"/>
      <c r="D40" s="102"/>
      <c r="E40" s="92"/>
      <c r="F40" s="92"/>
      <c r="G40" s="92"/>
      <c r="H40" s="92"/>
      <c r="I40" s="92"/>
      <c r="J40" s="101"/>
      <c r="K40" s="8"/>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row>
    <row r="41" spans="1:63" s="32" customFormat="1" ht="12.75" customHeight="1">
      <c r="A41" s="98"/>
      <c r="B41" s="99"/>
      <c r="C41" s="99"/>
      <c r="D41" s="102"/>
      <c r="E41" s="92"/>
      <c r="F41" s="92"/>
      <c r="G41" s="92"/>
      <c r="H41" s="92"/>
      <c r="I41" s="92"/>
      <c r="J41" s="101"/>
      <c r="K41" s="8"/>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row>
    <row r="42" spans="1:63" s="32" customFormat="1" ht="12.75" customHeight="1" thickBot="1">
      <c r="A42" s="28"/>
      <c r="B42" s="29"/>
      <c r="C42" s="29"/>
      <c r="D42" s="103"/>
      <c r="E42" s="104"/>
      <c r="F42" s="104"/>
      <c r="G42" s="104"/>
      <c r="H42" s="104"/>
      <c r="I42" s="104"/>
      <c r="J42" s="105"/>
      <c r="K42" s="8"/>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row>
    <row r="43" spans="1:63" s="32" customFormat="1" ht="13.5" thickBot="1">
      <c r="A43" s="33"/>
      <c r="B43" s="33"/>
      <c r="C43" s="33"/>
      <c r="D43" s="33"/>
      <c r="E43" s="33"/>
      <c r="F43" s="33"/>
      <c r="G43" s="27"/>
      <c r="H43" s="27"/>
      <c r="I43" s="34"/>
      <c r="J43" s="34"/>
      <c r="K43" s="8"/>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row>
    <row r="44" spans="1:63" s="27" customFormat="1">
      <c r="A44" s="82" t="s">
        <v>63</v>
      </c>
      <c r="B44" s="83"/>
      <c r="C44" s="84"/>
      <c r="D44" s="84"/>
      <c r="E44" s="84"/>
      <c r="F44" s="84"/>
      <c r="G44" s="84"/>
      <c r="H44" s="84"/>
      <c r="I44" s="85"/>
      <c r="J44" s="86"/>
      <c r="K44" s="8"/>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row>
    <row r="45" spans="1:63" s="27" customFormat="1">
      <c r="A45" s="35"/>
      <c r="B45" s="36"/>
      <c r="C45" s="36"/>
      <c r="D45" s="37"/>
      <c r="E45" s="38"/>
      <c r="F45" s="38"/>
      <c r="G45" s="39"/>
      <c r="H45" s="39"/>
      <c r="I45" s="40"/>
      <c r="J45" s="41"/>
      <c r="K45" s="8"/>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row>
    <row r="46" spans="1:63" s="27" customFormat="1">
      <c r="A46" s="80" t="s">
        <v>64</v>
      </c>
      <c r="B46" s="81"/>
      <c r="C46" s="81"/>
      <c r="D46" s="42"/>
      <c r="E46" s="43"/>
      <c r="F46" s="43"/>
      <c r="I46" s="34"/>
      <c r="J46" s="44"/>
      <c r="K46" s="8"/>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row>
    <row r="47" spans="1:63" s="27" customFormat="1" ht="13.5" thickBot="1">
      <c r="A47" s="45"/>
      <c r="B47" s="46"/>
      <c r="C47" s="46"/>
      <c r="D47" s="47"/>
      <c r="E47" s="48"/>
      <c r="F47" s="48"/>
      <c r="G47" s="30"/>
      <c r="H47" s="30"/>
      <c r="I47" s="49"/>
      <c r="J47" s="50"/>
      <c r="K47" s="8"/>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row>
    <row r="48" spans="1:63" s="27" customFormat="1" ht="13.5" thickBot="1">
      <c r="A48" s="33"/>
      <c r="B48" s="33"/>
      <c r="C48" s="33"/>
      <c r="D48" s="33"/>
      <c r="E48" s="33"/>
      <c r="F48" s="33"/>
      <c r="I48" s="34"/>
      <c r="J48" s="34"/>
      <c r="K48" s="8"/>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row>
    <row r="49" spans="1:64" s="27" customFormat="1">
      <c r="A49" s="82" t="s">
        <v>65</v>
      </c>
      <c r="B49" s="83"/>
      <c r="C49" s="84"/>
      <c r="D49" s="84"/>
      <c r="E49" s="84"/>
      <c r="F49" s="84"/>
      <c r="G49" s="84"/>
      <c r="H49" s="84"/>
      <c r="I49" s="85"/>
      <c r="J49" s="86"/>
      <c r="K49" s="8"/>
      <c r="L49" s="8"/>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1:64" s="27" customFormat="1" ht="25.5">
      <c r="A50" s="51" t="s">
        <v>66</v>
      </c>
      <c r="B50" s="52"/>
      <c r="C50" s="53"/>
      <c r="D50" s="40"/>
      <c r="E50" s="40"/>
      <c r="F50" s="54" t="s">
        <v>2</v>
      </c>
      <c r="G50" s="39"/>
      <c r="H50" s="39"/>
      <c r="I50" s="40"/>
      <c r="J50" s="41"/>
      <c r="K50" s="8"/>
      <c r="L50" s="8"/>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pans="1:64" s="32" customFormat="1" ht="15">
      <c r="A51" s="87" t="s">
        <v>67</v>
      </c>
      <c r="B51" s="88"/>
      <c r="C51" s="55"/>
      <c r="D51" s="34"/>
      <c r="E51" s="34"/>
      <c r="F51" s="56"/>
      <c r="G51" s="27"/>
      <c r="H51" s="27"/>
      <c r="I51" s="34"/>
      <c r="J51" s="44"/>
      <c r="K51" s="8"/>
      <c r="L51" s="8"/>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row>
    <row r="52" spans="1:64" s="27" customFormat="1" ht="12.75" customHeight="1">
      <c r="A52" s="65" t="s">
        <v>68</v>
      </c>
      <c r="B52" s="55"/>
      <c r="C52" s="55"/>
      <c r="D52" s="34"/>
      <c r="E52" s="34"/>
      <c r="F52" s="57" t="s">
        <v>2</v>
      </c>
      <c r="G52" s="33"/>
      <c r="H52" s="33"/>
      <c r="I52" s="34"/>
      <c r="J52" s="44"/>
      <c r="K52" s="8"/>
      <c r="L52" s="8"/>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pans="1:64" s="32" customFormat="1" ht="15.75" thickBot="1">
      <c r="A53" s="89" t="s">
        <v>69</v>
      </c>
      <c r="B53" s="90"/>
      <c r="C53" s="58"/>
      <c r="D53" s="59"/>
      <c r="E53" s="59"/>
      <c r="F53" s="59"/>
      <c r="G53" s="30"/>
      <c r="H53" s="30"/>
      <c r="I53" s="49"/>
      <c r="J53" s="50"/>
      <c r="K53" s="8"/>
      <c r="L53" s="8"/>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row>
    <row r="54" spans="1:64" s="27" customFormat="1" ht="14.25" customHeight="1">
      <c r="A54" s="8"/>
      <c r="B54" s="8"/>
      <c r="C54" s="8"/>
      <c r="D54" s="8"/>
      <c r="E54" s="8"/>
      <c r="F54" s="8"/>
      <c r="G54" s="8"/>
      <c r="H54" s="8"/>
      <c r="I54" s="8"/>
      <c r="J54" s="8"/>
      <c r="K54" s="8"/>
      <c r="L54" s="8"/>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pans="1:64" s="27" customFormat="1" ht="33.75" customHeight="1">
      <c r="A55" s="8"/>
      <c r="B55" s="8"/>
      <c r="C55" s="8"/>
      <c r="D55" s="8"/>
      <c r="E55" s="8"/>
      <c r="F55" s="8"/>
      <c r="K55" s="8"/>
      <c r="L55" s="8"/>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pans="1:64" s="27" customFormat="1" ht="79.5" customHeight="1">
      <c r="A56" s="8"/>
      <c r="B56" s="8"/>
      <c r="C56" s="8"/>
      <c r="D56" s="8"/>
      <c r="E56" s="8"/>
      <c r="F56" s="8"/>
      <c r="G56" s="8"/>
      <c r="H56" s="8"/>
      <c r="I56" s="8"/>
      <c r="J56" s="8"/>
      <c r="K56" s="8"/>
      <c r="L56" s="8"/>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pans="1:64" s="27" customFormat="1" ht="52.5" customHeight="1">
      <c r="A57" s="8"/>
      <c r="B57" s="8"/>
      <c r="C57" s="8"/>
      <c r="D57" s="8"/>
      <c r="E57" s="8"/>
      <c r="F57" s="8"/>
      <c r="G57" s="8"/>
      <c r="H57" s="8"/>
      <c r="I57" s="8"/>
      <c r="J57" s="8"/>
      <c r="K57" s="8"/>
      <c r="L57" s="8"/>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pans="1:64" s="27" customFormat="1" ht="52.5" customHeight="1">
      <c r="A58" s="8"/>
      <c r="B58" s="8"/>
      <c r="C58" s="8"/>
      <c r="D58" s="8"/>
      <c r="E58" s="8"/>
      <c r="F58" s="8"/>
      <c r="G58" s="8"/>
      <c r="H58" s="8"/>
      <c r="I58" s="8"/>
      <c r="J58" s="8"/>
      <c r="K58" s="8"/>
      <c r="L58" s="8"/>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pans="1:64" s="27" customFormat="1" ht="64.5" customHeight="1">
      <c r="A59" s="8"/>
      <c r="B59" s="8"/>
      <c r="C59" s="8"/>
      <c r="D59" s="8"/>
      <c r="E59" s="8"/>
      <c r="F59" s="8"/>
      <c r="G59" s="8"/>
      <c r="H59" s="8"/>
      <c r="I59" s="8"/>
      <c r="J59" s="8"/>
      <c r="K59" s="8"/>
      <c r="L59" s="60"/>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row r="60" spans="1:64" s="27" customFormat="1" ht="102" customHeight="1">
      <c r="A60" s="8"/>
      <c r="B60" s="8"/>
      <c r="C60" s="8"/>
      <c r="D60" s="8"/>
      <c r="E60" s="8"/>
      <c r="F60" s="8"/>
      <c r="G60" s="8"/>
      <c r="H60" s="8"/>
      <c r="I60" s="8"/>
      <c r="J60" s="8"/>
      <c r="K60" s="8"/>
      <c r="L60" s="8"/>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pans="1:64" s="27" customFormat="1" ht="135" customHeight="1">
      <c r="A61" s="8"/>
      <c r="B61" s="8"/>
      <c r="C61" s="8"/>
      <c r="D61" s="8"/>
      <c r="E61" s="8"/>
      <c r="F61" s="8"/>
      <c r="G61" s="8"/>
      <c r="H61" s="8"/>
      <c r="I61" s="8"/>
      <c r="J61" s="8"/>
      <c r="K61" s="8"/>
      <c r="L61" s="8"/>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pans="1:64" s="27" customFormat="1" ht="66.75" customHeight="1">
      <c r="A62" s="8"/>
      <c r="B62" s="8"/>
      <c r="C62" s="8"/>
      <c r="D62" s="8"/>
      <c r="E62" s="8"/>
      <c r="F62" s="8"/>
      <c r="G62" s="8"/>
      <c r="H62" s="8"/>
      <c r="I62" s="8"/>
      <c r="J62" s="8"/>
      <c r="K62" s="8"/>
      <c r="L62" s="8"/>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row>
    <row r="65" spans="13:19" ht="12.75" customHeight="1"/>
    <row r="66" spans="13:19" ht="12.75" customHeight="1"/>
    <row r="70" spans="13:19">
      <c r="M70" s="91"/>
      <c r="N70" s="92"/>
      <c r="O70" s="92"/>
      <c r="P70" s="92"/>
      <c r="Q70" s="92"/>
      <c r="R70" s="92"/>
      <c r="S70" s="92"/>
    </row>
  </sheetData>
  <mergeCells count="100">
    <mergeCell ref="B27:D27"/>
    <mergeCell ref="E27:F27"/>
    <mergeCell ref="G27:H27"/>
    <mergeCell ref="B28:D28"/>
    <mergeCell ref="E28:F28"/>
    <mergeCell ref="G28:H28"/>
    <mergeCell ref="A9:B9"/>
    <mergeCell ref="C9:E9"/>
    <mergeCell ref="A11:J11"/>
    <mergeCell ref="A12:J12"/>
    <mergeCell ref="B13:D13"/>
    <mergeCell ref="G13:H13"/>
    <mergeCell ref="A8:B8"/>
    <mergeCell ref="A1:C1"/>
    <mergeCell ref="L1:O1"/>
    <mergeCell ref="A2:B2"/>
    <mergeCell ref="F2:J2"/>
    <mergeCell ref="A3:B3"/>
    <mergeCell ref="F3:G3"/>
    <mergeCell ref="F4:G4"/>
    <mergeCell ref="A5:B5"/>
    <mergeCell ref="F5:G5"/>
    <mergeCell ref="A6:B6"/>
    <mergeCell ref="F6:G6"/>
    <mergeCell ref="C8:E8"/>
    <mergeCell ref="B29:D29"/>
    <mergeCell ref="E29:F29"/>
    <mergeCell ref="G29:H29"/>
    <mergeCell ref="B30:D30"/>
    <mergeCell ref="E30:F30"/>
    <mergeCell ref="G30:H30"/>
    <mergeCell ref="A44:J44"/>
    <mergeCell ref="A38:J38"/>
    <mergeCell ref="A39:C39"/>
    <mergeCell ref="D39:J39"/>
    <mergeCell ref="A40:C40"/>
    <mergeCell ref="D40:J40"/>
    <mergeCell ref="A41:C41"/>
    <mergeCell ref="D41:J41"/>
    <mergeCell ref="D42:J42"/>
    <mergeCell ref="A46:C46"/>
    <mergeCell ref="A49:J49"/>
    <mergeCell ref="A51:B51"/>
    <mergeCell ref="A53:B53"/>
    <mergeCell ref="M70:S70"/>
    <mergeCell ref="B14:D14"/>
    <mergeCell ref="E14:F14"/>
    <mergeCell ref="G14:H14"/>
    <mergeCell ref="B16:D16"/>
    <mergeCell ref="E16:F16"/>
    <mergeCell ref="G16:H16"/>
    <mergeCell ref="B15:D15"/>
    <mergeCell ref="B18:D18"/>
    <mergeCell ref="E18:F18"/>
    <mergeCell ref="G18:H18"/>
    <mergeCell ref="B19:D19"/>
    <mergeCell ref="E19:F19"/>
    <mergeCell ref="G19:H19"/>
    <mergeCell ref="B20:D20"/>
    <mergeCell ref="E20:F20"/>
    <mergeCell ref="G20:H20"/>
    <mergeCell ref="B21:D21"/>
    <mergeCell ref="E21:F21"/>
    <mergeCell ref="G21:H21"/>
    <mergeCell ref="E22:F22"/>
    <mergeCell ref="G22:H22"/>
    <mergeCell ref="B23:D23"/>
    <mergeCell ref="E23:F23"/>
    <mergeCell ref="G23:H23"/>
    <mergeCell ref="B17:D17"/>
    <mergeCell ref="E17:F17"/>
    <mergeCell ref="G17:H17"/>
    <mergeCell ref="B31:D31"/>
    <mergeCell ref="E31:F31"/>
    <mergeCell ref="G31:H31"/>
    <mergeCell ref="B26:D26"/>
    <mergeCell ref="E26:F26"/>
    <mergeCell ref="G26:H26"/>
    <mergeCell ref="B24:D24"/>
    <mergeCell ref="E24:F24"/>
    <mergeCell ref="G24:H24"/>
    <mergeCell ref="B25:D25"/>
    <mergeCell ref="E25:F25"/>
    <mergeCell ref="G25:H25"/>
    <mergeCell ref="B22:D22"/>
    <mergeCell ref="B32:D32"/>
    <mergeCell ref="E32:F32"/>
    <mergeCell ref="G32:H32"/>
    <mergeCell ref="B33:D33"/>
    <mergeCell ref="E33:F33"/>
    <mergeCell ref="G33:H33"/>
    <mergeCell ref="B36:D36"/>
    <mergeCell ref="E36:F36"/>
    <mergeCell ref="G36:H36"/>
    <mergeCell ref="B34:D34"/>
    <mergeCell ref="E34:F34"/>
    <mergeCell ref="G34:H34"/>
    <mergeCell ref="B35:D35"/>
    <mergeCell ref="E35:F35"/>
    <mergeCell ref="G35:H35"/>
  </mergeCells>
  <conditionalFormatting sqref="I27:I30">
    <cfRule type="cellIs" dxfId="4" priority="12" stopIfTrue="1" operator="equal">
      <formula>"Fail"</formula>
    </cfRule>
  </conditionalFormatting>
  <conditionalFormatting sqref="I14:I16 I18:I25">
    <cfRule type="cellIs" dxfId="3" priority="4" stopIfTrue="1" operator="equal">
      <formula>"Fail"</formula>
    </cfRule>
  </conditionalFormatting>
  <conditionalFormatting sqref="I26">
    <cfRule type="cellIs" dxfId="2" priority="3" stopIfTrue="1" operator="equal">
      <formula>"Fail"</formula>
    </cfRule>
  </conditionalFormatting>
  <conditionalFormatting sqref="I17">
    <cfRule type="cellIs" dxfId="1" priority="2" stopIfTrue="1" operator="equal">
      <formula>"Fail"</formula>
    </cfRule>
  </conditionalFormatting>
  <conditionalFormatting sqref="I31:I36">
    <cfRule type="cellIs" dxfId="0" priority="1" stopIfTrue="1" operator="equal">
      <formula>"Fail"</formula>
    </cfRule>
  </conditionalFormatting>
  <dataValidations count="7">
    <dataValidation type="list" allowBlank="1" showInputMessage="1" showErrorMessage="1" sqref="F6:G6" xr:uid="{00000000-0002-0000-0000-000000000000}">
      <formula1>"Desktop, Web"</formula1>
    </dataValidation>
    <dataValidation type="list" allowBlank="1" showInputMessage="1" showErrorMessage="1" sqref="F1 JD55 SZ55 ACV55 AMR55 AWN55 BGJ55 BQF55 CAB55 CJX55 CTT55 DDP55 DNL55 DXH55 EHD55 EQZ55 FAV55 FKR55 FUN55 GEJ55 GOF55 GYB55 HHX55 HRT55 IBP55 ILL55 IVH55 JFD55 JOZ55 JYV55 KIR55 KSN55 LCJ55 LMF55 LWB55 MFX55 MPT55 MZP55 NJL55 NTH55 ODD55 OMZ55 OWV55 PGR55 PQN55 QAJ55 QKF55 QUB55 RDX55 RNT55 RXP55 SHL55 SRH55 TBD55 TKZ55 TUV55 UER55 UON55 UYJ55 VIF55 VSB55 WBX55 WLT55 WVP55 H65591 JD65591 SZ65591 ACV65591 AMR65591 AWN65591 BGJ65591 BQF65591 CAB65591 CJX65591 CTT65591 DDP65591 DNL65591 DXH65591 EHD65591 EQZ65591 FAV65591 FKR65591 FUN65591 GEJ65591 GOF65591 GYB65591 HHX65591 HRT65591 IBP65591 ILL65591 IVH65591 JFD65591 JOZ65591 JYV65591 KIR65591 KSN65591 LCJ65591 LMF65591 LWB65591 MFX65591 MPT65591 MZP65591 NJL65591 NTH65591 ODD65591 OMZ65591 OWV65591 PGR65591 PQN65591 QAJ65591 QKF65591 QUB65591 RDX65591 RNT65591 RXP65591 SHL65591 SRH65591 TBD65591 TKZ65591 TUV65591 UER65591 UON65591 UYJ65591 VIF65591 VSB65591 WBX65591 WLT65591 WVP65591 H131127 JD131127 SZ131127 ACV131127 AMR131127 AWN131127 BGJ131127 BQF131127 CAB131127 CJX131127 CTT131127 DDP131127 DNL131127 DXH131127 EHD131127 EQZ131127 FAV131127 FKR131127 FUN131127 GEJ131127 GOF131127 GYB131127 HHX131127 HRT131127 IBP131127 ILL131127 IVH131127 JFD131127 JOZ131127 JYV131127 KIR131127 KSN131127 LCJ131127 LMF131127 LWB131127 MFX131127 MPT131127 MZP131127 NJL131127 NTH131127 ODD131127 OMZ131127 OWV131127 PGR131127 PQN131127 QAJ131127 QKF131127 QUB131127 RDX131127 RNT131127 RXP131127 SHL131127 SRH131127 TBD131127 TKZ131127 TUV131127 UER131127 UON131127 UYJ131127 VIF131127 VSB131127 WBX131127 WLT131127 WVP131127 H196663 JD196663 SZ196663 ACV196663 AMR196663 AWN196663 BGJ196663 BQF196663 CAB196663 CJX196663 CTT196663 DDP196663 DNL196663 DXH196663 EHD196663 EQZ196663 FAV196663 FKR196663 FUN196663 GEJ196663 GOF196663 GYB196663 HHX196663 HRT196663 IBP196663 ILL196663 IVH196663 JFD196663 JOZ196663 JYV196663 KIR196663 KSN196663 LCJ196663 LMF196663 LWB196663 MFX196663 MPT196663 MZP196663 NJL196663 NTH196663 ODD196663 OMZ196663 OWV196663 PGR196663 PQN196663 QAJ196663 QKF196663 QUB196663 RDX196663 RNT196663 RXP196663 SHL196663 SRH196663 TBD196663 TKZ196663 TUV196663 UER196663 UON196663 UYJ196663 VIF196663 VSB196663 WBX196663 WLT196663 WVP196663 H262199 JD262199 SZ262199 ACV262199 AMR262199 AWN262199 BGJ262199 BQF262199 CAB262199 CJX262199 CTT262199 DDP262199 DNL262199 DXH262199 EHD262199 EQZ262199 FAV262199 FKR262199 FUN262199 GEJ262199 GOF262199 GYB262199 HHX262199 HRT262199 IBP262199 ILL262199 IVH262199 JFD262199 JOZ262199 JYV262199 KIR262199 KSN262199 LCJ262199 LMF262199 LWB262199 MFX262199 MPT262199 MZP262199 NJL262199 NTH262199 ODD262199 OMZ262199 OWV262199 PGR262199 PQN262199 QAJ262199 QKF262199 QUB262199 RDX262199 RNT262199 RXP262199 SHL262199 SRH262199 TBD262199 TKZ262199 TUV262199 UER262199 UON262199 UYJ262199 VIF262199 VSB262199 WBX262199 WLT262199 WVP262199 H327735 JD327735 SZ327735 ACV327735 AMR327735 AWN327735 BGJ327735 BQF327735 CAB327735 CJX327735 CTT327735 DDP327735 DNL327735 DXH327735 EHD327735 EQZ327735 FAV327735 FKR327735 FUN327735 GEJ327735 GOF327735 GYB327735 HHX327735 HRT327735 IBP327735 ILL327735 IVH327735 JFD327735 JOZ327735 JYV327735 KIR327735 KSN327735 LCJ327735 LMF327735 LWB327735 MFX327735 MPT327735 MZP327735 NJL327735 NTH327735 ODD327735 OMZ327735 OWV327735 PGR327735 PQN327735 QAJ327735 QKF327735 QUB327735 RDX327735 RNT327735 RXP327735 SHL327735 SRH327735 TBD327735 TKZ327735 TUV327735 UER327735 UON327735 UYJ327735 VIF327735 VSB327735 WBX327735 WLT327735 WVP327735 H393271 JD393271 SZ393271 ACV393271 AMR393271 AWN393271 BGJ393271 BQF393271 CAB393271 CJX393271 CTT393271 DDP393271 DNL393271 DXH393271 EHD393271 EQZ393271 FAV393271 FKR393271 FUN393271 GEJ393271 GOF393271 GYB393271 HHX393271 HRT393271 IBP393271 ILL393271 IVH393271 JFD393271 JOZ393271 JYV393271 KIR393271 KSN393271 LCJ393271 LMF393271 LWB393271 MFX393271 MPT393271 MZP393271 NJL393271 NTH393271 ODD393271 OMZ393271 OWV393271 PGR393271 PQN393271 QAJ393271 QKF393271 QUB393271 RDX393271 RNT393271 RXP393271 SHL393271 SRH393271 TBD393271 TKZ393271 TUV393271 UER393271 UON393271 UYJ393271 VIF393271 VSB393271 WBX393271 WLT393271 WVP393271 H458807 JD458807 SZ458807 ACV458807 AMR458807 AWN458807 BGJ458807 BQF458807 CAB458807 CJX458807 CTT458807 DDP458807 DNL458807 DXH458807 EHD458807 EQZ458807 FAV458807 FKR458807 FUN458807 GEJ458807 GOF458807 GYB458807 HHX458807 HRT458807 IBP458807 ILL458807 IVH458807 JFD458807 JOZ458807 JYV458807 KIR458807 KSN458807 LCJ458807 LMF458807 LWB458807 MFX458807 MPT458807 MZP458807 NJL458807 NTH458807 ODD458807 OMZ458807 OWV458807 PGR458807 PQN458807 QAJ458807 QKF458807 QUB458807 RDX458807 RNT458807 RXP458807 SHL458807 SRH458807 TBD458807 TKZ458807 TUV458807 UER458807 UON458807 UYJ458807 VIF458807 VSB458807 WBX458807 WLT458807 WVP458807 H524343 JD524343 SZ524343 ACV524343 AMR524343 AWN524343 BGJ524343 BQF524343 CAB524343 CJX524343 CTT524343 DDP524343 DNL524343 DXH524343 EHD524343 EQZ524343 FAV524343 FKR524343 FUN524343 GEJ524343 GOF524343 GYB524343 HHX524343 HRT524343 IBP524343 ILL524343 IVH524343 JFD524343 JOZ524343 JYV524343 KIR524343 KSN524343 LCJ524343 LMF524343 LWB524343 MFX524343 MPT524343 MZP524343 NJL524343 NTH524343 ODD524343 OMZ524343 OWV524343 PGR524343 PQN524343 QAJ524343 QKF524343 QUB524343 RDX524343 RNT524343 RXP524343 SHL524343 SRH524343 TBD524343 TKZ524343 TUV524343 UER524343 UON524343 UYJ524343 VIF524343 VSB524343 WBX524343 WLT524343 WVP524343 H589879 JD589879 SZ589879 ACV589879 AMR589879 AWN589879 BGJ589879 BQF589879 CAB589879 CJX589879 CTT589879 DDP589879 DNL589879 DXH589879 EHD589879 EQZ589879 FAV589879 FKR589879 FUN589879 GEJ589879 GOF589879 GYB589879 HHX589879 HRT589879 IBP589879 ILL589879 IVH589879 JFD589879 JOZ589879 JYV589879 KIR589879 KSN589879 LCJ589879 LMF589879 LWB589879 MFX589879 MPT589879 MZP589879 NJL589879 NTH589879 ODD589879 OMZ589879 OWV589879 PGR589879 PQN589879 QAJ589879 QKF589879 QUB589879 RDX589879 RNT589879 RXP589879 SHL589879 SRH589879 TBD589879 TKZ589879 TUV589879 UER589879 UON589879 UYJ589879 VIF589879 VSB589879 WBX589879 WLT589879 WVP589879 H655415 JD655415 SZ655415 ACV655415 AMR655415 AWN655415 BGJ655415 BQF655415 CAB655415 CJX655415 CTT655415 DDP655415 DNL655415 DXH655415 EHD655415 EQZ655415 FAV655415 FKR655415 FUN655415 GEJ655415 GOF655415 GYB655415 HHX655415 HRT655415 IBP655415 ILL655415 IVH655415 JFD655415 JOZ655415 JYV655415 KIR655415 KSN655415 LCJ655415 LMF655415 LWB655415 MFX655415 MPT655415 MZP655415 NJL655415 NTH655415 ODD655415 OMZ655415 OWV655415 PGR655415 PQN655415 QAJ655415 QKF655415 QUB655415 RDX655415 RNT655415 RXP655415 SHL655415 SRH655415 TBD655415 TKZ655415 TUV655415 UER655415 UON655415 UYJ655415 VIF655415 VSB655415 WBX655415 WLT655415 WVP655415 H720951 JD720951 SZ720951 ACV720951 AMR720951 AWN720951 BGJ720951 BQF720951 CAB720951 CJX720951 CTT720951 DDP720951 DNL720951 DXH720951 EHD720951 EQZ720951 FAV720951 FKR720951 FUN720951 GEJ720951 GOF720951 GYB720951 HHX720951 HRT720951 IBP720951 ILL720951 IVH720951 JFD720951 JOZ720951 JYV720951 KIR720951 KSN720951 LCJ720951 LMF720951 LWB720951 MFX720951 MPT720951 MZP720951 NJL720951 NTH720951 ODD720951 OMZ720951 OWV720951 PGR720951 PQN720951 QAJ720951 QKF720951 QUB720951 RDX720951 RNT720951 RXP720951 SHL720951 SRH720951 TBD720951 TKZ720951 TUV720951 UER720951 UON720951 UYJ720951 VIF720951 VSB720951 WBX720951 WLT720951 WVP720951 H786487 JD786487 SZ786487 ACV786487 AMR786487 AWN786487 BGJ786487 BQF786487 CAB786487 CJX786487 CTT786487 DDP786487 DNL786487 DXH786487 EHD786487 EQZ786487 FAV786487 FKR786487 FUN786487 GEJ786487 GOF786487 GYB786487 HHX786487 HRT786487 IBP786487 ILL786487 IVH786487 JFD786487 JOZ786487 JYV786487 KIR786487 KSN786487 LCJ786487 LMF786487 LWB786487 MFX786487 MPT786487 MZP786487 NJL786487 NTH786487 ODD786487 OMZ786487 OWV786487 PGR786487 PQN786487 QAJ786487 QKF786487 QUB786487 RDX786487 RNT786487 RXP786487 SHL786487 SRH786487 TBD786487 TKZ786487 TUV786487 UER786487 UON786487 UYJ786487 VIF786487 VSB786487 WBX786487 WLT786487 WVP786487 H852023 JD852023 SZ852023 ACV852023 AMR852023 AWN852023 BGJ852023 BQF852023 CAB852023 CJX852023 CTT852023 DDP852023 DNL852023 DXH852023 EHD852023 EQZ852023 FAV852023 FKR852023 FUN852023 GEJ852023 GOF852023 GYB852023 HHX852023 HRT852023 IBP852023 ILL852023 IVH852023 JFD852023 JOZ852023 JYV852023 KIR852023 KSN852023 LCJ852023 LMF852023 LWB852023 MFX852023 MPT852023 MZP852023 NJL852023 NTH852023 ODD852023 OMZ852023 OWV852023 PGR852023 PQN852023 QAJ852023 QKF852023 QUB852023 RDX852023 RNT852023 RXP852023 SHL852023 SRH852023 TBD852023 TKZ852023 TUV852023 UER852023 UON852023 UYJ852023 VIF852023 VSB852023 WBX852023 WLT852023 WVP852023 H917559 JD917559 SZ917559 ACV917559 AMR917559 AWN917559 BGJ917559 BQF917559 CAB917559 CJX917559 CTT917559 DDP917559 DNL917559 DXH917559 EHD917559 EQZ917559 FAV917559 FKR917559 FUN917559 GEJ917559 GOF917559 GYB917559 HHX917559 HRT917559 IBP917559 ILL917559 IVH917559 JFD917559 JOZ917559 JYV917559 KIR917559 KSN917559 LCJ917559 LMF917559 LWB917559 MFX917559 MPT917559 MZP917559 NJL917559 NTH917559 ODD917559 OMZ917559 OWV917559 PGR917559 PQN917559 QAJ917559 QKF917559 QUB917559 RDX917559 RNT917559 RXP917559 SHL917559 SRH917559 TBD917559 TKZ917559 TUV917559 UER917559 UON917559 UYJ917559 VIF917559 VSB917559 WBX917559 WLT917559 WVP917559 H983095 JD983095 SZ983095 ACV983095 AMR983095 AWN983095 BGJ983095 BQF983095 CAB983095 CJX983095 CTT983095 DDP983095 DNL983095 DXH983095 EHD983095 EQZ983095 FAV983095 FKR983095 FUN983095 GEJ983095 GOF983095 GYB983095 HHX983095 HRT983095 IBP983095 ILL983095 IVH983095 JFD983095 JOZ983095 JYV983095 KIR983095 KSN983095 LCJ983095 LMF983095 LWB983095 MFX983095 MPT983095 MZP983095 NJL983095 NTH983095 ODD983095 OMZ983095 OWV983095 PGR983095 PQN983095 QAJ983095 QKF983095 QUB983095 RDX983095 RNT983095 RXP983095 SHL983095 SRH983095 TBD983095 TKZ983095 TUV983095 UER983095 UON983095 UYJ983095 VIF983095 VSB983095 WBX983095 WLT983095 WVP983095" xr:uid="{00000000-0002-0000-0000-000001000000}">
      <formula1>"Not started,Passed,Failed"</formula1>
    </dataValidation>
    <dataValidation type="list" allowBlank="1" showInputMessage="1" showErrorMessage="1" sqref="I65537:I65560 JE65537:JE65560 TA65537:TA65560 ACW65537:ACW65560 AMS65537:AMS65560 AWO65537:AWO65560 BGK65537:BGK65560 BQG65537:BQG65560 CAC65537:CAC65560 CJY65537:CJY65560 CTU65537:CTU65560 DDQ65537:DDQ65560 DNM65537:DNM65560 DXI65537:DXI65560 EHE65537:EHE65560 ERA65537:ERA65560 FAW65537:FAW65560 FKS65537:FKS65560 FUO65537:FUO65560 GEK65537:GEK65560 GOG65537:GOG65560 GYC65537:GYC65560 HHY65537:HHY65560 HRU65537:HRU65560 IBQ65537:IBQ65560 ILM65537:ILM65560 IVI65537:IVI65560 JFE65537:JFE65560 JPA65537:JPA65560 JYW65537:JYW65560 KIS65537:KIS65560 KSO65537:KSO65560 LCK65537:LCK65560 LMG65537:LMG65560 LWC65537:LWC65560 MFY65537:MFY65560 MPU65537:MPU65560 MZQ65537:MZQ65560 NJM65537:NJM65560 NTI65537:NTI65560 ODE65537:ODE65560 ONA65537:ONA65560 OWW65537:OWW65560 PGS65537:PGS65560 PQO65537:PQO65560 QAK65537:QAK65560 QKG65537:QKG65560 QUC65537:QUC65560 RDY65537:RDY65560 RNU65537:RNU65560 RXQ65537:RXQ65560 SHM65537:SHM65560 SRI65537:SRI65560 TBE65537:TBE65560 TLA65537:TLA65560 TUW65537:TUW65560 UES65537:UES65560 UOO65537:UOO65560 UYK65537:UYK65560 VIG65537:VIG65560 VSC65537:VSC65560 WBY65537:WBY65560 WLU65537:WLU65560 WVQ65537:WVQ65560 I131073:I131096 JE131073:JE131096 TA131073:TA131096 ACW131073:ACW131096 AMS131073:AMS131096 AWO131073:AWO131096 BGK131073:BGK131096 BQG131073:BQG131096 CAC131073:CAC131096 CJY131073:CJY131096 CTU131073:CTU131096 DDQ131073:DDQ131096 DNM131073:DNM131096 DXI131073:DXI131096 EHE131073:EHE131096 ERA131073:ERA131096 FAW131073:FAW131096 FKS131073:FKS131096 FUO131073:FUO131096 GEK131073:GEK131096 GOG131073:GOG131096 GYC131073:GYC131096 HHY131073:HHY131096 HRU131073:HRU131096 IBQ131073:IBQ131096 ILM131073:ILM131096 IVI131073:IVI131096 JFE131073:JFE131096 JPA131073:JPA131096 JYW131073:JYW131096 KIS131073:KIS131096 KSO131073:KSO131096 LCK131073:LCK131096 LMG131073:LMG131096 LWC131073:LWC131096 MFY131073:MFY131096 MPU131073:MPU131096 MZQ131073:MZQ131096 NJM131073:NJM131096 NTI131073:NTI131096 ODE131073:ODE131096 ONA131073:ONA131096 OWW131073:OWW131096 PGS131073:PGS131096 PQO131073:PQO131096 QAK131073:QAK131096 QKG131073:QKG131096 QUC131073:QUC131096 RDY131073:RDY131096 RNU131073:RNU131096 RXQ131073:RXQ131096 SHM131073:SHM131096 SRI131073:SRI131096 TBE131073:TBE131096 TLA131073:TLA131096 TUW131073:TUW131096 UES131073:UES131096 UOO131073:UOO131096 UYK131073:UYK131096 VIG131073:VIG131096 VSC131073:VSC131096 WBY131073:WBY131096 WLU131073:WLU131096 WVQ131073:WVQ131096 I196609:I196632 JE196609:JE196632 TA196609:TA196632 ACW196609:ACW196632 AMS196609:AMS196632 AWO196609:AWO196632 BGK196609:BGK196632 BQG196609:BQG196632 CAC196609:CAC196632 CJY196609:CJY196632 CTU196609:CTU196632 DDQ196609:DDQ196632 DNM196609:DNM196632 DXI196609:DXI196632 EHE196609:EHE196632 ERA196609:ERA196632 FAW196609:FAW196632 FKS196609:FKS196632 FUO196609:FUO196632 GEK196609:GEK196632 GOG196609:GOG196632 GYC196609:GYC196632 HHY196609:HHY196632 HRU196609:HRU196632 IBQ196609:IBQ196632 ILM196609:ILM196632 IVI196609:IVI196632 JFE196609:JFE196632 JPA196609:JPA196632 JYW196609:JYW196632 KIS196609:KIS196632 KSO196609:KSO196632 LCK196609:LCK196632 LMG196609:LMG196632 LWC196609:LWC196632 MFY196609:MFY196632 MPU196609:MPU196632 MZQ196609:MZQ196632 NJM196609:NJM196632 NTI196609:NTI196632 ODE196609:ODE196632 ONA196609:ONA196632 OWW196609:OWW196632 PGS196609:PGS196632 PQO196609:PQO196632 QAK196609:QAK196632 QKG196609:QKG196632 QUC196609:QUC196632 RDY196609:RDY196632 RNU196609:RNU196632 RXQ196609:RXQ196632 SHM196609:SHM196632 SRI196609:SRI196632 TBE196609:TBE196632 TLA196609:TLA196632 TUW196609:TUW196632 UES196609:UES196632 UOO196609:UOO196632 UYK196609:UYK196632 VIG196609:VIG196632 VSC196609:VSC196632 WBY196609:WBY196632 WLU196609:WLU196632 WVQ196609:WVQ196632 I262145:I262168 JE262145:JE262168 TA262145:TA262168 ACW262145:ACW262168 AMS262145:AMS262168 AWO262145:AWO262168 BGK262145:BGK262168 BQG262145:BQG262168 CAC262145:CAC262168 CJY262145:CJY262168 CTU262145:CTU262168 DDQ262145:DDQ262168 DNM262145:DNM262168 DXI262145:DXI262168 EHE262145:EHE262168 ERA262145:ERA262168 FAW262145:FAW262168 FKS262145:FKS262168 FUO262145:FUO262168 GEK262145:GEK262168 GOG262145:GOG262168 GYC262145:GYC262168 HHY262145:HHY262168 HRU262145:HRU262168 IBQ262145:IBQ262168 ILM262145:ILM262168 IVI262145:IVI262168 JFE262145:JFE262168 JPA262145:JPA262168 JYW262145:JYW262168 KIS262145:KIS262168 KSO262145:KSO262168 LCK262145:LCK262168 LMG262145:LMG262168 LWC262145:LWC262168 MFY262145:MFY262168 MPU262145:MPU262168 MZQ262145:MZQ262168 NJM262145:NJM262168 NTI262145:NTI262168 ODE262145:ODE262168 ONA262145:ONA262168 OWW262145:OWW262168 PGS262145:PGS262168 PQO262145:PQO262168 QAK262145:QAK262168 QKG262145:QKG262168 QUC262145:QUC262168 RDY262145:RDY262168 RNU262145:RNU262168 RXQ262145:RXQ262168 SHM262145:SHM262168 SRI262145:SRI262168 TBE262145:TBE262168 TLA262145:TLA262168 TUW262145:TUW262168 UES262145:UES262168 UOO262145:UOO262168 UYK262145:UYK262168 VIG262145:VIG262168 VSC262145:VSC262168 WBY262145:WBY262168 WLU262145:WLU262168 WVQ262145:WVQ262168 I327681:I327704 JE327681:JE327704 TA327681:TA327704 ACW327681:ACW327704 AMS327681:AMS327704 AWO327681:AWO327704 BGK327681:BGK327704 BQG327681:BQG327704 CAC327681:CAC327704 CJY327681:CJY327704 CTU327681:CTU327704 DDQ327681:DDQ327704 DNM327681:DNM327704 DXI327681:DXI327704 EHE327681:EHE327704 ERA327681:ERA327704 FAW327681:FAW327704 FKS327681:FKS327704 FUO327681:FUO327704 GEK327681:GEK327704 GOG327681:GOG327704 GYC327681:GYC327704 HHY327681:HHY327704 HRU327681:HRU327704 IBQ327681:IBQ327704 ILM327681:ILM327704 IVI327681:IVI327704 JFE327681:JFE327704 JPA327681:JPA327704 JYW327681:JYW327704 KIS327681:KIS327704 KSO327681:KSO327704 LCK327681:LCK327704 LMG327681:LMG327704 LWC327681:LWC327704 MFY327681:MFY327704 MPU327681:MPU327704 MZQ327681:MZQ327704 NJM327681:NJM327704 NTI327681:NTI327704 ODE327681:ODE327704 ONA327681:ONA327704 OWW327681:OWW327704 PGS327681:PGS327704 PQO327681:PQO327704 QAK327681:QAK327704 QKG327681:QKG327704 QUC327681:QUC327704 RDY327681:RDY327704 RNU327681:RNU327704 RXQ327681:RXQ327704 SHM327681:SHM327704 SRI327681:SRI327704 TBE327681:TBE327704 TLA327681:TLA327704 TUW327681:TUW327704 UES327681:UES327704 UOO327681:UOO327704 UYK327681:UYK327704 VIG327681:VIG327704 VSC327681:VSC327704 WBY327681:WBY327704 WLU327681:WLU327704 WVQ327681:WVQ327704 I393217:I393240 JE393217:JE393240 TA393217:TA393240 ACW393217:ACW393240 AMS393217:AMS393240 AWO393217:AWO393240 BGK393217:BGK393240 BQG393217:BQG393240 CAC393217:CAC393240 CJY393217:CJY393240 CTU393217:CTU393240 DDQ393217:DDQ393240 DNM393217:DNM393240 DXI393217:DXI393240 EHE393217:EHE393240 ERA393217:ERA393240 FAW393217:FAW393240 FKS393217:FKS393240 FUO393217:FUO393240 GEK393217:GEK393240 GOG393217:GOG393240 GYC393217:GYC393240 HHY393217:HHY393240 HRU393217:HRU393240 IBQ393217:IBQ393240 ILM393217:ILM393240 IVI393217:IVI393240 JFE393217:JFE393240 JPA393217:JPA393240 JYW393217:JYW393240 KIS393217:KIS393240 KSO393217:KSO393240 LCK393217:LCK393240 LMG393217:LMG393240 LWC393217:LWC393240 MFY393217:MFY393240 MPU393217:MPU393240 MZQ393217:MZQ393240 NJM393217:NJM393240 NTI393217:NTI393240 ODE393217:ODE393240 ONA393217:ONA393240 OWW393217:OWW393240 PGS393217:PGS393240 PQO393217:PQO393240 QAK393217:QAK393240 QKG393217:QKG393240 QUC393217:QUC393240 RDY393217:RDY393240 RNU393217:RNU393240 RXQ393217:RXQ393240 SHM393217:SHM393240 SRI393217:SRI393240 TBE393217:TBE393240 TLA393217:TLA393240 TUW393217:TUW393240 UES393217:UES393240 UOO393217:UOO393240 UYK393217:UYK393240 VIG393217:VIG393240 VSC393217:VSC393240 WBY393217:WBY393240 WLU393217:WLU393240 WVQ393217:WVQ393240 I458753:I458776 JE458753:JE458776 TA458753:TA458776 ACW458753:ACW458776 AMS458753:AMS458776 AWO458753:AWO458776 BGK458753:BGK458776 BQG458753:BQG458776 CAC458753:CAC458776 CJY458753:CJY458776 CTU458753:CTU458776 DDQ458753:DDQ458776 DNM458753:DNM458776 DXI458753:DXI458776 EHE458753:EHE458776 ERA458753:ERA458776 FAW458753:FAW458776 FKS458753:FKS458776 FUO458753:FUO458776 GEK458753:GEK458776 GOG458753:GOG458776 GYC458753:GYC458776 HHY458753:HHY458776 HRU458753:HRU458776 IBQ458753:IBQ458776 ILM458753:ILM458776 IVI458753:IVI458776 JFE458753:JFE458776 JPA458753:JPA458776 JYW458753:JYW458776 KIS458753:KIS458776 KSO458753:KSO458776 LCK458753:LCK458776 LMG458753:LMG458776 LWC458753:LWC458776 MFY458753:MFY458776 MPU458753:MPU458776 MZQ458753:MZQ458776 NJM458753:NJM458776 NTI458753:NTI458776 ODE458753:ODE458776 ONA458753:ONA458776 OWW458753:OWW458776 PGS458753:PGS458776 PQO458753:PQO458776 QAK458753:QAK458776 QKG458753:QKG458776 QUC458753:QUC458776 RDY458753:RDY458776 RNU458753:RNU458776 RXQ458753:RXQ458776 SHM458753:SHM458776 SRI458753:SRI458776 TBE458753:TBE458776 TLA458753:TLA458776 TUW458753:TUW458776 UES458753:UES458776 UOO458753:UOO458776 UYK458753:UYK458776 VIG458753:VIG458776 VSC458753:VSC458776 WBY458753:WBY458776 WLU458753:WLU458776 WVQ458753:WVQ458776 I524289:I524312 JE524289:JE524312 TA524289:TA524312 ACW524289:ACW524312 AMS524289:AMS524312 AWO524289:AWO524312 BGK524289:BGK524312 BQG524289:BQG524312 CAC524289:CAC524312 CJY524289:CJY524312 CTU524289:CTU524312 DDQ524289:DDQ524312 DNM524289:DNM524312 DXI524289:DXI524312 EHE524289:EHE524312 ERA524289:ERA524312 FAW524289:FAW524312 FKS524289:FKS524312 FUO524289:FUO524312 GEK524289:GEK524312 GOG524289:GOG524312 GYC524289:GYC524312 HHY524289:HHY524312 HRU524289:HRU524312 IBQ524289:IBQ524312 ILM524289:ILM524312 IVI524289:IVI524312 JFE524289:JFE524312 JPA524289:JPA524312 JYW524289:JYW524312 KIS524289:KIS524312 KSO524289:KSO524312 LCK524289:LCK524312 LMG524289:LMG524312 LWC524289:LWC524312 MFY524289:MFY524312 MPU524289:MPU524312 MZQ524289:MZQ524312 NJM524289:NJM524312 NTI524289:NTI524312 ODE524289:ODE524312 ONA524289:ONA524312 OWW524289:OWW524312 PGS524289:PGS524312 PQO524289:PQO524312 QAK524289:QAK524312 QKG524289:QKG524312 QUC524289:QUC524312 RDY524289:RDY524312 RNU524289:RNU524312 RXQ524289:RXQ524312 SHM524289:SHM524312 SRI524289:SRI524312 TBE524289:TBE524312 TLA524289:TLA524312 TUW524289:TUW524312 UES524289:UES524312 UOO524289:UOO524312 UYK524289:UYK524312 VIG524289:VIG524312 VSC524289:VSC524312 WBY524289:WBY524312 WLU524289:WLU524312 WVQ524289:WVQ524312 I589825:I589848 JE589825:JE589848 TA589825:TA589848 ACW589825:ACW589848 AMS589825:AMS589848 AWO589825:AWO589848 BGK589825:BGK589848 BQG589825:BQG589848 CAC589825:CAC589848 CJY589825:CJY589848 CTU589825:CTU589848 DDQ589825:DDQ589848 DNM589825:DNM589848 DXI589825:DXI589848 EHE589825:EHE589848 ERA589825:ERA589848 FAW589825:FAW589848 FKS589825:FKS589848 FUO589825:FUO589848 GEK589825:GEK589848 GOG589825:GOG589848 GYC589825:GYC589848 HHY589825:HHY589848 HRU589825:HRU589848 IBQ589825:IBQ589848 ILM589825:ILM589848 IVI589825:IVI589848 JFE589825:JFE589848 JPA589825:JPA589848 JYW589825:JYW589848 KIS589825:KIS589848 KSO589825:KSO589848 LCK589825:LCK589848 LMG589825:LMG589848 LWC589825:LWC589848 MFY589825:MFY589848 MPU589825:MPU589848 MZQ589825:MZQ589848 NJM589825:NJM589848 NTI589825:NTI589848 ODE589825:ODE589848 ONA589825:ONA589848 OWW589825:OWW589848 PGS589825:PGS589848 PQO589825:PQO589848 QAK589825:QAK589848 QKG589825:QKG589848 QUC589825:QUC589848 RDY589825:RDY589848 RNU589825:RNU589848 RXQ589825:RXQ589848 SHM589825:SHM589848 SRI589825:SRI589848 TBE589825:TBE589848 TLA589825:TLA589848 TUW589825:TUW589848 UES589825:UES589848 UOO589825:UOO589848 UYK589825:UYK589848 VIG589825:VIG589848 VSC589825:VSC589848 WBY589825:WBY589848 WLU589825:WLU589848 WVQ589825:WVQ589848 I655361:I655384 JE655361:JE655384 TA655361:TA655384 ACW655361:ACW655384 AMS655361:AMS655384 AWO655361:AWO655384 BGK655361:BGK655384 BQG655361:BQG655384 CAC655361:CAC655384 CJY655361:CJY655384 CTU655361:CTU655384 DDQ655361:DDQ655384 DNM655361:DNM655384 DXI655361:DXI655384 EHE655361:EHE655384 ERA655361:ERA655384 FAW655361:FAW655384 FKS655361:FKS655384 FUO655361:FUO655384 GEK655361:GEK655384 GOG655361:GOG655384 GYC655361:GYC655384 HHY655361:HHY655384 HRU655361:HRU655384 IBQ655361:IBQ655384 ILM655361:ILM655384 IVI655361:IVI655384 JFE655361:JFE655384 JPA655361:JPA655384 JYW655361:JYW655384 KIS655361:KIS655384 KSO655361:KSO655384 LCK655361:LCK655384 LMG655361:LMG655384 LWC655361:LWC655384 MFY655361:MFY655384 MPU655361:MPU655384 MZQ655361:MZQ655384 NJM655361:NJM655384 NTI655361:NTI655384 ODE655361:ODE655384 ONA655361:ONA655384 OWW655361:OWW655384 PGS655361:PGS655384 PQO655361:PQO655384 QAK655361:QAK655384 QKG655361:QKG655384 QUC655361:QUC655384 RDY655361:RDY655384 RNU655361:RNU655384 RXQ655361:RXQ655384 SHM655361:SHM655384 SRI655361:SRI655384 TBE655361:TBE655384 TLA655361:TLA655384 TUW655361:TUW655384 UES655361:UES655384 UOO655361:UOO655384 UYK655361:UYK655384 VIG655361:VIG655384 VSC655361:VSC655384 WBY655361:WBY655384 WLU655361:WLU655384 WVQ655361:WVQ655384 I720897:I720920 JE720897:JE720920 TA720897:TA720920 ACW720897:ACW720920 AMS720897:AMS720920 AWO720897:AWO720920 BGK720897:BGK720920 BQG720897:BQG720920 CAC720897:CAC720920 CJY720897:CJY720920 CTU720897:CTU720920 DDQ720897:DDQ720920 DNM720897:DNM720920 DXI720897:DXI720920 EHE720897:EHE720920 ERA720897:ERA720920 FAW720897:FAW720920 FKS720897:FKS720920 FUO720897:FUO720920 GEK720897:GEK720920 GOG720897:GOG720920 GYC720897:GYC720920 HHY720897:HHY720920 HRU720897:HRU720920 IBQ720897:IBQ720920 ILM720897:ILM720920 IVI720897:IVI720920 JFE720897:JFE720920 JPA720897:JPA720920 JYW720897:JYW720920 KIS720897:KIS720920 KSO720897:KSO720920 LCK720897:LCK720920 LMG720897:LMG720920 LWC720897:LWC720920 MFY720897:MFY720920 MPU720897:MPU720920 MZQ720897:MZQ720920 NJM720897:NJM720920 NTI720897:NTI720920 ODE720897:ODE720920 ONA720897:ONA720920 OWW720897:OWW720920 PGS720897:PGS720920 PQO720897:PQO720920 QAK720897:QAK720920 QKG720897:QKG720920 QUC720897:QUC720920 RDY720897:RDY720920 RNU720897:RNU720920 RXQ720897:RXQ720920 SHM720897:SHM720920 SRI720897:SRI720920 TBE720897:TBE720920 TLA720897:TLA720920 TUW720897:TUW720920 UES720897:UES720920 UOO720897:UOO720920 UYK720897:UYK720920 VIG720897:VIG720920 VSC720897:VSC720920 WBY720897:WBY720920 WLU720897:WLU720920 WVQ720897:WVQ720920 I786433:I786456 JE786433:JE786456 TA786433:TA786456 ACW786433:ACW786456 AMS786433:AMS786456 AWO786433:AWO786456 BGK786433:BGK786456 BQG786433:BQG786456 CAC786433:CAC786456 CJY786433:CJY786456 CTU786433:CTU786456 DDQ786433:DDQ786456 DNM786433:DNM786456 DXI786433:DXI786456 EHE786433:EHE786456 ERA786433:ERA786456 FAW786433:FAW786456 FKS786433:FKS786456 FUO786433:FUO786456 GEK786433:GEK786456 GOG786433:GOG786456 GYC786433:GYC786456 HHY786433:HHY786456 HRU786433:HRU786456 IBQ786433:IBQ786456 ILM786433:ILM786456 IVI786433:IVI786456 JFE786433:JFE786456 JPA786433:JPA786456 JYW786433:JYW786456 KIS786433:KIS786456 KSO786433:KSO786456 LCK786433:LCK786456 LMG786433:LMG786456 LWC786433:LWC786456 MFY786433:MFY786456 MPU786433:MPU786456 MZQ786433:MZQ786456 NJM786433:NJM786456 NTI786433:NTI786456 ODE786433:ODE786456 ONA786433:ONA786456 OWW786433:OWW786456 PGS786433:PGS786456 PQO786433:PQO786456 QAK786433:QAK786456 QKG786433:QKG786456 QUC786433:QUC786456 RDY786433:RDY786456 RNU786433:RNU786456 RXQ786433:RXQ786456 SHM786433:SHM786456 SRI786433:SRI786456 TBE786433:TBE786456 TLA786433:TLA786456 TUW786433:TUW786456 UES786433:UES786456 UOO786433:UOO786456 UYK786433:UYK786456 VIG786433:VIG786456 VSC786433:VSC786456 WBY786433:WBY786456 WLU786433:WLU786456 WVQ786433:WVQ786456 I851969:I851992 JE851969:JE851992 TA851969:TA851992 ACW851969:ACW851992 AMS851969:AMS851992 AWO851969:AWO851992 BGK851969:BGK851992 BQG851969:BQG851992 CAC851969:CAC851992 CJY851969:CJY851992 CTU851969:CTU851992 DDQ851969:DDQ851992 DNM851969:DNM851992 DXI851969:DXI851992 EHE851969:EHE851992 ERA851969:ERA851992 FAW851969:FAW851992 FKS851969:FKS851992 FUO851969:FUO851992 GEK851969:GEK851992 GOG851969:GOG851992 GYC851969:GYC851992 HHY851969:HHY851992 HRU851969:HRU851992 IBQ851969:IBQ851992 ILM851969:ILM851992 IVI851969:IVI851992 JFE851969:JFE851992 JPA851969:JPA851992 JYW851969:JYW851992 KIS851969:KIS851992 KSO851969:KSO851992 LCK851969:LCK851992 LMG851969:LMG851992 LWC851969:LWC851992 MFY851969:MFY851992 MPU851969:MPU851992 MZQ851969:MZQ851992 NJM851969:NJM851992 NTI851969:NTI851992 ODE851969:ODE851992 ONA851969:ONA851992 OWW851969:OWW851992 PGS851969:PGS851992 PQO851969:PQO851992 QAK851969:QAK851992 QKG851969:QKG851992 QUC851969:QUC851992 RDY851969:RDY851992 RNU851969:RNU851992 RXQ851969:RXQ851992 SHM851969:SHM851992 SRI851969:SRI851992 TBE851969:TBE851992 TLA851969:TLA851992 TUW851969:TUW851992 UES851969:UES851992 UOO851969:UOO851992 UYK851969:UYK851992 VIG851969:VIG851992 VSC851969:VSC851992 WBY851969:WBY851992 WLU851969:WLU851992 WVQ851969:WVQ851992 I917505:I917528 JE917505:JE917528 TA917505:TA917528 ACW917505:ACW917528 AMS917505:AMS917528 AWO917505:AWO917528 BGK917505:BGK917528 BQG917505:BQG917528 CAC917505:CAC917528 CJY917505:CJY917528 CTU917505:CTU917528 DDQ917505:DDQ917528 DNM917505:DNM917528 DXI917505:DXI917528 EHE917505:EHE917528 ERA917505:ERA917528 FAW917505:FAW917528 FKS917505:FKS917528 FUO917505:FUO917528 GEK917505:GEK917528 GOG917505:GOG917528 GYC917505:GYC917528 HHY917505:HHY917528 HRU917505:HRU917528 IBQ917505:IBQ917528 ILM917505:ILM917528 IVI917505:IVI917528 JFE917505:JFE917528 JPA917505:JPA917528 JYW917505:JYW917528 KIS917505:KIS917528 KSO917505:KSO917528 LCK917505:LCK917528 LMG917505:LMG917528 LWC917505:LWC917528 MFY917505:MFY917528 MPU917505:MPU917528 MZQ917505:MZQ917528 NJM917505:NJM917528 NTI917505:NTI917528 ODE917505:ODE917528 ONA917505:ONA917528 OWW917505:OWW917528 PGS917505:PGS917528 PQO917505:PQO917528 QAK917505:QAK917528 QKG917505:QKG917528 QUC917505:QUC917528 RDY917505:RDY917528 RNU917505:RNU917528 RXQ917505:RXQ917528 SHM917505:SHM917528 SRI917505:SRI917528 TBE917505:TBE917528 TLA917505:TLA917528 TUW917505:TUW917528 UES917505:UES917528 UOO917505:UOO917528 UYK917505:UYK917528 VIG917505:VIG917528 VSC917505:VSC917528 WBY917505:WBY917528 WLU917505:WLU917528 WVQ917505:WVQ917528 I983041:I983064 JE983041:JE983064 TA983041:TA983064 ACW983041:ACW983064 AMS983041:AMS983064 AWO983041:AWO983064 BGK983041:BGK983064 BQG983041:BQG983064 CAC983041:CAC983064 CJY983041:CJY983064 CTU983041:CTU983064 DDQ983041:DDQ983064 DNM983041:DNM983064 DXI983041:DXI983064 EHE983041:EHE983064 ERA983041:ERA983064 FAW983041:FAW983064 FKS983041:FKS983064 FUO983041:FUO983064 GEK983041:GEK983064 GOG983041:GOG983064 GYC983041:GYC983064 HHY983041:HHY983064 HRU983041:HRU983064 IBQ983041:IBQ983064 ILM983041:ILM983064 IVI983041:IVI983064 JFE983041:JFE983064 JPA983041:JPA983064 JYW983041:JYW983064 KIS983041:KIS983064 KSO983041:KSO983064 LCK983041:LCK983064 LMG983041:LMG983064 LWC983041:LWC983064 MFY983041:MFY983064 MPU983041:MPU983064 MZQ983041:MZQ983064 NJM983041:NJM983064 NTI983041:NTI983064 ODE983041:ODE983064 ONA983041:ONA983064 OWW983041:OWW983064 PGS983041:PGS983064 PQO983041:PQO983064 QAK983041:QAK983064 QKG983041:QKG983064 QUC983041:QUC983064 RDY983041:RDY983064 RNU983041:RNU983064 RXQ983041:RXQ983064 SHM983041:SHM983064 SRI983041:SRI983064 TBE983041:TBE983064 TLA983041:TLA983064 TUW983041:TUW983064 UES983041:UES983064 UOO983041:UOO983064 UYK983041:UYK983064 VIG983041:VIG983064 VSC983041:VSC983064 WBY983041:WBY983064 WLU983041:WLU983064 WVQ983041:WVQ983064 I27:I36 WLT27:WLT36 WBX27:WBX36 VSB27:VSB36 VIF27:VIF36 UYJ27:UYJ36 UON27:UON36 UER27:UER36 TUV27:TUV36 TKZ27:TKZ36 TBD27:TBD36 SRH27:SRH36 SHL27:SHL36 RXP27:RXP36 RNT27:RNT36 RDX27:RDX36 QUB27:QUB36 QKF27:QKF36 QAJ27:QAJ36 PQN27:PQN36 PGR27:PGR36 OWV27:OWV36 OMZ27:OMZ36 ODD27:ODD36 NTH27:NTH36 NJL27:NJL36 MZP27:MZP36 MPT27:MPT36 MFX27:MFX36 LWB27:LWB36 LMF27:LMF36 LCJ27:LCJ36 KSN27:KSN36 KIR27:KIR36 JYV27:JYV36 JOZ27:JOZ36 JFD27:JFD36 IVH27:IVH36 ILL27:ILL36 IBP27:IBP36 HRT27:HRT36 HHX27:HHX36 GYB27:GYB36 GOF27:GOF36 GEJ27:GEJ36 FUN27:FUN36 FKR27:FKR36 FAV27:FAV36 EQZ27:EQZ36 EHD27:EHD36 DXH27:DXH36 DNL27:DNL36 DDP27:DDP36 CTT27:CTT36 CJX27:CJX36 CAB27:CAB36 BQF27:BQF36 BGJ27:BGJ36 AWN27:AWN36 AMR27:AMR36 ACV27:ACV36 SZ27:SZ36 JD27:JD36 WVP27:WVP36" xr:uid="{00000000-0002-0000-0000-000002000000}">
      <formula1>"Pass, Fail"</formula1>
    </dataValidation>
    <dataValidation type="list" allowBlank="1" showInputMessage="1" showErrorMessage="1" sqref="WVN983029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25 JB65525 SX65525 ACT65525 AMP65525 AWL65525 BGH65525 BQD65525 BZZ65525 CJV65525 CTR65525 DDN65525 DNJ65525 DXF65525 EHB65525 EQX65525 FAT65525 FKP65525 FUL65525 GEH65525 GOD65525 GXZ65525 HHV65525 HRR65525 IBN65525 ILJ65525 IVF65525 JFB65525 JOX65525 JYT65525 KIP65525 KSL65525 LCH65525 LMD65525 LVZ65525 MFV65525 MPR65525 MZN65525 NJJ65525 NTF65525 ODB65525 OMX65525 OWT65525 PGP65525 PQL65525 QAH65525 QKD65525 QTZ65525 RDV65525 RNR65525 RXN65525 SHJ65525 SRF65525 TBB65525 TKX65525 TUT65525 UEP65525 UOL65525 UYH65525 VID65525 VRZ65525 WBV65525 WLR65525 WVN65525 F131061 JB131061 SX131061 ACT131061 AMP131061 AWL131061 BGH131061 BQD131061 BZZ131061 CJV131061 CTR131061 DDN131061 DNJ131061 DXF131061 EHB131061 EQX131061 FAT131061 FKP131061 FUL131061 GEH131061 GOD131061 GXZ131061 HHV131061 HRR131061 IBN131061 ILJ131061 IVF131061 JFB131061 JOX131061 JYT131061 KIP131061 KSL131061 LCH131061 LMD131061 LVZ131061 MFV131061 MPR131061 MZN131061 NJJ131061 NTF131061 ODB131061 OMX131061 OWT131061 PGP131061 PQL131061 QAH131061 QKD131061 QTZ131061 RDV131061 RNR131061 RXN131061 SHJ131061 SRF131061 TBB131061 TKX131061 TUT131061 UEP131061 UOL131061 UYH131061 VID131061 VRZ131061 WBV131061 WLR131061 WVN131061 F196597 JB196597 SX196597 ACT196597 AMP196597 AWL196597 BGH196597 BQD196597 BZZ196597 CJV196597 CTR196597 DDN196597 DNJ196597 DXF196597 EHB196597 EQX196597 FAT196597 FKP196597 FUL196597 GEH196597 GOD196597 GXZ196597 HHV196597 HRR196597 IBN196597 ILJ196597 IVF196597 JFB196597 JOX196597 JYT196597 KIP196597 KSL196597 LCH196597 LMD196597 LVZ196597 MFV196597 MPR196597 MZN196597 NJJ196597 NTF196597 ODB196597 OMX196597 OWT196597 PGP196597 PQL196597 QAH196597 QKD196597 QTZ196597 RDV196597 RNR196597 RXN196597 SHJ196597 SRF196597 TBB196597 TKX196597 TUT196597 UEP196597 UOL196597 UYH196597 VID196597 VRZ196597 WBV196597 WLR196597 WVN196597 F262133 JB262133 SX262133 ACT262133 AMP262133 AWL262133 BGH262133 BQD262133 BZZ262133 CJV262133 CTR262133 DDN262133 DNJ262133 DXF262133 EHB262133 EQX262133 FAT262133 FKP262133 FUL262133 GEH262133 GOD262133 GXZ262133 HHV262133 HRR262133 IBN262133 ILJ262133 IVF262133 JFB262133 JOX262133 JYT262133 KIP262133 KSL262133 LCH262133 LMD262133 LVZ262133 MFV262133 MPR262133 MZN262133 NJJ262133 NTF262133 ODB262133 OMX262133 OWT262133 PGP262133 PQL262133 QAH262133 QKD262133 QTZ262133 RDV262133 RNR262133 RXN262133 SHJ262133 SRF262133 TBB262133 TKX262133 TUT262133 UEP262133 UOL262133 UYH262133 VID262133 VRZ262133 WBV262133 WLR262133 WVN262133 F327669 JB327669 SX327669 ACT327669 AMP327669 AWL327669 BGH327669 BQD327669 BZZ327669 CJV327669 CTR327669 DDN327669 DNJ327669 DXF327669 EHB327669 EQX327669 FAT327669 FKP327669 FUL327669 GEH327669 GOD327669 GXZ327669 HHV327669 HRR327669 IBN327669 ILJ327669 IVF327669 JFB327669 JOX327669 JYT327669 KIP327669 KSL327669 LCH327669 LMD327669 LVZ327669 MFV327669 MPR327669 MZN327669 NJJ327669 NTF327669 ODB327669 OMX327669 OWT327669 PGP327669 PQL327669 QAH327669 QKD327669 QTZ327669 RDV327669 RNR327669 RXN327669 SHJ327669 SRF327669 TBB327669 TKX327669 TUT327669 UEP327669 UOL327669 UYH327669 VID327669 VRZ327669 WBV327669 WLR327669 WVN327669 F393205 JB393205 SX393205 ACT393205 AMP393205 AWL393205 BGH393205 BQD393205 BZZ393205 CJV393205 CTR393205 DDN393205 DNJ393205 DXF393205 EHB393205 EQX393205 FAT393205 FKP393205 FUL393205 GEH393205 GOD393205 GXZ393205 HHV393205 HRR393205 IBN393205 ILJ393205 IVF393205 JFB393205 JOX393205 JYT393205 KIP393205 KSL393205 LCH393205 LMD393205 LVZ393205 MFV393205 MPR393205 MZN393205 NJJ393205 NTF393205 ODB393205 OMX393205 OWT393205 PGP393205 PQL393205 QAH393205 QKD393205 QTZ393205 RDV393205 RNR393205 RXN393205 SHJ393205 SRF393205 TBB393205 TKX393205 TUT393205 UEP393205 UOL393205 UYH393205 VID393205 VRZ393205 WBV393205 WLR393205 WVN393205 F458741 JB458741 SX458741 ACT458741 AMP458741 AWL458741 BGH458741 BQD458741 BZZ458741 CJV458741 CTR458741 DDN458741 DNJ458741 DXF458741 EHB458741 EQX458741 FAT458741 FKP458741 FUL458741 GEH458741 GOD458741 GXZ458741 HHV458741 HRR458741 IBN458741 ILJ458741 IVF458741 JFB458741 JOX458741 JYT458741 KIP458741 KSL458741 LCH458741 LMD458741 LVZ458741 MFV458741 MPR458741 MZN458741 NJJ458741 NTF458741 ODB458741 OMX458741 OWT458741 PGP458741 PQL458741 QAH458741 QKD458741 QTZ458741 RDV458741 RNR458741 RXN458741 SHJ458741 SRF458741 TBB458741 TKX458741 TUT458741 UEP458741 UOL458741 UYH458741 VID458741 VRZ458741 WBV458741 WLR458741 WVN458741 F524277 JB524277 SX524277 ACT524277 AMP524277 AWL524277 BGH524277 BQD524277 BZZ524277 CJV524277 CTR524277 DDN524277 DNJ524277 DXF524277 EHB524277 EQX524277 FAT524277 FKP524277 FUL524277 GEH524277 GOD524277 GXZ524277 HHV524277 HRR524277 IBN524277 ILJ524277 IVF524277 JFB524277 JOX524277 JYT524277 KIP524277 KSL524277 LCH524277 LMD524277 LVZ524277 MFV524277 MPR524277 MZN524277 NJJ524277 NTF524277 ODB524277 OMX524277 OWT524277 PGP524277 PQL524277 QAH524277 QKD524277 QTZ524277 RDV524277 RNR524277 RXN524277 SHJ524277 SRF524277 TBB524277 TKX524277 TUT524277 UEP524277 UOL524277 UYH524277 VID524277 VRZ524277 WBV524277 WLR524277 WVN524277 F589813 JB589813 SX589813 ACT589813 AMP589813 AWL589813 BGH589813 BQD589813 BZZ589813 CJV589813 CTR589813 DDN589813 DNJ589813 DXF589813 EHB589813 EQX589813 FAT589813 FKP589813 FUL589813 GEH589813 GOD589813 GXZ589813 HHV589813 HRR589813 IBN589813 ILJ589813 IVF589813 JFB589813 JOX589813 JYT589813 KIP589813 KSL589813 LCH589813 LMD589813 LVZ589813 MFV589813 MPR589813 MZN589813 NJJ589813 NTF589813 ODB589813 OMX589813 OWT589813 PGP589813 PQL589813 QAH589813 QKD589813 QTZ589813 RDV589813 RNR589813 RXN589813 SHJ589813 SRF589813 TBB589813 TKX589813 TUT589813 UEP589813 UOL589813 UYH589813 VID589813 VRZ589813 WBV589813 WLR589813 WVN589813 F655349 JB655349 SX655349 ACT655349 AMP655349 AWL655349 BGH655349 BQD655349 BZZ655349 CJV655349 CTR655349 DDN655349 DNJ655349 DXF655349 EHB655349 EQX655349 FAT655349 FKP655349 FUL655349 GEH655349 GOD655349 GXZ655349 HHV655349 HRR655349 IBN655349 ILJ655349 IVF655349 JFB655349 JOX655349 JYT655349 KIP655349 KSL655349 LCH655349 LMD655349 LVZ655349 MFV655349 MPR655349 MZN655349 NJJ655349 NTF655349 ODB655349 OMX655349 OWT655349 PGP655349 PQL655349 QAH655349 QKD655349 QTZ655349 RDV655349 RNR655349 RXN655349 SHJ655349 SRF655349 TBB655349 TKX655349 TUT655349 UEP655349 UOL655349 UYH655349 VID655349 VRZ655349 WBV655349 WLR655349 WVN655349 F720885 JB720885 SX720885 ACT720885 AMP720885 AWL720885 BGH720885 BQD720885 BZZ720885 CJV720885 CTR720885 DDN720885 DNJ720885 DXF720885 EHB720885 EQX720885 FAT720885 FKP720885 FUL720885 GEH720885 GOD720885 GXZ720885 HHV720885 HRR720885 IBN720885 ILJ720885 IVF720885 JFB720885 JOX720885 JYT720885 KIP720885 KSL720885 LCH720885 LMD720885 LVZ720885 MFV720885 MPR720885 MZN720885 NJJ720885 NTF720885 ODB720885 OMX720885 OWT720885 PGP720885 PQL720885 QAH720885 QKD720885 QTZ720885 RDV720885 RNR720885 RXN720885 SHJ720885 SRF720885 TBB720885 TKX720885 TUT720885 UEP720885 UOL720885 UYH720885 VID720885 VRZ720885 WBV720885 WLR720885 WVN720885 F786421 JB786421 SX786421 ACT786421 AMP786421 AWL786421 BGH786421 BQD786421 BZZ786421 CJV786421 CTR786421 DDN786421 DNJ786421 DXF786421 EHB786421 EQX786421 FAT786421 FKP786421 FUL786421 GEH786421 GOD786421 GXZ786421 HHV786421 HRR786421 IBN786421 ILJ786421 IVF786421 JFB786421 JOX786421 JYT786421 KIP786421 KSL786421 LCH786421 LMD786421 LVZ786421 MFV786421 MPR786421 MZN786421 NJJ786421 NTF786421 ODB786421 OMX786421 OWT786421 PGP786421 PQL786421 QAH786421 QKD786421 QTZ786421 RDV786421 RNR786421 RXN786421 SHJ786421 SRF786421 TBB786421 TKX786421 TUT786421 UEP786421 UOL786421 UYH786421 VID786421 VRZ786421 WBV786421 WLR786421 WVN786421 F851957 JB851957 SX851957 ACT851957 AMP851957 AWL851957 BGH851957 BQD851957 BZZ851957 CJV851957 CTR851957 DDN851957 DNJ851957 DXF851957 EHB851957 EQX851957 FAT851957 FKP851957 FUL851957 GEH851957 GOD851957 GXZ851957 HHV851957 HRR851957 IBN851957 ILJ851957 IVF851957 JFB851957 JOX851957 JYT851957 KIP851957 KSL851957 LCH851957 LMD851957 LVZ851957 MFV851957 MPR851957 MZN851957 NJJ851957 NTF851957 ODB851957 OMX851957 OWT851957 PGP851957 PQL851957 QAH851957 QKD851957 QTZ851957 RDV851957 RNR851957 RXN851957 SHJ851957 SRF851957 TBB851957 TKX851957 TUT851957 UEP851957 UOL851957 UYH851957 VID851957 VRZ851957 WBV851957 WLR851957 WVN851957 F917493 JB917493 SX917493 ACT917493 AMP917493 AWL917493 BGH917493 BQD917493 BZZ917493 CJV917493 CTR917493 DDN917493 DNJ917493 DXF917493 EHB917493 EQX917493 FAT917493 FKP917493 FUL917493 GEH917493 GOD917493 GXZ917493 HHV917493 HRR917493 IBN917493 ILJ917493 IVF917493 JFB917493 JOX917493 JYT917493 KIP917493 KSL917493 LCH917493 LMD917493 LVZ917493 MFV917493 MPR917493 MZN917493 NJJ917493 NTF917493 ODB917493 OMX917493 OWT917493 PGP917493 PQL917493 QAH917493 QKD917493 QTZ917493 RDV917493 RNR917493 RXN917493 SHJ917493 SRF917493 TBB917493 TKX917493 TUT917493 UEP917493 UOL917493 UYH917493 VID917493 VRZ917493 WBV917493 WLR917493 WVN917493 F983029 JB983029 SX983029 ACT983029 AMP983029 AWL983029 BGH983029 BQD983029 BZZ983029 CJV983029 CTR983029 DDN983029 DNJ983029 DXF983029 EHB983029 EQX983029 FAT983029 FKP983029 FUL983029 GEH983029 GOD983029 GXZ983029 HHV983029 HRR983029 IBN983029 ILJ983029 IVF983029 JFB983029 JOX983029 JYT983029 KIP983029 KSL983029 LCH983029 LMD983029 LVZ983029 MFV983029 MPR983029 MZN983029 NJJ983029 NTF983029 ODB983029 OMX983029 OWT983029 PGP983029 PQL983029 QAH983029 QKD983029 QTZ983029 RDV983029 RNR983029 RXN983029 SHJ983029 SRF983029 TBB983029 TKX983029 TUT983029 UEP983029 UOL983029 UYH983029 VID983029 VRZ983029 WBV983029 WLR983029" xr:uid="{00000000-0002-0000-0000-000003000000}">
      <formula1>"Smart Client, Self Service"</formula1>
    </dataValidation>
    <dataValidation type="list" allowBlank="1" showInputMessage="1" showErrorMessage="1" sqref="WVR983026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22:K65522 JF65522 TB65522 ACX65522 AMT65522 AWP65522 BGL65522 BQH65522 CAD65522 CJZ65522 CTV65522 DDR65522 DNN65522 DXJ65522 EHF65522 ERB65522 FAX65522 FKT65522 FUP65522 GEL65522 GOH65522 GYD65522 HHZ65522 HRV65522 IBR65522 ILN65522 IVJ65522 JFF65522 JPB65522 JYX65522 KIT65522 KSP65522 LCL65522 LMH65522 LWD65522 MFZ65522 MPV65522 MZR65522 NJN65522 NTJ65522 ODF65522 ONB65522 OWX65522 PGT65522 PQP65522 QAL65522 QKH65522 QUD65522 RDZ65522 RNV65522 RXR65522 SHN65522 SRJ65522 TBF65522 TLB65522 TUX65522 UET65522 UOP65522 UYL65522 VIH65522 VSD65522 WBZ65522 WLV65522 WVR65522 J131058:K131058 JF131058 TB131058 ACX131058 AMT131058 AWP131058 BGL131058 BQH131058 CAD131058 CJZ131058 CTV131058 DDR131058 DNN131058 DXJ131058 EHF131058 ERB131058 FAX131058 FKT131058 FUP131058 GEL131058 GOH131058 GYD131058 HHZ131058 HRV131058 IBR131058 ILN131058 IVJ131058 JFF131058 JPB131058 JYX131058 KIT131058 KSP131058 LCL131058 LMH131058 LWD131058 MFZ131058 MPV131058 MZR131058 NJN131058 NTJ131058 ODF131058 ONB131058 OWX131058 PGT131058 PQP131058 QAL131058 QKH131058 QUD131058 RDZ131058 RNV131058 RXR131058 SHN131058 SRJ131058 TBF131058 TLB131058 TUX131058 UET131058 UOP131058 UYL131058 VIH131058 VSD131058 WBZ131058 WLV131058 WVR131058 J196594:K196594 JF196594 TB196594 ACX196594 AMT196594 AWP196594 BGL196594 BQH196594 CAD196594 CJZ196594 CTV196594 DDR196594 DNN196594 DXJ196594 EHF196594 ERB196594 FAX196594 FKT196594 FUP196594 GEL196594 GOH196594 GYD196594 HHZ196594 HRV196594 IBR196594 ILN196594 IVJ196594 JFF196594 JPB196594 JYX196594 KIT196594 KSP196594 LCL196594 LMH196594 LWD196594 MFZ196594 MPV196594 MZR196594 NJN196594 NTJ196594 ODF196594 ONB196594 OWX196594 PGT196594 PQP196594 QAL196594 QKH196594 QUD196594 RDZ196594 RNV196594 RXR196594 SHN196594 SRJ196594 TBF196594 TLB196594 TUX196594 UET196594 UOP196594 UYL196594 VIH196594 VSD196594 WBZ196594 WLV196594 WVR196594 J262130:K262130 JF262130 TB262130 ACX262130 AMT262130 AWP262130 BGL262130 BQH262130 CAD262130 CJZ262130 CTV262130 DDR262130 DNN262130 DXJ262130 EHF262130 ERB262130 FAX262130 FKT262130 FUP262130 GEL262130 GOH262130 GYD262130 HHZ262130 HRV262130 IBR262130 ILN262130 IVJ262130 JFF262130 JPB262130 JYX262130 KIT262130 KSP262130 LCL262130 LMH262130 LWD262130 MFZ262130 MPV262130 MZR262130 NJN262130 NTJ262130 ODF262130 ONB262130 OWX262130 PGT262130 PQP262130 QAL262130 QKH262130 QUD262130 RDZ262130 RNV262130 RXR262130 SHN262130 SRJ262130 TBF262130 TLB262130 TUX262130 UET262130 UOP262130 UYL262130 VIH262130 VSD262130 WBZ262130 WLV262130 WVR262130 J327666:K327666 JF327666 TB327666 ACX327666 AMT327666 AWP327666 BGL327666 BQH327666 CAD327666 CJZ327666 CTV327666 DDR327666 DNN327666 DXJ327666 EHF327666 ERB327666 FAX327666 FKT327666 FUP327666 GEL327666 GOH327666 GYD327666 HHZ327666 HRV327666 IBR327666 ILN327666 IVJ327666 JFF327666 JPB327666 JYX327666 KIT327666 KSP327666 LCL327666 LMH327666 LWD327666 MFZ327666 MPV327666 MZR327666 NJN327666 NTJ327666 ODF327666 ONB327666 OWX327666 PGT327666 PQP327666 QAL327666 QKH327666 QUD327666 RDZ327666 RNV327666 RXR327666 SHN327666 SRJ327666 TBF327666 TLB327666 TUX327666 UET327666 UOP327666 UYL327666 VIH327666 VSD327666 WBZ327666 WLV327666 WVR327666 J393202:K393202 JF393202 TB393202 ACX393202 AMT393202 AWP393202 BGL393202 BQH393202 CAD393202 CJZ393202 CTV393202 DDR393202 DNN393202 DXJ393202 EHF393202 ERB393202 FAX393202 FKT393202 FUP393202 GEL393202 GOH393202 GYD393202 HHZ393202 HRV393202 IBR393202 ILN393202 IVJ393202 JFF393202 JPB393202 JYX393202 KIT393202 KSP393202 LCL393202 LMH393202 LWD393202 MFZ393202 MPV393202 MZR393202 NJN393202 NTJ393202 ODF393202 ONB393202 OWX393202 PGT393202 PQP393202 QAL393202 QKH393202 QUD393202 RDZ393202 RNV393202 RXR393202 SHN393202 SRJ393202 TBF393202 TLB393202 TUX393202 UET393202 UOP393202 UYL393202 VIH393202 VSD393202 WBZ393202 WLV393202 WVR393202 J458738:K458738 JF458738 TB458738 ACX458738 AMT458738 AWP458738 BGL458738 BQH458738 CAD458738 CJZ458738 CTV458738 DDR458738 DNN458738 DXJ458738 EHF458738 ERB458738 FAX458738 FKT458738 FUP458738 GEL458738 GOH458738 GYD458738 HHZ458738 HRV458738 IBR458738 ILN458738 IVJ458738 JFF458738 JPB458738 JYX458738 KIT458738 KSP458738 LCL458738 LMH458738 LWD458738 MFZ458738 MPV458738 MZR458738 NJN458738 NTJ458738 ODF458738 ONB458738 OWX458738 PGT458738 PQP458738 QAL458738 QKH458738 QUD458738 RDZ458738 RNV458738 RXR458738 SHN458738 SRJ458738 TBF458738 TLB458738 TUX458738 UET458738 UOP458738 UYL458738 VIH458738 VSD458738 WBZ458738 WLV458738 WVR458738 J524274:K524274 JF524274 TB524274 ACX524274 AMT524274 AWP524274 BGL524274 BQH524274 CAD524274 CJZ524274 CTV524274 DDR524274 DNN524274 DXJ524274 EHF524274 ERB524274 FAX524274 FKT524274 FUP524274 GEL524274 GOH524274 GYD524274 HHZ524274 HRV524274 IBR524274 ILN524274 IVJ524274 JFF524274 JPB524274 JYX524274 KIT524274 KSP524274 LCL524274 LMH524274 LWD524274 MFZ524274 MPV524274 MZR524274 NJN524274 NTJ524274 ODF524274 ONB524274 OWX524274 PGT524274 PQP524274 QAL524274 QKH524274 QUD524274 RDZ524274 RNV524274 RXR524274 SHN524274 SRJ524274 TBF524274 TLB524274 TUX524274 UET524274 UOP524274 UYL524274 VIH524274 VSD524274 WBZ524274 WLV524274 WVR524274 J589810:K589810 JF589810 TB589810 ACX589810 AMT589810 AWP589810 BGL589810 BQH589810 CAD589810 CJZ589810 CTV589810 DDR589810 DNN589810 DXJ589810 EHF589810 ERB589810 FAX589810 FKT589810 FUP589810 GEL589810 GOH589810 GYD589810 HHZ589810 HRV589810 IBR589810 ILN589810 IVJ589810 JFF589810 JPB589810 JYX589810 KIT589810 KSP589810 LCL589810 LMH589810 LWD589810 MFZ589810 MPV589810 MZR589810 NJN589810 NTJ589810 ODF589810 ONB589810 OWX589810 PGT589810 PQP589810 QAL589810 QKH589810 QUD589810 RDZ589810 RNV589810 RXR589810 SHN589810 SRJ589810 TBF589810 TLB589810 TUX589810 UET589810 UOP589810 UYL589810 VIH589810 VSD589810 WBZ589810 WLV589810 WVR589810 J655346:K655346 JF655346 TB655346 ACX655346 AMT655346 AWP655346 BGL655346 BQH655346 CAD655346 CJZ655346 CTV655346 DDR655346 DNN655346 DXJ655346 EHF655346 ERB655346 FAX655346 FKT655346 FUP655346 GEL655346 GOH655346 GYD655346 HHZ655346 HRV655346 IBR655346 ILN655346 IVJ655346 JFF655346 JPB655346 JYX655346 KIT655346 KSP655346 LCL655346 LMH655346 LWD655346 MFZ655346 MPV655346 MZR655346 NJN655346 NTJ655346 ODF655346 ONB655346 OWX655346 PGT655346 PQP655346 QAL655346 QKH655346 QUD655346 RDZ655346 RNV655346 RXR655346 SHN655346 SRJ655346 TBF655346 TLB655346 TUX655346 UET655346 UOP655346 UYL655346 VIH655346 VSD655346 WBZ655346 WLV655346 WVR655346 J720882:K720882 JF720882 TB720882 ACX720882 AMT720882 AWP720882 BGL720882 BQH720882 CAD720882 CJZ720882 CTV720882 DDR720882 DNN720882 DXJ720882 EHF720882 ERB720882 FAX720882 FKT720882 FUP720882 GEL720882 GOH720882 GYD720882 HHZ720882 HRV720882 IBR720882 ILN720882 IVJ720882 JFF720882 JPB720882 JYX720882 KIT720882 KSP720882 LCL720882 LMH720882 LWD720882 MFZ720882 MPV720882 MZR720882 NJN720882 NTJ720882 ODF720882 ONB720882 OWX720882 PGT720882 PQP720882 QAL720882 QKH720882 QUD720882 RDZ720882 RNV720882 RXR720882 SHN720882 SRJ720882 TBF720882 TLB720882 TUX720882 UET720882 UOP720882 UYL720882 VIH720882 VSD720882 WBZ720882 WLV720882 WVR720882 J786418:K786418 JF786418 TB786418 ACX786418 AMT786418 AWP786418 BGL786418 BQH786418 CAD786418 CJZ786418 CTV786418 DDR786418 DNN786418 DXJ786418 EHF786418 ERB786418 FAX786418 FKT786418 FUP786418 GEL786418 GOH786418 GYD786418 HHZ786418 HRV786418 IBR786418 ILN786418 IVJ786418 JFF786418 JPB786418 JYX786418 KIT786418 KSP786418 LCL786418 LMH786418 LWD786418 MFZ786418 MPV786418 MZR786418 NJN786418 NTJ786418 ODF786418 ONB786418 OWX786418 PGT786418 PQP786418 QAL786418 QKH786418 QUD786418 RDZ786418 RNV786418 RXR786418 SHN786418 SRJ786418 TBF786418 TLB786418 TUX786418 UET786418 UOP786418 UYL786418 VIH786418 VSD786418 WBZ786418 WLV786418 WVR786418 J851954:K851954 JF851954 TB851954 ACX851954 AMT851954 AWP851954 BGL851954 BQH851954 CAD851954 CJZ851954 CTV851954 DDR851954 DNN851954 DXJ851954 EHF851954 ERB851954 FAX851954 FKT851954 FUP851954 GEL851954 GOH851954 GYD851954 HHZ851954 HRV851954 IBR851954 ILN851954 IVJ851954 JFF851954 JPB851954 JYX851954 KIT851954 KSP851954 LCL851954 LMH851954 LWD851954 MFZ851954 MPV851954 MZR851954 NJN851954 NTJ851954 ODF851954 ONB851954 OWX851954 PGT851954 PQP851954 QAL851954 QKH851954 QUD851954 RDZ851954 RNV851954 RXR851954 SHN851954 SRJ851954 TBF851954 TLB851954 TUX851954 UET851954 UOP851954 UYL851954 VIH851954 VSD851954 WBZ851954 WLV851954 WVR851954 J917490:K917490 JF917490 TB917490 ACX917490 AMT917490 AWP917490 BGL917490 BQH917490 CAD917490 CJZ917490 CTV917490 DDR917490 DNN917490 DXJ917490 EHF917490 ERB917490 FAX917490 FKT917490 FUP917490 GEL917490 GOH917490 GYD917490 HHZ917490 HRV917490 IBR917490 ILN917490 IVJ917490 JFF917490 JPB917490 JYX917490 KIT917490 KSP917490 LCL917490 LMH917490 LWD917490 MFZ917490 MPV917490 MZR917490 NJN917490 NTJ917490 ODF917490 ONB917490 OWX917490 PGT917490 PQP917490 QAL917490 QKH917490 QUD917490 RDZ917490 RNV917490 RXR917490 SHN917490 SRJ917490 TBF917490 TLB917490 TUX917490 UET917490 UOP917490 UYL917490 VIH917490 VSD917490 WBZ917490 WLV917490 WVR917490 J983026:K983026 JF983026 TB983026 ACX983026 AMT983026 AWP983026 BGL983026 BQH983026 CAD983026 CJZ983026 CTV983026 DDR983026 DNN983026 DXJ983026 EHF983026 ERB983026 FAX983026 FKT983026 FUP983026 GEL983026 GOH983026 GYD983026 HHZ983026 HRV983026 IBR983026 ILN983026 IVJ983026 JFF983026 JPB983026 JYX983026 KIT983026 KSP983026 LCL983026 LMH983026 LWD983026 MFZ983026 MPV983026 MZR983026 NJN983026 NTJ983026 ODF983026 ONB983026 OWX983026 PGT983026 PQP983026 QAL983026 QKH983026 QUD983026 RDZ983026 RNV983026 RXR983026 SHN983026 SRJ983026 TBF983026 TLB983026 TUX983026 UET983026 UOP983026 UYL983026 VIH983026 VSD983026 WBZ983026 WLV983026" xr:uid="{00000000-0002-0000-0000-000004000000}">
      <formula1>"H,M,L"</formula1>
    </dataValidation>
    <dataValidation type="list" allowBlank="1" showInputMessage="1" showErrorMessage="1" sqref="WVN983026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22 JB65522 SX65522 ACT65522 AMP65522 AWL65522 BGH65522 BQD65522 BZZ65522 CJV65522 CTR65522 DDN65522 DNJ65522 DXF65522 EHB65522 EQX65522 FAT65522 FKP65522 FUL65522 GEH65522 GOD65522 GXZ65522 HHV65522 HRR65522 IBN65522 ILJ65522 IVF65522 JFB65522 JOX65522 JYT65522 KIP65522 KSL65522 LCH65522 LMD65522 LVZ65522 MFV65522 MPR65522 MZN65522 NJJ65522 NTF65522 ODB65522 OMX65522 OWT65522 PGP65522 PQL65522 QAH65522 QKD65522 QTZ65522 RDV65522 RNR65522 RXN65522 SHJ65522 SRF65522 TBB65522 TKX65522 TUT65522 UEP65522 UOL65522 UYH65522 VID65522 VRZ65522 WBV65522 WLR65522 WVN65522 F131058 JB131058 SX131058 ACT131058 AMP131058 AWL131058 BGH131058 BQD131058 BZZ131058 CJV131058 CTR131058 DDN131058 DNJ131058 DXF131058 EHB131058 EQX131058 FAT131058 FKP131058 FUL131058 GEH131058 GOD131058 GXZ131058 HHV131058 HRR131058 IBN131058 ILJ131058 IVF131058 JFB131058 JOX131058 JYT131058 KIP131058 KSL131058 LCH131058 LMD131058 LVZ131058 MFV131058 MPR131058 MZN131058 NJJ131058 NTF131058 ODB131058 OMX131058 OWT131058 PGP131058 PQL131058 QAH131058 QKD131058 QTZ131058 RDV131058 RNR131058 RXN131058 SHJ131058 SRF131058 TBB131058 TKX131058 TUT131058 UEP131058 UOL131058 UYH131058 VID131058 VRZ131058 WBV131058 WLR131058 WVN131058 F196594 JB196594 SX196594 ACT196594 AMP196594 AWL196594 BGH196594 BQD196594 BZZ196594 CJV196594 CTR196594 DDN196594 DNJ196594 DXF196594 EHB196594 EQX196594 FAT196594 FKP196594 FUL196594 GEH196594 GOD196594 GXZ196594 HHV196594 HRR196594 IBN196594 ILJ196594 IVF196594 JFB196594 JOX196594 JYT196594 KIP196594 KSL196594 LCH196594 LMD196594 LVZ196594 MFV196594 MPR196594 MZN196594 NJJ196594 NTF196594 ODB196594 OMX196594 OWT196594 PGP196594 PQL196594 QAH196594 QKD196594 QTZ196594 RDV196594 RNR196594 RXN196594 SHJ196594 SRF196594 TBB196594 TKX196594 TUT196594 UEP196594 UOL196594 UYH196594 VID196594 VRZ196594 WBV196594 WLR196594 WVN196594 F262130 JB262130 SX262130 ACT262130 AMP262130 AWL262130 BGH262130 BQD262130 BZZ262130 CJV262130 CTR262130 DDN262130 DNJ262130 DXF262130 EHB262130 EQX262130 FAT262130 FKP262130 FUL262130 GEH262130 GOD262130 GXZ262130 HHV262130 HRR262130 IBN262130 ILJ262130 IVF262130 JFB262130 JOX262130 JYT262130 KIP262130 KSL262130 LCH262130 LMD262130 LVZ262130 MFV262130 MPR262130 MZN262130 NJJ262130 NTF262130 ODB262130 OMX262130 OWT262130 PGP262130 PQL262130 QAH262130 QKD262130 QTZ262130 RDV262130 RNR262130 RXN262130 SHJ262130 SRF262130 TBB262130 TKX262130 TUT262130 UEP262130 UOL262130 UYH262130 VID262130 VRZ262130 WBV262130 WLR262130 WVN262130 F327666 JB327666 SX327666 ACT327666 AMP327666 AWL327666 BGH327666 BQD327666 BZZ327666 CJV327666 CTR327666 DDN327666 DNJ327666 DXF327666 EHB327666 EQX327666 FAT327666 FKP327666 FUL327666 GEH327666 GOD327666 GXZ327666 HHV327666 HRR327666 IBN327666 ILJ327666 IVF327666 JFB327666 JOX327666 JYT327666 KIP327666 KSL327666 LCH327666 LMD327666 LVZ327666 MFV327666 MPR327666 MZN327666 NJJ327666 NTF327666 ODB327666 OMX327666 OWT327666 PGP327666 PQL327666 QAH327666 QKD327666 QTZ327666 RDV327666 RNR327666 RXN327666 SHJ327666 SRF327666 TBB327666 TKX327666 TUT327666 UEP327666 UOL327666 UYH327666 VID327666 VRZ327666 WBV327666 WLR327666 WVN327666 F393202 JB393202 SX393202 ACT393202 AMP393202 AWL393202 BGH393202 BQD393202 BZZ393202 CJV393202 CTR393202 DDN393202 DNJ393202 DXF393202 EHB393202 EQX393202 FAT393202 FKP393202 FUL393202 GEH393202 GOD393202 GXZ393202 HHV393202 HRR393202 IBN393202 ILJ393202 IVF393202 JFB393202 JOX393202 JYT393202 KIP393202 KSL393202 LCH393202 LMD393202 LVZ393202 MFV393202 MPR393202 MZN393202 NJJ393202 NTF393202 ODB393202 OMX393202 OWT393202 PGP393202 PQL393202 QAH393202 QKD393202 QTZ393202 RDV393202 RNR393202 RXN393202 SHJ393202 SRF393202 TBB393202 TKX393202 TUT393202 UEP393202 UOL393202 UYH393202 VID393202 VRZ393202 WBV393202 WLR393202 WVN393202 F458738 JB458738 SX458738 ACT458738 AMP458738 AWL458738 BGH458738 BQD458738 BZZ458738 CJV458738 CTR458738 DDN458738 DNJ458738 DXF458738 EHB458738 EQX458738 FAT458738 FKP458738 FUL458738 GEH458738 GOD458738 GXZ458738 HHV458738 HRR458738 IBN458738 ILJ458738 IVF458738 JFB458738 JOX458738 JYT458738 KIP458738 KSL458738 LCH458738 LMD458738 LVZ458738 MFV458738 MPR458738 MZN458738 NJJ458738 NTF458738 ODB458738 OMX458738 OWT458738 PGP458738 PQL458738 QAH458738 QKD458738 QTZ458738 RDV458738 RNR458738 RXN458738 SHJ458738 SRF458738 TBB458738 TKX458738 TUT458738 UEP458738 UOL458738 UYH458738 VID458738 VRZ458738 WBV458738 WLR458738 WVN458738 F524274 JB524274 SX524274 ACT524274 AMP524274 AWL524274 BGH524274 BQD524274 BZZ524274 CJV524274 CTR524274 DDN524274 DNJ524274 DXF524274 EHB524274 EQX524274 FAT524274 FKP524274 FUL524274 GEH524274 GOD524274 GXZ524274 HHV524274 HRR524274 IBN524274 ILJ524274 IVF524274 JFB524274 JOX524274 JYT524274 KIP524274 KSL524274 LCH524274 LMD524274 LVZ524274 MFV524274 MPR524274 MZN524274 NJJ524274 NTF524274 ODB524274 OMX524274 OWT524274 PGP524274 PQL524274 QAH524274 QKD524274 QTZ524274 RDV524274 RNR524274 RXN524274 SHJ524274 SRF524274 TBB524274 TKX524274 TUT524274 UEP524274 UOL524274 UYH524274 VID524274 VRZ524274 WBV524274 WLR524274 WVN524274 F589810 JB589810 SX589810 ACT589810 AMP589810 AWL589810 BGH589810 BQD589810 BZZ589810 CJV589810 CTR589810 DDN589810 DNJ589810 DXF589810 EHB589810 EQX589810 FAT589810 FKP589810 FUL589810 GEH589810 GOD589810 GXZ589810 HHV589810 HRR589810 IBN589810 ILJ589810 IVF589810 JFB589810 JOX589810 JYT589810 KIP589810 KSL589810 LCH589810 LMD589810 LVZ589810 MFV589810 MPR589810 MZN589810 NJJ589810 NTF589810 ODB589810 OMX589810 OWT589810 PGP589810 PQL589810 QAH589810 QKD589810 QTZ589810 RDV589810 RNR589810 RXN589810 SHJ589810 SRF589810 TBB589810 TKX589810 TUT589810 UEP589810 UOL589810 UYH589810 VID589810 VRZ589810 WBV589810 WLR589810 WVN589810 F655346 JB655346 SX655346 ACT655346 AMP655346 AWL655346 BGH655346 BQD655346 BZZ655346 CJV655346 CTR655346 DDN655346 DNJ655346 DXF655346 EHB655346 EQX655346 FAT655346 FKP655346 FUL655346 GEH655346 GOD655346 GXZ655346 HHV655346 HRR655346 IBN655346 ILJ655346 IVF655346 JFB655346 JOX655346 JYT655346 KIP655346 KSL655346 LCH655346 LMD655346 LVZ655346 MFV655346 MPR655346 MZN655346 NJJ655346 NTF655346 ODB655346 OMX655346 OWT655346 PGP655346 PQL655346 QAH655346 QKD655346 QTZ655346 RDV655346 RNR655346 RXN655346 SHJ655346 SRF655346 TBB655346 TKX655346 TUT655346 UEP655346 UOL655346 UYH655346 VID655346 VRZ655346 WBV655346 WLR655346 WVN655346 F720882 JB720882 SX720882 ACT720882 AMP720882 AWL720882 BGH720882 BQD720882 BZZ720882 CJV720882 CTR720882 DDN720882 DNJ720882 DXF720882 EHB720882 EQX720882 FAT720882 FKP720882 FUL720882 GEH720882 GOD720882 GXZ720882 HHV720882 HRR720882 IBN720882 ILJ720882 IVF720882 JFB720882 JOX720882 JYT720882 KIP720882 KSL720882 LCH720882 LMD720882 LVZ720882 MFV720882 MPR720882 MZN720882 NJJ720882 NTF720882 ODB720882 OMX720882 OWT720882 PGP720882 PQL720882 QAH720882 QKD720882 QTZ720882 RDV720882 RNR720882 RXN720882 SHJ720882 SRF720882 TBB720882 TKX720882 TUT720882 UEP720882 UOL720882 UYH720882 VID720882 VRZ720882 WBV720882 WLR720882 WVN720882 F786418 JB786418 SX786418 ACT786418 AMP786418 AWL786418 BGH786418 BQD786418 BZZ786418 CJV786418 CTR786418 DDN786418 DNJ786418 DXF786418 EHB786418 EQX786418 FAT786418 FKP786418 FUL786418 GEH786418 GOD786418 GXZ786418 HHV786418 HRR786418 IBN786418 ILJ786418 IVF786418 JFB786418 JOX786418 JYT786418 KIP786418 KSL786418 LCH786418 LMD786418 LVZ786418 MFV786418 MPR786418 MZN786418 NJJ786418 NTF786418 ODB786418 OMX786418 OWT786418 PGP786418 PQL786418 QAH786418 QKD786418 QTZ786418 RDV786418 RNR786418 RXN786418 SHJ786418 SRF786418 TBB786418 TKX786418 TUT786418 UEP786418 UOL786418 UYH786418 VID786418 VRZ786418 WBV786418 WLR786418 WVN786418 F851954 JB851954 SX851954 ACT851954 AMP851954 AWL851954 BGH851954 BQD851954 BZZ851954 CJV851954 CTR851954 DDN851954 DNJ851954 DXF851954 EHB851954 EQX851954 FAT851954 FKP851954 FUL851954 GEH851954 GOD851954 GXZ851954 HHV851954 HRR851954 IBN851954 ILJ851954 IVF851954 JFB851954 JOX851954 JYT851954 KIP851954 KSL851954 LCH851954 LMD851954 LVZ851954 MFV851954 MPR851954 MZN851954 NJJ851954 NTF851954 ODB851954 OMX851954 OWT851954 PGP851954 PQL851954 QAH851954 QKD851954 QTZ851954 RDV851954 RNR851954 RXN851954 SHJ851954 SRF851954 TBB851954 TKX851954 TUT851954 UEP851954 UOL851954 UYH851954 VID851954 VRZ851954 WBV851954 WLR851954 WVN851954 F917490 JB917490 SX917490 ACT917490 AMP917490 AWL917490 BGH917490 BQD917490 BZZ917490 CJV917490 CTR917490 DDN917490 DNJ917490 DXF917490 EHB917490 EQX917490 FAT917490 FKP917490 FUL917490 GEH917490 GOD917490 GXZ917490 HHV917490 HRR917490 IBN917490 ILJ917490 IVF917490 JFB917490 JOX917490 JYT917490 KIP917490 KSL917490 LCH917490 LMD917490 LVZ917490 MFV917490 MPR917490 MZN917490 NJJ917490 NTF917490 ODB917490 OMX917490 OWT917490 PGP917490 PQL917490 QAH917490 QKD917490 QTZ917490 RDV917490 RNR917490 RXN917490 SHJ917490 SRF917490 TBB917490 TKX917490 TUT917490 UEP917490 UOL917490 UYH917490 VID917490 VRZ917490 WBV917490 WLR917490 WVN917490 F983026 JB983026 SX983026 ACT983026 AMP983026 AWL983026 BGH983026 BQD983026 BZZ983026 CJV983026 CTR983026 DDN983026 DNJ983026 DXF983026 EHB983026 EQX983026 FAT983026 FKP983026 FUL983026 GEH983026 GOD983026 GXZ983026 HHV983026 HRR983026 IBN983026 ILJ983026 IVF983026 JFB983026 JOX983026 JYT983026 KIP983026 KSL983026 LCH983026 LMD983026 LVZ983026 MFV983026 MPR983026 MZN983026 NJJ983026 NTF983026 ODB983026 OMX983026 OWT983026 PGP983026 PQL983026 QAH983026 QKD983026 QTZ983026 RDV983026 RNR983026 RXN983026 SHJ983026 SRF983026 TBB983026 TKX983026 TUT983026 UEP983026 UOL983026 UYH983026 VID983026 VRZ983026 WBV983026 WLR983026" xr:uid="{00000000-0002-0000-0000-000005000000}">
      <formula1>"R2R,Planner, Fixed Assets,S2C,Bank Rec.,Income Manager,OLP,P2P,Version One,Interface,DM,Reporting"</formula1>
    </dataValidation>
    <dataValidation type="list" allowBlank="1" showInputMessage="1" showErrorMessage="1" sqref="WVR983029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25:K65525 JF65525 TB65525 ACX65525 AMT65525 AWP65525 BGL65525 BQH65525 CAD65525 CJZ65525 CTV65525 DDR65525 DNN65525 DXJ65525 EHF65525 ERB65525 FAX65525 FKT65525 FUP65525 GEL65525 GOH65525 GYD65525 HHZ65525 HRV65525 IBR65525 ILN65525 IVJ65525 JFF65525 JPB65525 JYX65525 KIT65525 KSP65525 LCL65525 LMH65525 LWD65525 MFZ65525 MPV65525 MZR65525 NJN65525 NTJ65525 ODF65525 ONB65525 OWX65525 PGT65525 PQP65525 QAL65525 QKH65525 QUD65525 RDZ65525 RNV65525 RXR65525 SHN65525 SRJ65525 TBF65525 TLB65525 TUX65525 UET65525 UOP65525 UYL65525 VIH65525 VSD65525 WBZ65525 WLV65525 WVR65525 J131061:K131061 JF131061 TB131061 ACX131061 AMT131061 AWP131061 BGL131061 BQH131061 CAD131061 CJZ131061 CTV131061 DDR131061 DNN131061 DXJ131061 EHF131061 ERB131061 FAX131061 FKT131061 FUP131061 GEL131061 GOH131061 GYD131061 HHZ131061 HRV131061 IBR131061 ILN131061 IVJ131061 JFF131061 JPB131061 JYX131061 KIT131061 KSP131061 LCL131061 LMH131061 LWD131061 MFZ131061 MPV131061 MZR131061 NJN131061 NTJ131061 ODF131061 ONB131061 OWX131061 PGT131061 PQP131061 QAL131061 QKH131061 QUD131061 RDZ131061 RNV131061 RXR131061 SHN131061 SRJ131061 TBF131061 TLB131061 TUX131061 UET131061 UOP131061 UYL131061 VIH131061 VSD131061 WBZ131061 WLV131061 WVR131061 J196597:K196597 JF196597 TB196597 ACX196597 AMT196597 AWP196597 BGL196597 BQH196597 CAD196597 CJZ196597 CTV196597 DDR196597 DNN196597 DXJ196597 EHF196597 ERB196597 FAX196597 FKT196597 FUP196597 GEL196597 GOH196597 GYD196597 HHZ196597 HRV196597 IBR196597 ILN196597 IVJ196597 JFF196597 JPB196597 JYX196597 KIT196597 KSP196597 LCL196597 LMH196597 LWD196597 MFZ196597 MPV196597 MZR196597 NJN196597 NTJ196597 ODF196597 ONB196597 OWX196597 PGT196597 PQP196597 QAL196597 QKH196597 QUD196597 RDZ196597 RNV196597 RXR196597 SHN196597 SRJ196597 TBF196597 TLB196597 TUX196597 UET196597 UOP196597 UYL196597 VIH196597 VSD196597 WBZ196597 WLV196597 WVR196597 J262133:K262133 JF262133 TB262133 ACX262133 AMT262133 AWP262133 BGL262133 BQH262133 CAD262133 CJZ262133 CTV262133 DDR262133 DNN262133 DXJ262133 EHF262133 ERB262133 FAX262133 FKT262133 FUP262133 GEL262133 GOH262133 GYD262133 HHZ262133 HRV262133 IBR262133 ILN262133 IVJ262133 JFF262133 JPB262133 JYX262133 KIT262133 KSP262133 LCL262133 LMH262133 LWD262133 MFZ262133 MPV262133 MZR262133 NJN262133 NTJ262133 ODF262133 ONB262133 OWX262133 PGT262133 PQP262133 QAL262133 QKH262133 QUD262133 RDZ262133 RNV262133 RXR262133 SHN262133 SRJ262133 TBF262133 TLB262133 TUX262133 UET262133 UOP262133 UYL262133 VIH262133 VSD262133 WBZ262133 WLV262133 WVR262133 J327669:K327669 JF327669 TB327669 ACX327669 AMT327669 AWP327669 BGL327669 BQH327669 CAD327669 CJZ327669 CTV327669 DDR327669 DNN327669 DXJ327669 EHF327669 ERB327669 FAX327669 FKT327669 FUP327669 GEL327669 GOH327669 GYD327669 HHZ327669 HRV327669 IBR327669 ILN327669 IVJ327669 JFF327669 JPB327669 JYX327669 KIT327669 KSP327669 LCL327669 LMH327669 LWD327669 MFZ327669 MPV327669 MZR327669 NJN327669 NTJ327669 ODF327669 ONB327669 OWX327669 PGT327669 PQP327669 QAL327669 QKH327669 QUD327669 RDZ327669 RNV327669 RXR327669 SHN327669 SRJ327669 TBF327669 TLB327669 TUX327669 UET327669 UOP327669 UYL327669 VIH327669 VSD327669 WBZ327669 WLV327669 WVR327669 J393205:K393205 JF393205 TB393205 ACX393205 AMT393205 AWP393205 BGL393205 BQH393205 CAD393205 CJZ393205 CTV393205 DDR393205 DNN393205 DXJ393205 EHF393205 ERB393205 FAX393205 FKT393205 FUP393205 GEL393205 GOH393205 GYD393205 HHZ393205 HRV393205 IBR393205 ILN393205 IVJ393205 JFF393205 JPB393205 JYX393205 KIT393205 KSP393205 LCL393205 LMH393205 LWD393205 MFZ393205 MPV393205 MZR393205 NJN393205 NTJ393205 ODF393205 ONB393205 OWX393205 PGT393205 PQP393205 QAL393205 QKH393205 QUD393205 RDZ393205 RNV393205 RXR393205 SHN393205 SRJ393205 TBF393205 TLB393205 TUX393205 UET393205 UOP393205 UYL393205 VIH393205 VSD393205 WBZ393205 WLV393205 WVR393205 J458741:K458741 JF458741 TB458741 ACX458741 AMT458741 AWP458741 BGL458741 BQH458741 CAD458741 CJZ458741 CTV458741 DDR458741 DNN458741 DXJ458741 EHF458741 ERB458741 FAX458741 FKT458741 FUP458741 GEL458741 GOH458741 GYD458741 HHZ458741 HRV458741 IBR458741 ILN458741 IVJ458741 JFF458741 JPB458741 JYX458741 KIT458741 KSP458741 LCL458741 LMH458741 LWD458741 MFZ458741 MPV458741 MZR458741 NJN458741 NTJ458741 ODF458741 ONB458741 OWX458741 PGT458741 PQP458741 QAL458741 QKH458741 QUD458741 RDZ458741 RNV458741 RXR458741 SHN458741 SRJ458741 TBF458741 TLB458741 TUX458741 UET458741 UOP458741 UYL458741 VIH458741 VSD458741 WBZ458741 WLV458741 WVR458741 J524277:K524277 JF524277 TB524277 ACX524277 AMT524277 AWP524277 BGL524277 BQH524277 CAD524277 CJZ524277 CTV524277 DDR524277 DNN524277 DXJ524277 EHF524277 ERB524277 FAX524277 FKT524277 FUP524277 GEL524277 GOH524277 GYD524277 HHZ524277 HRV524277 IBR524277 ILN524277 IVJ524277 JFF524277 JPB524277 JYX524277 KIT524277 KSP524277 LCL524277 LMH524277 LWD524277 MFZ524277 MPV524277 MZR524277 NJN524277 NTJ524277 ODF524277 ONB524277 OWX524277 PGT524277 PQP524277 QAL524277 QKH524277 QUD524277 RDZ524277 RNV524277 RXR524277 SHN524277 SRJ524277 TBF524277 TLB524277 TUX524277 UET524277 UOP524277 UYL524277 VIH524277 VSD524277 WBZ524277 WLV524277 WVR524277 J589813:K589813 JF589813 TB589813 ACX589813 AMT589813 AWP589813 BGL589813 BQH589813 CAD589813 CJZ589813 CTV589813 DDR589813 DNN589813 DXJ589813 EHF589813 ERB589813 FAX589813 FKT589813 FUP589813 GEL589813 GOH589813 GYD589813 HHZ589813 HRV589813 IBR589813 ILN589813 IVJ589813 JFF589813 JPB589813 JYX589813 KIT589813 KSP589813 LCL589813 LMH589813 LWD589813 MFZ589813 MPV589813 MZR589813 NJN589813 NTJ589813 ODF589813 ONB589813 OWX589813 PGT589813 PQP589813 QAL589813 QKH589813 QUD589813 RDZ589813 RNV589813 RXR589813 SHN589813 SRJ589813 TBF589813 TLB589813 TUX589813 UET589813 UOP589813 UYL589813 VIH589813 VSD589813 WBZ589813 WLV589813 WVR589813 J655349:K655349 JF655349 TB655349 ACX655349 AMT655349 AWP655349 BGL655349 BQH655349 CAD655349 CJZ655349 CTV655349 DDR655349 DNN655349 DXJ655349 EHF655349 ERB655349 FAX655349 FKT655349 FUP655349 GEL655349 GOH655349 GYD655349 HHZ655349 HRV655349 IBR655349 ILN655349 IVJ655349 JFF655349 JPB655349 JYX655349 KIT655349 KSP655349 LCL655349 LMH655349 LWD655349 MFZ655349 MPV655349 MZR655349 NJN655349 NTJ655349 ODF655349 ONB655349 OWX655349 PGT655349 PQP655349 QAL655349 QKH655349 QUD655349 RDZ655349 RNV655349 RXR655349 SHN655349 SRJ655349 TBF655349 TLB655349 TUX655349 UET655349 UOP655349 UYL655349 VIH655349 VSD655349 WBZ655349 WLV655349 WVR655349 J720885:K720885 JF720885 TB720885 ACX720885 AMT720885 AWP720885 BGL720885 BQH720885 CAD720885 CJZ720885 CTV720885 DDR720885 DNN720885 DXJ720885 EHF720885 ERB720885 FAX720885 FKT720885 FUP720885 GEL720885 GOH720885 GYD720885 HHZ720885 HRV720885 IBR720885 ILN720885 IVJ720885 JFF720885 JPB720885 JYX720885 KIT720885 KSP720885 LCL720885 LMH720885 LWD720885 MFZ720885 MPV720885 MZR720885 NJN720885 NTJ720885 ODF720885 ONB720885 OWX720885 PGT720885 PQP720885 QAL720885 QKH720885 QUD720885 RDZ720885 RNV720885 RXR720885 SHN720885 SRJ720885 TBF720885 TLB720885 TUX720885 UET720885 UOP720885 UYL720885 VIH720885 VSD720885 WBZ720885 WLV720885 WVR720885 J786421:K786421 JF786421 TB786421 ACX786421 AMT786421 AWP786421 BGL786421 BQH786421 CAD786421 CJZ786421 CTV786421 DDR786421 DNN786421 DXJ786421 EHF786421 ERB786421 FAX786421 FKT786421 FUP786421 GEL786421 GOH786421 GYD786421 HHZ786421 HRV786421 IBR786421 ILN786421 IVJ786421 JFF786421 JPB786421 JYX786421 KIT786421 KSP786421 LCL786421 LMH786421 LWD786421 MFZ786421 MPV786421 MZR786421 NJN786421 NTJ786421 ODF786421 ONB786421 OWX786421 PGT786421 PQP786421 QAL786421 QKH786421 QUD786421 RDZ786421 RNV786421 RXR786421 SHN786421 SRJ786421 TBF786421 TLB786421 TUX786421 UET786421 UOP786421 UYL786421 VIH786421 VSD786421 WBZ786421 WLV786421 WVR786421 J851957:K851957 JF851957 TB851957 ACX851957 AMT851957 AWP851957 BGL851957 BQH851957 CAD851957 CJZ851957 CTV851957 DDR851957 DNN851957 DXJ851957 EHF851957 ERB851957 FAX851957 FKT851957 FUP851957 GEL851957 GOH851957 GYD851957 HHZ851957 HRV851957 IBR851957 ILN851957 IVJ851957 JFF851957 JPB851957 JYX851957 KIT851957 KSP851957 LCL851957 LMH851957 LWD851957 MFZ851957 MPV851957 MZR851957 NJN851957 NTJ851957 ODF851957 ONB851957 OWX851957 PGT851957 PQP851957 QAL851957 QKH851957 QUD851957 RDZ851957 RNV851957 RXR851957 SHN851957 SRJ851957 TBF851957 TLB851957 TUX851957 UET851957 UOP851957 UYL851957 VIH851957 VSD851957 WBZ851957 WLV851957 WVR851957 J917493:K917493 JF917493 TB917493 ACX917493 AMT917493 AWP917493 BGL917493 BQH917493 CAD917493 CJZ917493 CTV917493 DDR917493 DNN917493 DXJ917493 EHF917493 ERB917493 FAX917493 FKT917493 FUP917493 GEL917493 GOH917493 GYD917493 HHZ917493 HRV917493 IBR917493 ILN917493 IVJ917493 JFF917493 JPB917493 JYX917493 KIT917493 KSP917493 LCL917493 LMH917493 LWD917493 MFZ917493 MPV917493 MZR917493 NJN917493 NTJ917493 ODF917493 ONB917493 OWX917493 PGT917493 PQP917493 QAL917493 QKH917493 QUD917493 RDZ917493 RNV917493 RXR917493 SHN917493 SRJ917493 TBF917493 TLB917493 TUX917493 UET917493 UOP917493 UYL917493 VIH917493 VSD917493 WBZ917493 WLV917493 WVR917493 J983029:K983029 JF983029 TB983029 ACX983029 AMT983029 AWP983029 BGL983029 BQH983029 CAD983029 CJZ983029 CTV983029 DDR983029 DNN983029 DXJ983029 EHF983029 ERB983029 FAX983029 FKT983029 FUP983029 GEL983029 GOH983029 GYD983029 HHZ983029 HRV983029 IBR983029 ILN983029 IVJ983029 JFF983029 JPB983029 JYX983029 KIT983029 KSP983029 LCL983029 LMH983029 LWD983029 MFZ983029 MPV983029 MZR983029 NJN983029 NTJ983029 ODF983029 ONB983029 OWX983029 PGT983029 PQP983029 QAL983029 QKH983029 QUD983029 RDZ983029 RNV983029 RXR983029 SHN983029 SRJ983029 TBF983029 TLB983029 TUX983029 UET983029 UOP983029 UYL983029 VIH983029 VSD983029 WBZ983029 WLV983029" xr:uid="{00000000-0002-0000-0000-000006000000}">
      <formula1>",Citrix"</formula1>
    </dataValidation>
  </dataValidations>
  <printOptions horizontalCentered="1"/>
  <pageMargins left="0" right="0" top="0.35433070866141736" bottom="0.43307086614173229" header="0" footer="0"/>
  <pageSetup paperSize="9" scale="57"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760FF-9E49-4391-805F-3B0EFA264C82}">
  <dimension ref="A1"/>
  <sheetViews>
    <sheetView workbookViewId="0"/>
  </sheetViews>
  <sheetFormatPr defaultRowHeight="15"/>
  <cols>
    <col min="1" max="1" width="152.5703125" customWidth="1"/>
  </cols>
  <sheetData>
    <row r="1" spans="1:1">
      <c r="A1" s="129" t="s">
        <v>70</v>
      </c>
    </row>
  </sheetData>
  <hyperlinks>
    <hyperlink ref="A1" r:id="rId1" display="https://teams.microsoft.com/l/file/1D8D545B-7201-457F-9983-5C272AAF3FCA?tenantId=9a50eba8-7568-447a-bcb9-27a0d464aa80&amp;fileType=xlsx&amp;objectUrl=https%3A%2F%2Fbeazley.sharepoint.com%2Fsites%2FFSS%2FShared%20Documents%2FAgresso%20Upgrade%2FFinance%20testing%20-%20UK%20and%20Ireland%20-%20Reports%2FBSOLUK%20Bank%20Posting%20Period%20202103%20(Feb%202021%20Data).xlsx&amp;baseUrl=https%3A%2F%2Fbeazley.sharepoint.com%2Fsites%2FFSS&amp;serviceName=teams&amp;threadId=19:104f775cb22f4c0a8a625e3659e36b45@thread.tacv2&amp;groupId=ccb060f9-0e88-4acf-a39e-b1c13673006a" xr:uid="{42276AD7-F031-4136-8CAA-2D37265FAD4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1CCE92-F030-46FD-9EB1-BF7395A21E87}"/>
</file>

<file path=customXml/itemProps2.xml><?xml version="1.0" encoding="utf-8"?>
<ds:datastoreItem xmlns:ds="http://schemas.openxmlformats.org/officeDocument/2006/customXml" ds:itemID="{DB26DBD9-85E9-4196-8C82-4C944E66E8AC}"/>
</file>

<file path=customXml/itemProps3.xml><?xml version="1.0" encoding="utf-8"?>
<ds:datastoreItem xmlns:ds="http://schemas.openxmlformats.org/officeDocument/2006/customXml" ds:itemID="{65267151-6261-407D-A62A-9BB83D48F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2021-01-28T09:43:14Z</dcterms:created>
  <dcterms:modified xsi:type="dcterms:W3CDTF">2021-05-10T16:08:44Z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