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4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<sst xmlns="http://schemas.openxmlformats.org/spreadsheetml/2006/main" count="182" uniqueCount="61">
  <si>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</si>
  <si>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</si>
  <si>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</si>
  <si>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</si>
  <si>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</si>
  <si>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</si>
  <si>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</si>
  <si>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</si>
  <si>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</si>
  <si>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</si>
  <si>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</si>
  <si>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</si>
  <si>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</si>
  <si>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</si>
  <si>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</si>
  <si>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</si>
  <si>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</si>
  <si>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</si>
  <si>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</si>
  <si>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</si>
  <si>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</si>
  <si>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</si>
  <si>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</si>
  <si>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</si>
  <si>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</si>
  <si>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Corriente;Corriente;Adelanto;Ahorros;Ahorros;Ahorros;Ahorros</t>
  </si>
  <si>
    <t>406-125210-00;406-125210-01;406-125210-02;406-725210-11;406-725210-12;406-725210-13;406-725210-14</t>
  </si>
  <si>
    <t>1037655531</t>
  </si>
  <si>
    <t>creadoosp11</t>
  </si>
  <si>
    <t>0369</t>
  </si>
  <si>
    <t>NO ERROR</t>
  </si>
  <si>
    <t>Personal American Express;Personal American Express;Personal American Express;Personal Visa;Personal Visa;Personal Visa;Personal Mastercard;Personal Mastercard;Personal Mastercard;Personal Mastercard</t>
  </si>
  <si>
    <t>*0350;*9056;*6269;*7757;*1597;*0606;*6095;*7287;*4452;*2390</t>
  </si>
  <si>
    <t>invictus12</t>
  </si>
  <si>
    <t>0345</t>
  </si>
  <si>
    <t>Prestamo Personal Ta</t>
  </si>
  <si>
    <t>29281023955</t>
  </si>
  <si>
    <t>0410</t>
  </si>
  <si>
    <t>FIDUCUENTA;FIDUCUENTA</t>
  </si>
  <si>
    <t>0935000000538;0935000000832</t>
  </si>
  <si>
    <t>1006061976</t>
  </si>
  <si>
    <t>1228</t>
  </si>
  <si>
    <t>MasterCard</t>
  </si>
  <si>
    <t>*7806</t>
  </si>
  <si>
    <t>userrobot3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</si>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</sst>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" fillId="1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/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3" fillId="0" borderId="0" xfId="0" applyNumberFormat="1" applyFont="1"/>
    <xf numFmtId="49" fontId="0" fillId="0" borderId="1" xfId="0" applyNumberFormat="1" applyBorder="1" quotePrefix="1"/>
    <xf numFmtId="49" fontId="0" fillId="0" borderId="1" xfId="0" applyNumberFormat="1" applyFont="1" applyBorder="1" quotePrefix="1"/>
    <xf numFmtId="0" fontId="0" fillId="0" borderId="1" xfId="0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N7" sqref="N7"/>
    </sheetView>
  </sheetViews>
  <sheetFormatPr defaultColWidth="11" defaultRowHeight="15.75" outlineLevelRow="3"/>
  <cols>
    <col min="1" max="1" width="11.125" style="11" customWidth="1"/>
    <col min="2" max="6" width="14.375" style="11" customWidth="1"/>
    <col min="7" max="7" width="13.5" style="11" customWidth="1"/>
    <col min="8" max="9" width="14.375" style="11" customWidth="1"/>
    <col min="10" max="10" width="20.375" style="11" customWidth="1"/>
    <col min="11" max="11" width="14.375" style="11" customWidth="1"/>
    <col min="12" max="12" width="14.625" style="11" customWidth="1"/>
    <col min="13" max="13" width="30" style="11" customWidth="1"/>
    <col min="14" max="14" width="91.5" style="11" customWidth="1"/>
    <col min="15" max="16384" width="11" style="1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4" t="s">
        <v>12</v>
      </c>
      <c r="N1" s="14" t="s">
        <v>13</v>
      </c>
    </row>
    <row r="2" spans="1:14">
      <c r="A2" s="17" t="s">
        <v>14</v>
      </c>
      <c r="B2" s="6" t="s">
        <v>15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21</v>
      </c>
      <c r="J2" s="18" t="s">
        <v>22</v>
      </c>
      <c r="K2" s="18" t="s">
        <v>23</v>
      </c>
      <c r="L2" s="18" t="s">
        <v>24</v>
      </c>
      <c r="M2" s="15" t="s">
        <v>25</v>
      </c>
      <c r="N2" s="16" t="s">
        <v>26</v>
      </c>
    </row>
    <row r="3" spans="1:12">
      <c r="A3" s="13"/>
      <c r="B3" s="13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13"/>
      <c r="B4" s="6"/>
      <c r="C4" s="13"/>
      <c r="D4" s="6"/>
      <c r="E4" s="6"/>
      <c r="F4" s="6"/>
      <c r="G4" s="13"/>
      <c r="H4" s="6"/>
      <c r="I4" s="6"/>
      <c r="J4" s="6"/>
      <c r="K4" s="13"/>
      <c r="L4" s="13"/>
    </row>
  </sheetData>
  <dataValidations count="1">
    <dataValidation type="list" allowBlank="1" showInputMessage="1" showErrorMessage="1" sqref="G2:G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M2" sqref="M2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19" t="s">
        <v>27</v>
      </c>
      <c r="C2" s="18" t="s">
        <v>14</v>
      </c>
      <c r="D2" s="4" t="s">
        <v>28</v>
      </c>
      <c r="E2" s="18" t="s">
        <v>17</v>
      </c>
      <c r="F2" s="18" t="s">
        <v>18</v>
      </c>
      <c r="G2" s="4" t="s">
        <v>19</v>
      </c>
      <c r="H2" s="4" t="s">
        <v>20</v>
      </c>
      <c r="I2" s="9" t="s">
        <v>29</v>
      </c>
      <c r="J2" s="4" t="s">
        <v>30</v>
      </c>
      <c r="K2" s="18" t="s">
        <v>23</v>
      </c>
      <c r="L2" s="18" t="s">
        <v>24</v>
      </c>
      <c r="M2" s="3" t="s">
        <v>31</v>
      </c>
      <c r="N2" s="3" t="s">
        <v>32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M2" sqref="M2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3">
        <v>22419862</v>
      </c>
      <c r="C2" s="17" t="s">
        <v>14</v>
      </c>
      <c r="D2" s="12" t="s">
        <v>33</v>
      </c>
      <c r="E2" s="17" t="s">
        <v>17</v>
      </c>
      <c r="F2" s="17" t="s">
        <v>18</v>
      </c>
      <c r="G2" s="12" t="s">
        <v>19</v>
      </c>
      <c r="H2" s="12" t="s">
        <v>20</v>
      </c>
      <c r="I2" s="12" t="s">
        <v>34</v>
      </c>
      <c r="J2" s="12" t="s">
        <v>30</v>
      </c>
      <c r="K2" s="17" t="s">
        <v>23</v>
      </c>
      <c r="L2" s="17" t="s">
        <v>24</v>
      </c>
      <c r="M2" s="3" t="s">
        <v>35</v>
      </c>
      <c r="N2" s="19" t="s">
        <v>36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2">
    <dataValidation type="list" allowBlank="1" showInputMessage="1" showErrorMessage="1" sqref="G2:H2;J2">
      <formula1>Listas!#REF!</formula1>
    </dataValidation>
    <dataValidation type="list" allowBlank="1" showInputMessage="1" showErrorMessage="1" sqref="G3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D13" sqref="D13"/>
    </sheetView>
  </sheetViews>
  <sheetFormatPr defaultColWidth="11" defaultRowHeight="15.75" outlineLevelRow="3"/>
  <cols>
    <col min="1" max="1" width="11.125" customWidth="1"/>
    <col min="2" max="6" width="14.375" customWidth="1"/>
    <col min="7" max="7" width="13.5" style="11" customWidth="1"/>
    <col min="8" max="9" width="14.375" style="11" customWidth="1"/>
    <col min="10" max="10" width="20.375" style="11" customWidth="1"/>
    <col min="11" max="11" width="14.375" customWidth="1"/>
    <col min="12" max="12" width="14.625" customWidth="1"/>
    <col min="13" max="13" width="23.375" customWidth="1"/>
    <col min="14" max="14" width="27.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6" t="s">
        <v>15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37</v>
      </c>
      <c r="J2" s="18" t="s">
        <v>22</v>
      </c>
      <c r="K2" s="18" t="s">
        <v>23</v>
      </c>
      <c r="L2" s="18" t="s">
        <v>24</v>
      </c>
      <c r="M2" s="3" t="s">
        <v>38</v>
      </c>
      <c r="N2" s="3" t="s">
        <v>39</v>
      </c>
    </row>
    <row r="3" spans="1:12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dataValidations count="1">
    <dataValidation type="list" allowBlank="1" showInputMessage="1" showErrorMessage="1" sqref="G2:G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E1" workbookViewId="0">
      <selection activeCell="N3" sqref="N3"/>
    </sheetView>
  </sheetViews>
  <sheetFormatPr defaultColWidth="11" defaultRowHeight="15.75" outlineLevelRow="3"/>
  <cols>
    <col min="1" max="1" width="11.125" customWidth="1"/>
    <col min="2" max="6" width="14.375" customWidth="1"/>
    <col min="7" max="7" width="13.5" style="11" customWidth="1"/>
    <col min="8" max="9" width="14.375" style="11" customWidth="1"/>
    <col min="10" max="10" width="20.375" style="11" customWidth="1"/>
    <col min="11" max="11" width="14.375" customWidth="1"/>
    <col min="12" max="12" width="14.625" customWidth="1"/>
    <col min="13" max="13" width="10.375" customWidth="1"/>
    <col min="14" max="14" width="13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6" t="s">
        <v>40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41</v>
      </c>
      <c r="J2" s="18" t="s">
        <v>22</v>
      </c>
      <c r="K2" s="18" t="s">
        <v>23</v>
      </c>
      <c r="L2" s="18" t="s">
        <v>24</v>
      </c>
      <c r="M2" s="3" t="s">
        <v>42</v>
      </c>
      <c r="N2" s="19" t="s">
        <v>43</v>
      </c>
    </row>
    <row r="3" spans="1:12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dataValidations count="1">
    <dataValidation type="list" allowBlank="1" showInputMessage="1" showErrorMessage="1" sqref="G2:G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I21" sqref="I21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19" t="s">
        <v>27</v>
      </c>
      <c r="C2" s="18" t="s">
        <v>14</v>
      </c>
      <c r="D2" s="4" t="s">
        <v>44</v>
      </c>
      <c r="E2" s="18" t="s">
        <v>17</v>
      </c>
      <c r="F2" s="18" t="s">
        <v>18</v>
      </c>
      <c r="G2" s="4" t="s">
        <v>19</v>
      </c>
      <c r="H2" s="4" t="s">
        <v>20</v>
      </c>
      <c r="I2" s="9" t="s">
        <v>29</v>
      </c>
      <c r="J2" s="4" t="s">
        <v>30</v>
      </c>
      <c r="K2" s="18" t="s">
        <v>23</v>
      </c>
      <c r="L2" s="18" t="s">
        <v>24</v>
      </c>
      <c r="M2" s="3"/>
      <c r="N2" s="3"/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19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54</v>
      </c>
      <c r="D3" t="s">
        <v>55</v>
      </c>
    </row>
    <row r="4" spans="2:4">
      <c r="B4" t="s">
        <v>56</v>
      </c>
      <c r="D4" t="s">
        <v>57</v>
      </c>
    </row>
    <row r="5" spans="2:2">
      <c r="B5" t="s">
        <v>58</v>
      </c>
    </row>
    <row r="6" spans="2:2">
      <c r="B6" t="s">
        <v>59</v>
      </c>
    </row>
    <row r="7" spans="2:2">
      <c r="B7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2019-09-19T20:15:48Z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