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mmoar\Documents\BDDCoreSuraReclamaciones\src\test\resources\files\"/>
    </mc:Choice>
  </mc:AlternateContent>
  <xr:revisionPtr revIDLastSave="0" documentId="13_ncr:1_{1276BD6C-9CE0-4440-A9F3-020A4097C1AB}" xr6:coauthVersionLast="44" xr6:coauthVersionMax="44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<sst xmlns="http://schemas.openxmlformats.org/spreadsheetml/2006/main" count="1292" uniqueCount="746">
  <si>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</si>
  <si>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</si>
  <si>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</si>
  <si>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</si>
  <si>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</si>
  <si>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</si>
  <si>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</si>
  <si>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</si>
  <si>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</si>
  <si>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</si>
  <si>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</si>
  <si>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</si>
  <si>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</si>
  <si>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</si>
  <si>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</si>
  <si>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</si>
  <si>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</si>
  <si>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</si>
  <si>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</si>
  <si>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</si>
  <si>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</si>
  <si>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</si>
  <si>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</si>
  <si>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</si>
  <si>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</si>
  <si>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</si>
  <si>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</si>
  <si>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</si>
  <si>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</si>
  <si>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</si>
  <si>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</si>
  <si>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</si>
  <si>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</si>
  <si>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</si>
  <si>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</si>
  <si>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</si>
  <si>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</si>
  <si>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</si>
  <si>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</si>
  <si>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</si>
  <si>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</si>
  <si>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</si>
  <si>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</si>
  <si>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</si>
  <si>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</si>
  <si>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</si>
  <si>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</si>
  <si>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</si>
  <si>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</si>
  <si>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</si>
  <si>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</si>
  <si>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</si>
  <si>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</si>
  <si>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</si>
  <si>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</si>
  <si>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</si>
  <si>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</si>
  <si>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</si>
  <si>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</si>
  <si>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</si>
  <si>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</si>
  <si>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</si>
  <si>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</si>
  <si>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</si>
  <si>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</si>
  <si>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</si>
  <si>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</si>
  <si>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</si>
  <si>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</si>
  <si>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</si>
  <si>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</si>
  <si>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</si>
  <si>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</si>
  <si>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</si>
  <si>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</si>
  <si>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</si>
  <si>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</si>
  <si>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</si>
  <si>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</si>
  <si>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</si>
  <si>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</si>
  <si>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</si>
  <si>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</si>
  <si>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</si>
  <si>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</si>
  <si>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</si>
  <si>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</si>
  <si>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</si>
  <si>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</si>
  <si>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</si>
  <si>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</si>
  <si>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</si>
  <si>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</si>
  <si>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</si>
  <si>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</si>
  <si>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</si>
  <si>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</si>
  <si>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</si>
  <si>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</si>
  <si>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</si>
  <si>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</si>
  <si>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</si>
  <si>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</si>
  <si>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</si>
  <si>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</si>
  <si>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</si>
  <si>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</si>
  <si>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</si>
  <si>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</si>
  <si>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</si>
  <si>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</si>
  <si>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</si>
  <si>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</si>
  <si>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</si>
  <si>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</si>
  <si>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</si>
  <si>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</si>
  <si>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</si>
  <si>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</si>
  <si>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</si>
  <si>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</si>
  <si>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</si>
  <si>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</si>
  <si>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</si>
  <si>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</si>
  <si>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</si>
  <si>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</si>
  <si>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</si>
  <si>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</si>
  <si>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</si>
  <si>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</si>
  <si>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</si>
  <si>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</si>
  <si>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</si>
  <si>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</si>
  <si>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</si>
  <si>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</si>
  <si>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</si>
  <si>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</si>
  <si>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</si>
  <si>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</si>
  <si>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</si>
  <si>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</si>
  <si>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</si>
  <si>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</si>
  <si>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</si>
  <si>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</si>
  <si>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</si>
  <si>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</si>
  <si>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</si>
  <si>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</si>
  <si>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</si>
  <si>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</si>
  <si>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</si>
  <si>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</si>
  <si>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</si>
  <si>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</si>
  <si>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</si>
  <si>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</si>
  <si>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</si>
  <si>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</si>
  <si>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</si>
  <si>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</si>
  <si>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</si>
  <si>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</si>
  <si>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</si>
  <si>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</si>
  <si>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</si>
  <si>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</si>
  <si>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</si>
  <si>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</si>
  <si>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</si>
  <si>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</si>
  <si>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</si>
  <si>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</si>
  <si>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</si>
  <si>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</si>
  <si>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</si>
  <si>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</si>
  <si>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</si>
  <si>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</si>
  <si>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</si>
  <si>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</si>
  <si>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</si>
  <si>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</si>
  <si>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</si>
  <si>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</si>
  <si>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</si>
  <si>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</si>
  <si>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</si>
  <si>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</si>
  <si>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</si>
  <si>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</si>
  <si>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</si>
  <si>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</si>
  <si>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</si>
  <si>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</si>
  <si>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</si>
  <si>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</si>
  <si>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</si>
  <si>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</si>
  <si>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</si>
  <si>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</si>
  <si>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</si>
  <si>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</si>
  <si>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</si>
  <si>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</si>
  <si>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</si>
  <si>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</si>
  <si>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</si>
  <si>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</si>
  <si>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</si>
  <si>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</si>
  <si>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</si>
  <si>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</si>
  <si>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</si>
  <si>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</si>
  <si>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</si>
  <si>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</si>
  <si>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</si>
  <si>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</si>
  <si>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</si>
  <si>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</si>
  <si>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</si>
  <si>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</si>
  <si>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</si>
  <si>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</si>
  <si>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</si>
  <si>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</si>
  <si>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</si>
  <si>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</si>
  <si>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</si>
  <si>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</si>
  <si>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</si>
  <si>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</si>
  <si>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</si>
  <si>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</si>
  <si>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</si>
  <si>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</si>
  <si>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</si>
  <si>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</si>
  <si>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</si>
  <si>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</si>
  <si>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</si>
  <si>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</si>
  <si>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</si>
  <si>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</si>
  <si>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</si>
  <si>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</si>
  <si>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</si>
  <si>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</si>
  <si>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</si>
  <si>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</si>
  <si>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</si>
  <si>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</si>
  <si>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</si>
  <si>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</si>
  <si>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</si>
  <si>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</si>
  <si>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</si>
  <si>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</si>
  <si>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</si>
  <si>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</si>
  <si>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</si>
  <si>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</si>
  <si>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</si>
  <si>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</si>
  <si>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</si>
  <si>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</si>
  <si>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</si>
  <si>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</si>
  <si>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</si>
  <si>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</si>
  <si>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</si>
  <si>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</si>
  <si>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</si>
  <si>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</si>
  <si>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</si>
  <si>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</si>
  <si>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</si>
  <si>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</si>
  <si>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</si>
  <si>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</si>
  <si>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</si>
  <si>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</si>
  <si>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</si>
  <si>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</si>
  <si>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</si>
  <si>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</si>
  <si>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</si>
  <si>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</si>
  <si>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</si>
  <si>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</si>
  <si>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</si>
  <si>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</si>
  <si>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</si>
  <si>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</si>
  <si>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</si>
  <si>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</si>
  <si>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</si>
  <si>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</si>
  <si>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</si>
  <si>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</si>
  <si>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</si>
  <si>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</si>
  <si>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</si>
  <si>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</si>
  <si>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</si>
  <si>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</si>
  <si>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</si>
  <si>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</si>
  <si>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</si>
  <si>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</si>
  <si>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</si>
  <si>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</si>
  <si>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</si>
  <si>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</si>
  <si>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</si>
  <si>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</si>
  <si>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</si>
  <si>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</si>
  <si>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</si>
  <si>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</si>
  <si>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</si>
  <si>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</si>
  <si>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</si>
  <si>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</si>
  <si>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</si>
  <si>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</si>
  <si>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</si>
  <si>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</si>
  <si>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</si>
  <si>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</si>
  <si>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</si>
  <si>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</si>
  <si>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</si>
  <si>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</si>
  <si>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</si>
  <si>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</si>
  <si>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</si>
  <si>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</si>
  <si>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</si>
  <si>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</si>
  <si>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</si>
  <si>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</si>
  <si>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</si>
  <si>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</si>
  <si>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</si>
  <si>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</si>
  <si>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</si>
  <si>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</si>
  <si>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</si>
  <si>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</si>
  <si>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</si>
  <si>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</si>
  <si>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</si>
  <si>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</si>
  <si>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</si>
  <si>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</si>
  <si>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</si>
  <si>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</si>
  <si>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</si>
  <si>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</si>
  <si>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</si>
  <si>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</si>
  <si>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</si>
  <si>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</si>
  <si>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</si>
  <si>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</si>
  <si>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</si>
  <si>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</si>
  <si>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</si>
  <si>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</si>
  <si>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</si>
  <si>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</si>
  <si>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</si>
  <si>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</si>
  <si>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</si>
  <si>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</si>
  <si>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</si>
  <si>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</si>
  <si>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</si>
  <si>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</si>
  <si>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</si>
  <si>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</si>
  <si>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</si>
  <si>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</si>
  <si>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</si>
  <si>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</si>
  <si>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</si>
  <si>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</si>
  <si>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</si>
  <si>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</si>
  <si>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</si>
  <si>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</si>
  <si>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</si>
  <si>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</si>
  <si>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</si>
  <si>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</si>
  <si>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</si>
  <si>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</si>
  <si>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</si>
  <si>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</si>
  <si>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</si>
  <si>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</si>
  <si>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</si>
  <si>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</si>
  <si>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</si>
  <si>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</si>
  <si>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</si>
  <si>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</si>
  <si>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</si>
  <si>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</si>
  <si>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</si>
  <si>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</si>
  <si>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</si>
  <si>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</si>
  <si>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</si>
  <si>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</si>
  <si>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</si>
  <si>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</si>
  <si>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</si>
  <si>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</si>
  <si>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</si>
  <si>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</si>
  <si>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</si>
  <si>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</si>
  <si>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</si>
  <si>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</si>
  <si>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</si>
  <si>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</si>
  <si>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</si>
  <si>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</si>
  <si>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</si>
  <si>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</si>
  <si>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</si>
  <si>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</si>
  <si>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</si>
  <si>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</si>
  <si>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</si>
  <si>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</si>
  <si>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</si>
  <si>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</si>
  <si>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</si>
  <si>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</si>
  <si>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</si>
  <si>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</si>
  <si>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</si>
  <si>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</si>
  <si>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</si>
  <si>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</si>
  <si>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</si>
  <si>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</si>
  <si>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</si>
  <si>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</si>
  <si>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</si>
  <si>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</si>
  <si>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</si>
  <si>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</si>
  <si>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</si>
  <si>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</si>
  <si>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</si>
  <si>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</si>
  <si>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</si>
  <si>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</si>
  <si>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</si>
  <si>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</si>
  <si>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</si>
  <si>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</si>
  <si>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</si>
  <si>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</si>
  <si>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</si>
  <si>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</si>
  <si>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</si>
  <si>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</si>
  <si>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</si>
  <si>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</si>
  <si>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</si>
  <si>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</si>
  <si>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</si>
  <si>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</si>
  <si>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</si>
  <si>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</si>
  <si>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</si>
  <si>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</si>
  <si>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</si>
  <si>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</si>
  <si>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</si>
  <si>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</si>
  <si>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</si>
  <si>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</si>
  <si>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</si>
  <si>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</si>
  <si>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</si>
  <si>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</si>
  <si>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</si>
  <si>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</si>
  <si>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</si>
  <si>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</si>
  <si>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</si>
  <si>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</si>
  <si>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</si>
  <si>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</si>
  <si>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</si>
  <si>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</si>
  <si>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</si>
  <si>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</si>
  <si>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</si>
  <si>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</si>
  <si>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</si>
  <si>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</si>
  <si>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</si>
  <si>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</si>
  <si>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</si>
  <si>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</si>
  <si>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</si>
  <si>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</si>
  <si>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</si>
  <si>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</si>
  <si>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</si>
  <si>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</si>
  <si>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</si>
  <si>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</si>
  <si>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</si>
  <si>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</si>
  <si>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</si>
  <si>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</si>
  <si>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</si>
  <si>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</si>
  <si>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</si>
  <si>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</si>
  <si>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</si>
  <si>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</si>
  <si>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</si>
  <si>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</si>
  <si>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</si>
  <si>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</si>
  <si>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</si>
  <si>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</si>
  <si>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</si>
  <si>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</si>
  <si>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</si>
  <si>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</si>
  <si>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</si>
  <si>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</si>
  <si>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</si>
  <si>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</si>
  <si>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</si>
  <si>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</si>
  <si>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</si>
  <si>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</si>
  <si>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</si>
  <si>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</si>
  <si>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</si>
  <si>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</si>
  <si>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</si>
  <si>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</si>
  <si>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</si>
  <si>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</si>
  <si>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</si>
  <si>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</si>
  <si>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</si>
  <si>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</si>
  <si>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</si>
  <si>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</si>
  <si>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</si>
  <si>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</si>
  <si>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</si>
  <si>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</si>
  <si>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</si>
  <si>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</si>
  <si>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</si>
  <si>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</si>
  <si>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</si>
  <si>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</si>
  <si>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</si>
  <si>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</si>
  <si>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</si>
  <si>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</si>
  <si>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</si>
  <si>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</si>
  <si>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</si>
  <si>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</si>
  <si>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</si>
  <si>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</si>
  <si>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</si>
  <si>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</si>
  <si>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</si>
  <si>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</si>
  <si>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</si>
  <si>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</si>
  <si>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</si>
  <si>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</si>
  <si>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</si>
  <si>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</si>
  <si>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</si>
  <si>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</si>
  <si>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</si>
  <si>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</si>
  <si>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</si>
  <si>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</si>
  <si>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</si>
  <si>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</si>
  <si>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</si>
  <si>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</si>
  <si>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</si>
  <si>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</si>
  <si>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</si>
  <si>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</si>
  <si>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</si>
  <si>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</si>
  <si>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</si>
  <si>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</si>
  <si>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</si>
  <si>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</si>
  <si>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</si>
  <si>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</si>
  <si>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</si>
  <si>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</si>
  <si>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</si>
  <si>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</si>
  <si>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</si>
  <si>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</si>
  <si>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</si>
  <si>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</si>
  <si>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</si>
  <si>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</si>
  <si>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</si>
  <si>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</si>
  <si>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</si>
  <si>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</si>
  <si>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</si>
  <si>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</si>
  <si>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</si>
  <si>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</si>
  <si>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</si>
  <si>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</si>
  <si>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</si>
  <si>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</si>
  <si>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</si>
  <si>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</si>
  <si>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</si>
  <si>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</si>
  <si>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</si>
  <si>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</si>
  <si>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</si>
  <si>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</si>
  <si>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</si>
  <si>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</si>
  <si>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</si>
  <si>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</si>
  <si>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</si>
  <si>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</si>
  <si>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</si>
  <si>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</si>
  <si>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</si>
  <si>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</si>
  <si>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</si>
  <si>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</si>
  <si>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</si>
  <si>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</si>
  <si>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</si>
  <si>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</si>
  <si>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</si>
  <si>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</si>
  <si>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</si>
  <si>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</si>
  <si>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</si>
  <si>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</si>
  <si>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</si>
  <si>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</si>
  <si>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</si>
  <si>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</si>
  <si>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</si>
  <si>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</si>
  <si>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</si>
  <si>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</si>
  <si>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</si>
  <si>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</si>
  <si>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</si>
  <si>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</si>
  <si>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</si>
  <si>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</si>
  <si>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</si>
  <si>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</si>
  <si>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</si>
  <si>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</si>
  <si>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</si>
  <si>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</si>
  <si>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</si>
  <si>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</si>
  <si>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</si>
  <si>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</si>
  <si>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</si>
  <si>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</si>
  <si>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</si>
  <si>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</si>
  <si>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</si>
  <si>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</si>
  <si>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</si>
  <si>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</si>
  <si>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</si>
  <si>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</si>
  <si>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</si>
  <si>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</si>
  <si>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</si>
  <si>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</si>
  <si>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</si>
  <si>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</si>
  <si>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</si>
  <si>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</si>
  <si>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</si>
  <si>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</si>
  <si>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</si>
  <si>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</si>
  <si>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</si>
  <si>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</si>
  <si>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</si>
  <si>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</si>
  <si>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</si>
  <si>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</si>
  <si>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</si>
  <si>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</si>
  <si>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</si>
  <si>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</si>
  <si>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</si>
  <si>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</si>
  <si>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</si>
  <si>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</si>
  <si>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</si>
  <si>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</si>
  <si>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9190000044849</t>
  </si>
  <si>
    <t>2955465</t>
  </si>
  <si>
    <t>0%</t>
  </si>
  <si>
    <t>47</t>
  </si>
  <si>
    <t>01102019164006873</t>
  </si>
  <si>
    <t>01-10-2019</t>
  </si>
  <si>
    <t>ANY101</t>
  </si>
  <si>
    <t>5705807</t>
  </si>
  <si>
    <t>01102019164136478</t>
  </si>
  <si>
    <t>ANY114</t>
  </si>
  <si>
    <t>6889518</t>
  </si>
  <si>
    <t>01102019164301540</t>
  </si>
  <si>
    <t>ANY115</t>
  </si>
  <si>
    <t>8729696</t>
  </si>
  <si>
    <t>01102019164426431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</si>
</sst>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3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  <xf numFmtId="14" fontId="0" fillId="0" borderId="1" xfId="0" applyNumberFormat="1" applyBorder="1" applyAlignment="1">
      <alignment horizontal="right"/>
    </xf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986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5"/>
  <sheetViews>
    <sheetView tabSelected="1" topLeftCell="S1" zoomScale="118" zoomScaleNormal="118" workbookViewId="0">
      <selection activeCell="W10" sqref="W10"/>
    </sheetView>
  </sheetViews>
  <sheetFormatPr baseColWidth="10" defaultColWidth="8.85546875" defaultRowHeight="15" x14ac:dyDescent="0.25"/>
  <cols>
    <col min="1" max="1" width="29.28515625" style="31" customWidth="1" collapsed="1"/>
    <col min="2" max="2" width="10.42578125" style="32" customWidth="1" collapsed="1"/>
    <col min="3" max="3" width="30.85546875" style="32" customWidth="1" collapsed="1"/>
    <col min="4" max="4" width="17.7109375" style="35" customWidth="1" collapsed="1"/>
    <col min="5" max="5" width="28.140625" style="19" bestFit="1" customWidth="1" collapsed="1"/>
    <col min="6" max="6" width="20.28515625" style="20" customWidth="1" collapsed="1"/>
    <col min="7" max="7" width="28.140625" style="19" bestFit="1" customWidth="1" collapsed="1"/>
    <col min="8" max="8" width="31.42578125" style="4" bestFit="1" customWidth="1" collapsed="1"/>
    <col min="9" max="9" width="15.7109375" style="19" bestFit="1" customWidth="1" collapsed="1"/>
    <col min="10" max="10" width="12.7109375" style="4" customWidth="1" collapsed="1"/>
    <col min="11" max="11" width="41.140625" style="19" bestFit="1" customWidth="1" collapsed="1"/>
    <col min="12" max="12" width="29.140625" style="4" bestFit="1" customWidth="1" collapsed="1"/>
    <col min="13" max="13" width="15.28515625" style="19" bestFit="1" customWidth="1" collapsed="1"/>
    <col min="14" max="14" width="16.7109375" style="4" bestFit="1" customWidth="1" collapsed="1"/>
    <col min="15" max="15" width="9.85546875" style="19" bestFit="1" customWidth="1" collapsed="1"/>
    <col min="16" max="16" width="13.42578125" style="19" bestFit="1" customWidth="1" collapsed="1"/>
    <col min="17" max="17" width="52.140625" style="19" bestFit="1" customWidth="1" collapsed="1"/>
    <col min="18" max="18" width="13.42578125" style="19" customWidth="1" collapsed="1"/>
    <col min="19" max="19" width="16.7109375" style="33" bestFit="1" customWidth="1" collapsed="1"/>
    <col min="20" max="20" width="18" style="36" bestFit="1" customWidth="1" collapsed="1"/>
    <col min="21" max="21" width="9.85546875" style="40" bestFit="1" customWidth="1" collapsed="1"/>
    <col min="22" max="22" width="7.42578125" style="34" bestFit="1" customWidth="1" collapsed="1"/>
    <col min="23" max="23" width="19" style="5" customWidth="1" collapsed="1"/>
    <col min="24" max="24" width="11.140625" style="4" bestFit="1" customWidth="1" collapsed="1"/>
    <col min="25" max="25" width="16.7109375" style="4" bestFit="1" customWidth="1" collapsed="1"/>
    <col min="26" max="26" width="26.140625" style="4" bestFit="1" customWidth="1" collapsed="1"/>
    <col min="27" max="27" width="8.85546875" style="4" collapsed="1"/>
    <col min="28" max="28" width="13.85546875" style="4" customWidth="1" collapsed="1"/>
    <col min="29" max="16384" width="8.85546875" style="4" collapsed="1"/>
  </cols>
  <sheetData>
    <row r="1" spans="1:26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39" t="s">
        <v>17</v>
      </c>
      <c r="V1" s="30" t="s">
        <v>18</v>
      </c>
      <c r="W1" s="38" t="s">
        <v>723</v>
      </c>
      <c r="X1" s="30" t="s">
        <v>7</v>
      </c>
      <c r="Y1" s="38" t="s">
        <v>704</v>
      </c>
      <c r="Z1" s="27" t="s">
        <v>705</v>
      </c>
    </row>
    <row r="2" spans="1:26" x14ac:dyDescent="0.25">
      <c r="A2" s="31" t="s">
        <v>731</v>
      </c>
      <c r="B2" s="32" t="s">
        <v>729</v>
      </c>
      <c r="C2" s="32" t="s">
        <v>50</v>
      </c>
      <c r="D2" s="35" t="s">
        <v>0</v>
      </c>
      <c r="E2" s="19" t="s">
        <v>164</v>
      </c>
      <c r="F2" s="20" t="s">
        <v>21</v>
      </c>
      <c r="G2" s="19" t="s">
        <v>164</v>
      </c>
      <c r="H2" s="4" t="s">
        <v>21</v>
      </c>
      <c r="I2" s="19" t="s">
        <v>215</v>
      </c>
      <c r="J2" s="4" t="s">
        <v>711</v>
      </c>
      <c r="K2" s="19" t="s">
        <v>370</v>
      </c>
      <c r="L2" s="4" t="s">
        <v>22</v>
      </c>
      <c r="M2" s="19" t="s">
        <v>506</v>
      </c>
      <c r="N2" s="4" t="s">
        <v>505</v>
      </c>
      <c r="O2" s="19" t="s">
        <v>732</v>
      </c>
      <c r="P2" s="19" t="s">
        <v>733</v>
      </c>
      <c r="Q2" s="19" t="s">
        <v>622</v>
      </c>
      <c r="R2" s="19" t="s">
        <v>622</v>
      </c>
      <c r="S2" s="33" t="s">
        <v>681</v>
      </c>
      <c r="T2" s="36" t="s">
        <v>673</v>
      </c>
      <c r="U2" s="40" t="s">
        <v>734</v>
      </c>
      <c r="V2" s="34" t="s">
        <v>735</v>
      </c>
      <c r="W2" s="42" t="s">
        <v>736</v>
      </c>
      <c r="X2" s="4" t="s">
        <v>730</v>
      </c>
      <c r="Y2" s="4" t="s">
        <v>706</v>
      </c>
      <c r="Z2" s="4" t="s">
        <v>653</v>
      </c>
    </row>
    <row r="3" spans="1:26" x14ac:dyDescent="0.25">
      <c r="A3" s="31" t="s">
        <v>731</v>
      </c>
      <c r="B3" s="32" t="s">
        <v>737</v>
      </c>
      <c r="C3" s="32" t="s">
        <v>50</v>
      </c>
      <c r="D3" s="35" t="s">
        <v>0</v>
      </c>
      <c r="E3" s="19" t="s">
        <v>166</v>
      </c>
      <c r="F3" s="20" t="s">
        <v>76</v>
      </c>
      <c r="G3" s="19" t="s">
        <v>207</v>
      </c>
      <c r="H3" s="4" t="s">
        <v>122</v>
      </c>
      <c r="I3" s="19" t="s">
        <v>215</v>
      </c>
      <c r="J3" s="4" t="s">
        <v>711</v>
      </c>
      <c r="K3" s="19" t="s">
        <v>370</v>
      </c>
      <c r="L3" s="4" t="s">
        <v>22</v>
      </c>
      <c r="M3" s="19" t="s">
        <v>506</v>
      </c>
      <c r="N3" s="4" t="s">
        <v>505</v>
      </c>
      <c r="O3" s="19" t="s">
        <v>738</v>
      </c>
      <c r="P3" s="19" t="s">
        <v>733</v>
      </c>
      <c r="Q3" s="19" t="s">
        <v>23</v>
      </c>
      <c r="R3" s="19" t="s">
        <v>23</v>
      </c>
      <c r="S3" s="33" t="s">
        <v>681</v>
      </c>
      <c r="T3" s="36" t="s">
        <v>673</v>
      </c>
      <c r="U3" s="40" t="s">
        <v>734</v>
      </c>
      <c r="V3" s="34" t="s">
        <v>739</v>
      </c>
      <c r="W3" s="42" t="s">
        <v>736</v>
      </c>
      <c r="X3" s="4" t="s">
        <v>730</v>
      </c>
      <c r="Y3" s="4" t="s">
        <v>706</v>
      </c>
      <c r="Z3" s="4" t="s">
        <v>653</v>
      </c>
    </row>
    <row r="4" spans="1:26" x14ac:dyDescent="0.25">
      <c r="A4" s="31" t="s">
        <v>731</v>
      </c>
      <c r="B4" s="32" t="s">
        <v>740</v>
      </c>
      <c r="C4" s="32" t="s">
        <v>50</v>
      </c>
      <c r="D4" s="35" t="s">
        <v>0</v>
      </c>
      <c r="E4" s="19" t="s">
        <v>166</v>
      </c>
      <c r="F4" s="20" t="s">
        <v>76</v>
      </c>
      <c r="G4" s="19" t="s">
        <v>207</v>
      </c>
      <c r="H4" s="4" t="s">
        <v>122</v>
      </c>
      <c r="I4" s="19" t="s">
        <v>215</v>
      </c>
      <c r="J4" s="4" t="s">
        <v>711</v>
      </c>
      <c r="K4" s="19" t="s">
        <v>370</v>
      </c>
      <c r="L4" s="4" t="s">
        <v>22</v>
      </c>
      <c r="M4" s="19" t="s">
        <v>506</v>
      </c>
      <c r="N4" s="4" t="s">
        <v>505</v>
      </c>
      <c r="O4" s="19" t="s">
        <v>741</v>
      </c>
      <c r="P4" s="19" t="s">
        <v>733</v>
      </c>
      <c r="Q4" s="19" t="s">
        <v>23</v>
      </c>
      <c r="R4" s="19" t="s">
        <v>23</v>
      </c>
      <c r="S4" s="33" t="s">
        <v>681</v>
      </c>
      <c r="T4" s="36" t="s">
        <v>673</v>
      </c>
      <c r="U4" s="40" t="s">
        <v>734</v>
      </c>
      <c r="V4" s="34" t="s">
        <v>742</v>
      </c>
      <c r="W4" s="42" t="s">
        <v>736</v>
      </c>
      <c r="X4" s="4" t="s">
        <v>730</v>
      </c>
      <c r="Y4" s="4" t="s">
        <v>706</v>
      </c>
      <c r="Z4" s="4" t="s">
        <v>653</v>
      </c>
    </row>
    <row r="5" spans="1:26" x14ac:dyDescent="0.25">
      <c r="A5" s="31" t="s">
        <v>731</v>
      </c>
      <c r="B5" s="32" t="s">
        <v>743</v>
      </c>
      <c r="C5" s="32" t="s">
        <v>50</v>
      </c>
      <c r="D5" s="35" t="s">
        <v>0</v>
      </c>
      <c r="E5" s="19" t="s">
        <v>166</v>
      </c>
      <c r="F5" s="20" t="s">
        <v>76</v>
      </c>
      <c r="G5" s="19" t="s">
        <v>207</v>
      </c>
      <c r="H5" s="4" t="s">
        <v>122</v>
      </c>
      <c r="I5" s="19" t="s">
        <v>215</v>
      </c>
      <c r="J5" s="4" t="s">
        <v>711</v>
      </c>
      <c r="K5" s="19" t="s">
        <v>370</v>
      </c>
      <c r="L5" s="4" t="s">
        <v>22</v>
      </c>
      <c r="M5" s="19" t="s">
        <v>506</v>
      </c>
      <c r="N5" s="4" t="s">
        <v>505</v>
      </c>
      <c r="O5" s="19" t="s">
        <v>744</v>
      </c>
      <c r="P5" s="19" t="s">
        <v>733</v>
      </c>
      <c r="Q5" s="19" t="s">
        <v>23</v>
      </c>
      <c r="R5" s="19" t="s">
        <v>23</v>
      </c>
      <c r="S5" s="33" t="s">
        <v>681</v>
      </c>
      <c r="T5" s="36" t="s">
        <v>673</v>
      </c>
      <c r="U5" s="40" t="s">
        <v>734</v>
      </c>
      <c r="V5" s="34" t="s">
        <v>745</v>
      </c>
      <c r="W5" s="42" t="s">
        <v>736</v>
      </c>
      <c r="X5" s="4" t="s">
        <v>730</v>
      </c>
      <c r="Y5" s="4" t="s">
        <v>706</v>
      </c>
      <c r="Z5" s="4" t="s">
        <v>653</v>
      </c>
    </row>
  </sheetData>
  <sheetProtection insertRows="0" sort="0"/>
  <dataValidations count="9">
    <dataValidation type="list" allowBlank="1" showInputMessage="1" showErrorMessage="1" sqref="R2:R3" xr:uid="{00000000-0002-0000-0100-000000000000}">
      <formula1>ClaveDesc</formula1>
    </dataValidation>
    <dataValidation type="list" allowBlank="1" showInputMessage="1" showErrorMessage="1" sqref="Y2:Y1986" xr:uid="{00000000-0002-0000-0100-000001000000}">
      <formula1>PaymentCondition</formula1>
    </dataValidation>
    <dataValidation type="list" allowBlank="1" showInputMessage="1" showErrorMessage="1" sqref="S2:S1986" xr:uid="{00000000-0002-0000-0100-000002000000}">
      <formula1>Taxes</formula1>
    </dataValidation>
    <dataValidation type="list" allowBlank="1" showInputMessage="1" showErrorMessage="1" sqref="Q2:Q1986" xr:uid="{00000000-0002-0000-0100-000003000000}">
      <formula1>ClaveConcepto</formula1>
    </dataValidation>
    <dataValidation type="list" allowBlank="1" showInputMessage="1" showErrorMessage="1" sqref="M2:M1986" xr:uid="{00000000-0002-0000-0100-000004000000}">
      <formula1>TipoPago</formula1>
    </dataValidation>
    <dataValidation type="list" allowBlank="1" showInputMessage="1" showErrorMessage="1" sqref="K2:K1986" xr:uid="{00000000-0002-0000-0100-000005000000}">
      <formula1>CostCategory</formula1>
    </dataValidation>
    <dataValidation type="list" allowBlank="1" showInputMessage="1" showErrorMessage="1" sqref="I2:I1986" xr:uid="{00000000-0002-0000-0100-000006000000}">
      <formula1>CostType</formula1>
    </dataValidation>
    <dataValidation type="list" allowBlank="1" showInputMessage="1" showErrorMessage="1" sqref="E2:E1986" xr:uid="{00000000-0002-0000-0100-000007000000}">
      <formula1>Cobertura</formula1>
    </dataValidation>
    <dataValidation type="list" allowBlank="1" showInputMessage="1" showErrorMessage="1" sqref="C2:C1986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G2:G1986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width="27.42578125" bestFit="1" customWidth="1" collapsed="1"/>
    <col min="2" max="2" width="22.28515625" bestFit="1" customWidth="1" collapsed="1"/>
    <col min="3" max="3" width="10.42578125" bestFit="1" customWidth="1" collapsed="1"/>
    <col min="5" max="5" width="36.42578125" style="6" customWidth="1" collapsed="1"/>
    <col min="6" max="6" width="41.85546875" bestFit="1" customWidth="1" collapsed="1"/>
    <col min="7" max="7" width="8.85546875" style="6" customWidth="1" collapsed="1"/>
    <col min="10" max="10" width="48" customWidth="1" collapsed="1"/>
    <col min="11" max="11" width="30.85546875" style="6" customWidth="1" collapsed="1"/>
    <col min="12" max="12" width="11.140625" style="6" bestFit="1" customWidth="1" collapsed="1"/>
    <col min="15" max="15" width="12.140625" bestFit="1" customWidth="1" collapsed="1"/>
    <col min="16" max="16" width="12.140625" customWidth="1" collapsed="1"/>
    <col min="17" max="17" width="40.42578125" style="6" customWidth="1" collapsed="1"/>
    <col min="18" max="18" width="37.140625" style="6" customWidth="1" collapsed="1"/>
    <col min="23" max="23" width="7.42578125" bestFit="1" customWidth="1" collapsed="1"/>
    <col min="24" max="24" width="8.140625" bestFit="1" customWidth="1" collapsed="1"/>
    <col min="25" max="25" width="65.7109375" bestFit="1" customWidth="1" collapsed="1"/>
    <col min="26" max="26" width="11.140625" bestFit="1" customWidth="1" collapsed="1"/>
    <col min="27" max="27" width="11.42578125" bestFit="1" customWidth="1" collapsed="1"/>
    <col min="28" max="28" width="12" customWidth="1" collapsed="1"/>
    <col min="29" max="29" width="27.85546875" bestFit="1" customWidth="1" collapsed="1"/>
    <col min="32" max="32" width="17.85546875" bestFit="1" customWidth="1" collapsed="1"/>
    <col min="34" max="34" width="18.5703125" customWidth="1" collapsed="1"/>
    <col min="35" max="35" width="9.28515625" customWidth="1" collapsed="1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37" t="s">
        <v>214</v>
      </c>
      <c r="AI1" s="37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1" t="s">
        <v>152</v>
      </c>
      <c r="L19" s="41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Jimenez Montecinos</dc:creator>
  <cp:lastModifiedBy>Ana Milena Morales Arias</cp:lastModifiedBy>
  <dcterms:created xsi:type="dcterms:W3CDTF">2016-11-30T22:47:39Z</dcterms:created>
  <dcterms:modified xsi:type="dcterms:W3CDTF">2019-10-01T21:50:56Z</dcterms:modified>
</cp:coreProperties>
</file>