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3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C30" i="4"/>
  <c r="D30" i="4"/>
  <c r="E23" i="4"/>
  <c r="A2" i="3" l="1"/>
  <c r="G32" i="3" l="1"/>
  <c r="F33" i="3"/>
  <c r="F32" i="3"/>
  <c r="E33" i="3"/>
  <c r="E32" i="3"/>
  <c r="D33" i="3"/>
  <c r="D32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K9" i="3" l="1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D37" i="3"/>
  <c r="A39" i="3"/>
  <c r="H40" i="3"/>
  <c r="H41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2" i="3"/>
  <c r="B33" i="3"/>
</calcChain>
</file>

<file path=xl/sharedStrings.xml><?xml version="1.0" encoding="utf-8"?>
<sst xmlns="http://schemas.openxmlformats.org/spreadsheetml/2006/main" count="50" uniqueCount="48">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</sst>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1"/>
  <sheetViews>
    <sheetView workbookViewId="0">
      <selection activeCell="A39" sqref="A39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2" x14ac:dyDescent="0.25">
      <c r="A1" s="1" t="s">
        <v>0</v>
      </c>
      <c r="B1" s="1" t="s">
        <v>11</v>
      </c>
    </row>
    <row r="2" spans="1:12" x14ac:dyDescent="0.25">
      <c r="A2" s="1">
        <f>Sheet2!A1+B9+Sheet2!A9+J9</f>
        <v>16</v>
      </c>
      <c r="B2">
        <v>3</v>
      </c>
      <c r="C2" t="e">
        <f>d</f>
        <v>#NAME?</v>
      </c>
    </row>
    <row r="3" spans="1:12" x14ac:dyDescent="0.25">
      <c r="B3">
        <v>7</v>
      </c>
      <c r="C3" t="e">
        <f>0/0</f>
        <v>#DIV/0!</v>
      </c>
    </row>
    <row r="4" spans="1:12" x14ac:dyDescent="0.25">
      <c r="B4">
        <v>12</v>
      </c>
    </row>
    <row r="5" spans="1:12" x14ac:dyDescent="0.25">
      <c r="B5">
        <v>18</v>
      </c>
    </row>
    <row r="6" spans="1:12" x14ac:dyDescent="0.25">
      <c r="B6" t="s">
        <v>1</v>
      </c>
    </row>
    <row r="7" spans="1:12" x14ac:dyDescent="0.25">
      <c r="B7" t="b">
        <v>1</v>
      </c>
    </row>
    <row r="8" spans="1:12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2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2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2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2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2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2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2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2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  <c r="D31" s="3" t="s">
        <v>47</v>
      </c>
      <c r="E31" s="3"/>
      <c r="F31" s="3"/>
      <c r="G31" s="3"/>
    </row>
    <row r="32" spans="1:10" x14ac:dyDescent="0.25">
      <c r="B32" t="e">
        <f>SUM(D:D)</f>
        <v>#VALUE!</v>
      </c>
      <c r="D32" t="b">
        <f>B4=B3</f>
        <v>0</v>
      </c>
      <c r="E32" t="b">
        <f>C25=D25</f>
        <v>1</v>
      </c>
      <c r="F32" t="e">
        <f>E37=E38</f>
        <v>#N/A</v>
      </c>
      <c r="G32" t="b">
        <f>LEFT(A22,5)=LEFT(A23,5)</f>
        <v>1</v>
      </c>
    </row>
    <row r="33" spans="1:9" x14ac:dyDescent="0.25">
      <c r="B33">
        <f>COUNT(D:D)</f>
        <v>20</v>
      </c>
      <c r="D33" t="b">
        <f>C30=D30</f>
        <v>1</v>
      </c>
      <c r="E33" t="e">
        <f>D37=D38</f>
        <v>#VALUE!</v>
      </c>
      <c r="F33" t="e">
        <f>G37=H37</f>
        <v>#NULL!</v>
      </c>
    </row>
    <row r="35" spans="1:9" x14ac:dyDescent="0.25">
      <c r="A35" s="3" t="s">
        <v>37</v>
      </c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2">
    <mergeCell ref="A35:I35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N21" sqref="N21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5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5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</row>
    <row r="4" spans="1:5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5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</row>
    <row r="6" spans="1:5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5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5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5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5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5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5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5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5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5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5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ValidateFormulas</vt:lpstr>
      <vt:lpstr>Sheet3</vt:lpstr>
      <vt:lpstr>Cells_B2B3</vt:lpstr>
      <vt:lpstr>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2014-01-01T11:52:03Z</dcterms:modified>
</cp:coreProperties>
</file>