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auliss\git\katalon-exam\Data Files\"/>
    </mc:Choice>
  </mc:AlternateContent>
  <xr:revisionPtr revIDLastSave="0" documentId="13_ncr:1_{87D86519-05D1-43D4-A8B3-C5A5E113EA86}" xr6:coauthVersionLast="28" xr6:coauthVersionMax="28" xr10:uidLastSave="{00000000-0000-0000-0000-000000000000}"/>
  <bookViews>
    <workbookView xWindow="0" yWindow="0" windowWidth="19200" windowHeight="6360" xr2:uid="{00000000-000D-0000-FFFF-FFFF00000000}"/>
  </bookViews>
  <sheets>
    <sheet name="Employees" sheetId="1" r:id="rId1"/>
  </sheets>
  <calcPr calcId="171027"/>
</workbook>
</file>

<file path=xl/calcChain.xml><?xml version="1.0" encoding="utf-8"?>
<calcChain xmlns="http://schemas.openxmlformats.org/spreadsheetml/2006/main">
  <c r="E3" i="1" l="1"/>
  <c r="E2" i="1"/>
  <c r="F2" i="1" s="1"/>
  <c r="G3" i="1"/>
  <c r="G2" i="1"/>
  <c r="C4" i="1"/>
  <c r="C5" i="1" s="1"/>
  <c r="C6" i="1" s="1"/>
  <c r="C3" i="1"/>
  <c r="B3" i="1"/>
  <c r="F3" i="1" s="1"/>
  <c r="A4" i="1"/>
  <c r="A5" i="1"/>
  <c r="A6" i="1" s="1"/>
  <c r="A3" i="1"/>
  <c r="D4" i="1"/>
  <c r="D5" i="1" s="1"/>
  <c r="D6" i="1" s="1"/>
  <c r="D3" i="1"/>
  <c r="B4" i="1" l="1"/>
  <c r="E4" i="1" l="1"/>
  <c r="G4" i="1"/>
  <c r="F4" i="1"/>
  <c r="B5" i="1"/>
  <c r="E5" i="1" l="1"/>
  <c r="G5" i="1"/>
  <c r="B6" i="1"/>
  <c r="F5" i="1"/>
  <c r="G6" i="1" l="1"/>
  <c r="E6" i="1"/>
  <c r="F6" i="1" s="1"/>
</calcChain>
</file>

<file path=xl/sharedStrings.xml><?xml version="1.0" encoding="utf-8"?>
<sst xmlns="http://schemas.openxmlformats.org/spreadsheetml/2006/main" count="8" uniqueCount="8">
  <si>
    <t>userNr</t>
  </si>
  <si>
    <t>employeeNr</t>
  </si>
  <si>
    <t>pizza</t>
  </si>
  <si>
    <t>group</t>
  </si>
  <si>
    <t>employeeName</t>
  </si>
  <si>
    <t>employeeId</t>
  </si>
  <si>
    <t>employeeFirstName</t>
  </si>
  <si>
    <t>employeeLastName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</si>
</sst>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pane ySplit="1" topLeftCell="A2" activePane="bottomLeft" state="frozen"/>
      <selection pane="bottomLeft" activeCell="E4" sqref="E4"/>
    </sheetView>
  </sheetViews>
  <sheetFormatPr baseColWidth="10" defaultRowHeight="14.5" x14ac:dyDescent="0.35"/>
  <cols>
    <col min="1" max="1" width="5.7265625" bestFit="1" customWidth="1"/>
    <col min="2" max="2" width="6.453125" bestFit="1" customWidth="1"/>
    <col min="3" max="3" width="11" bestFit="1" customWidth="1"/>
    <col min="4" max="4" width="17.54296875" bestFit="1" customWidth="1"/>
    <col min="5" max="5" width="17.26953125" bestFit="1" customWidth="1"/>
    <col min="6" max="6" width="19.1796875" bestFit="1" customWidth="1"/>
  </cols>
  <sheetData>
    <row r="1" spans="1:7" x14ac:dyDescent="0.35">
      <c r="A1" t="s">
        <v>3</v>
      </c>
      <c r="B1" t="s">
        <v>0</v>
      </c>
      <c r="C1" t="s">
        <v>1</v>
      </c>
      <c r="D1" t="s">
        <v>6</v>
      </c>
      <c r="E1" t="s">
        <v>7</v>
      </c>
      <c r="F1" t="s">
        <v>4</v>
      </c>
      <c r="G1" t="s">
        <v>5</v>
      </c>
    </row>
    <row r="2" spans="1:7" x14ac:dyDescent="0.35">
      <c r="A2">
        <v>2</v>
      </c>
      <c r="B2">
        <v>1</v>
      </c>
      <c r="C2">
        <v>1</v>
      </c>
      <c r="D2" t="s">
        <v>2</v>
      </c>
      <c r="E2" t="str">
        <f>_xlfn.CONCAT("employee","_",A2,"_",B2,"_",C2)</f>
        <v>employee_2_1_1</v>
      </c>
      <c r="F2" t="str">
        <f>_xlfn.CONCAT(D2," ",E2)</f>
        <v>pizza employee_2_1_1</v>
      </c>
      <c r="G2" t="str">
        <f>_xlfn.CONCAT("99",A2,B2,C2)</f>
        <v>99211</v>
      </c>
    </row>
    <row r="3" spans="1:7" x14ac:dyDescent="0.35">
      <c r="A3">
        <f>A2</f>
        <v>2</v>
      </c>
      <c r="B3">
        <f>B2</f>
        <v>1</v>
      </c>
      <c r="C3">
        <f>C2+1</f>
        <v>2</v>
      </c>
      <c r="D3" t="str">
        <f>D2</f>
        <v>pizza</v>
      </c>
      <c r="E3" t="str">
        <f t="shared" ref="E3:E6" si="0">_xlfn.CONCAT("employee","_",A3,"_",B3,"_",C3)</f>
        <v>employee_2_1_2</v>
      </c>
      <c r="F3" t="str">
        <f t="shared" ref="F3:F6" si="1">_xlfn.CONCAT(D3," ",E3)</f>
        <v>pizza employee_2_1_2</v>
      </c>
      <c r="G3" t="str">
        <f t="shared" ref="G3:G6" si="2">_xlfn.CONCAT("99",A3,B3,C3)</f>
        <v>99212</v>
      </c>
    </row>
    <row r="4" spans="1:7" x14ac:dyDescent="0.35">
      <c r="A4">
        <f t="shared" ref="A4:A6" si="3">A3</f>
        <v>2</v>
      </c>
      <c r="B4">
        <f t="shared" ref="B4:B6" si="4">B3</f>
        <v>1</v>
      </c>
      <c r="C4">
        <f t="shared" ref="C4:C6" si="5">C3+1</f>
        <v>3</v>
      </c>
      <c r="D4" t="str">
        <f t="shared" ref="D4:D6" si="6">D3</f>
        <v>pizza</v>
      </c>
      <c r="E4" t="str">
        <f t="shared" si="0"/>
        <v>employee_2_1_3</v>
      </c>
      <c r="F4" t="str">
        <f t="shared" si="1"/>
        <v>pizza employee_2_1_3</v>
      </c>
      <c r="G4" t="str">
        <f t="shared" si="2"/>
        <v>99213</v>
      </c>
    </row>
    <row r="5" spans="1:7" x14ac:dyDescent="0.35">
      <c r="A5">
        <f t="shared" si="3"/>
        <v>2</v>
      </c>
      <c r="B5">
        <f t="shared" si="4"/>
        <v>1</v>
      </c>
      <c r="C5">
        <f t="shared" si="5"/>
        <v>4</v>
      </c>
      <c r="D5" t="str">
        <f t="shared" si="6"/>
        <v>pizza</v>
      </c>
      <c r="E5" t="str">
        <f t="shared" si="0"/>
        <v>employee_2_1_4</v>
      </c>
      <c r="F5" t="str">
        <f t="shared" si="1"/>
        <v>pizza employee_2_1_4</v>
      </c>
      <c r="G5" t="str">
        <f t="shared" si="2"/>
        <v>99214</v>
      </c>
    </row>
    <row r="6" spans="1:7" x14ac:dyDescent="0.35">
      <c r="A6">
        <f t="shared" si="3"/>
        <v>2</v>
      </c>
      <c r="B6">
        <f t="shared" si="4"/>
        <v>1</v>
      </c>
      <c r="C6">
        <f t="shared" si="5"/>
        <v>5</v>
      </c>
      <c r="D6" t="str">
        <f t="shared" si="6"/>
        <v>pizza</v>
      </c>
      <c r="E6" t="str">
        <f t="shared" si="0"/>
        <v>employee_2_1_5</v>
      </c>
      <c r="F6" t="str">
        <f t="shared" si="1"/>
        <v>pizza employee_2_1_5</v>
      </c>
      <c r="G6" t="str">
        <f t="shared" si="2"/>
        <v>99215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Employees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PAULISSEN, GERT-JAN</cp:lastModifiedBy>
  <dcterms:created xsi:type="dcterms:W3CDTF">2018-03-15T12:43:07Z</dcterms:created>
  <dcterms:modified xsi:type="dcterms:W3CDTF">2018-03-15T12:58:53Z</dcterms:modified>
</cp:coreProperties>
</file>