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7ca1044e147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curity" sheetId="1" r:id="R5e53ad50328149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102027"/>
      <x:name val="Microsoft YaHei"/>
    </x:font>
    <x:font>
      <x:sz val="10"/>
      <x:color rgb="FF17202A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C8E33D"/>
      </x:patternFill>
    </x:fill>
    <x:fill>
      <x:patternFill patternType="solid">
        <x:fgColor rgb="FFFFFFFF"/>
      </x:patternFill>
    </x:fill>
    <x:fill>
      <x:patternFill patternType="solid">
        <x:fgColor rgb="FFE7F2FA"/>
      </x:patternFill>
    </x:fill>
    <x:fill>
      <x:patternFill patternType="solid">
        <x:fgColor rgb="FFFFF6D9"/>
      </x:patternFill>
    </x:fill>
    <x:fill>
      <x:patternFill patternType="solid">
        <x:fgColor rgb="FFE7F0FF"/>
      </x:patternFill>
    </x:fill>
    <x:fill>
      <x:patternFill patternType="solid">
        <x:fgColor rgb="FFD7E8FF"/>
      </x:patternFill>
    </x:fill>
  </x:fills>
  <x:borders count="3">
    <x:border/>
    <x:border>
      <x:left style="thin">
        <x:color rgb="FF7D8C34"/>
      </x:left>
      <x:right style="thin">
        <x:color rgb="FF7D8C34"/>
      </x:right>
      <x:top style="thin">
        <x:color rgb="FF7D8C34"/>
      </x:top>
      <x:bottom style="thin">
        <x:color rgb="FF7D8C34"/>
      </x:bottom>
    </x:border>
    <x:border>
      <x:left style="thin">
        <x:color rgb="FFC2CAD2"/>
      </x:left>
      <x:right style="thin">
        <x:color rgb="FFC2CAD2"/>
      </x:right>
      <x:top style="thin">
        <x:color rgb="FFC2CAD2"/>
      </x:top>
      <x:bottom style="thin">
        <x:color rgb="FFC2CAD2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50edc465394a01" /><Relationship Type="http://schemas.openxmlformats.org/officeDocument/2006/relationships/theme" Target="/xl/theme/theme1.xml" Id="R83bb59754a2148fb" /><Relationship Type="http://schemas.openxmlformats.org/officeDocument/2006/relationships/sharedStrings" Target="/xl/sharedStrings.xml" Id="Ra4d8d737a78d4caa" /><Relationship Type="http://schemas.openxmlformats.org/officeDocument/2006/relationships/worksheet" Target="/xl/worksheets/sheet1.xml" Id="R5e53ad50328149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" hidden="0" customWidth="1"/>
    <x:col min="2" max="2" width="10.25" hidden="0" customWidth="1"/>
    <x:col min="3" max="3" width="30.25" hidden="0" customWidth="1"/>
    <x:col min="4" max="4" width="23.5" hidden="0" customWidth="1"/>
    <x:col min="5" max="5" width="13" hidden="0" customWidth="1"/>
    <x:col min="6" max="6" width="8.5" hidden="0" customWidth="1"/>
    <x:col min="7" max="7" width="39.380001068115234" hidden="0" customWidth="1"/>
    <x:col min="8" max="8" width="67.5" hidden="0" customWidth="1"/>
    <x:col min="9" max="9" width="41.25" hidden="0" customWidth="1"/>
    <x:col min="10" max="10" width="37.5" hidden="0" customWidth="1"/>
    <x:col min="11" max="11" width="65" hidden="0" customWidth="1"/>
    <x:col min="12" max="12" width="16.5" hidden="0" customWidth="1"/>
    <x:col min="13" max="13" width="13.5" hidden="0" customWidth="1"/>
  </x:cols>
  <x:sheetData>
    <x:row r="1" ht="25.5" customHeight="1">
      <x:c r="A1" s="6" t="str">
        <x:v>类别名称</x:v>
      </x:c>
      <x:c r="B1" s="6" t="str">
        <x:v>模块名称</x:v>
      </x:c>
      <x:c r="C1" s="6" t="str">
        <x:v>测试用例描述</x:v>
      </x:c>
      <x:c r="D1" s="6" t="str">
        <x:v>用例编号</x:v>
      </x:c>
      <x:c r="E1" s="6" t="str">
        <x:v>用例类型</x:v>
      </x:c>
      <x:c r="F1" s="6" t="str">
        <x:v>优先级</x:v>
      </x:c>
      <x:c r="G1" s="6" t="str">
        <x:v>前置条件</x:v>
      </x:c>
      <x:c r="H1" s="6" t="str">
        <x:v>输入</x:v>
      </x:c>
      <x:c r="I1" s="6" t="str">
        <x:v>输出</x:v>
      </x:c>
      <x:c r="J1" s="6" t="str">
        <x:v>测试目的</x:v>
      </x:c>
      <x:c r="K1" s="6" t="str">
        <x:v>通过准则</x:v>
      </x:c>
      <x:c r="L1" s="6" t="str">
        <x:v>归属团队</x:v>
      </x:c>
      <x:c r="M1" s="6" t="str">
        <x:v>负责人</x:v>
      </x:c>
    </x:row>
    <x:row r="2" ht="88.5" customHeight="1">
      <x:c r="A2" s="13" t="str">
        <x:v>芯片底层软件(不含gpu)</x:v>
      </x:c>
      <x:c r="B2" s="14" t="str">
        <x:v>Security</x:v>
      </x:c>
      <x:c r="C2" s="14" t="str">
        <x:v>eHSM BL版本读取〔追踪ID：MB-BL-001-BASIC〕</x:v>
      </x:c>
      <x:c r="D2" s="14" t="str">
        <x:v>NGU800P-D0-SECURITY-001</x:v>
      </x:c>
      <x:c r="E2" s="18" t="str">
        <x:v>功能正确性</x:v>
      </x:c>
      <x:c r="F2" s="19" t="str">
        <x:v>P0</x:v>
      </x:c>
      <x:c r="G2" s="15" t="str">
        <x:v>eHSM处于BL阶段；首次运行时初始化成功；service channel 1/poll/100 ms合同有效</x:v>
      </x:c>
      <x:c r="H2" s="15" t="str">
        <x:v>1. 取得已初始化的BL阶段eHSM context，将`ehsm_version_st`输出结构清零。2. 调用`ehsm_get_version(context, &amp;version)`，由Host提交`MB_CMD_ID_BL_READ_VER(0xff10)`。3. 保存Mailbox提交状态、原始eHSM响应和API返回值。4. 读取返回的完整版本结构，检查`version.type`为BL；本用例不执行算法矩阵、资源清理或额外健康查询。</x:v>
      </x:c>
      <x:c r="I2" s="15" t="str">
        <x:v>command ID、Mailbox提交状态、原始eHSM响应、正式API返回、每个参数子项结果；重点记录版本字段、输出长度和连续读取结果；同时记录恢复/清理和最终健康查询结果。</x:v>
      </x:c>
      <x:c r="J2" s="15" t="str">
        <x:v>验证eHSM BL版本读取的合法输入、正常响应、输出和允许副作用，并确认真实eHSM Mailbox事务能够闭环。</x:v>
      </x:c>
      <x:c r="K2" s="15" t="str">
        <x:v>`ehsm_get_version`返回`EHSM_OK`，且`version.type`为BL。</x:v>
      </x:c>
      <x:c r="L2" s="17" t="str">
        <x:v>GSP</x:v>
      </x:c>
      <x:c r="M2" s="17" t="str"/>
    </x:row>
    <x:row r="3" ht="88.5" customHeight="1">
      <x:c r="A3" s="13" t="str">
        <x:v>芯片底层软件(不含gpu)</x:v>
      </x:c>
      <x:c r="B3" s="14" t="str">
        <x:v>Security</x:v>
      </x:c>
      <x:c r="C3" s="14" t="str">
        <x:v>eHSM BL OTP读取〔追踪ID：MB-BL-002-BASIC〕</x:v>
      </x:c>
      <x:c r="D3" s="14" t="str">
        <x:v>NGU800P-D0-SECURITY-002</x:v>
      </x:c>
      <x:c r="E3" s="18" t="str">
        <x:v>功能正确性</x:v>
      </x:c>
      <x:c r="F3" s="19" t="str">
        <x:v>P0</x:v>
      </x:c>
      <x:c r="G3" s="15" t="str">
        <x:v>eHSM处于BL阶段；首次运行时初始化成功；service channel 1/poll/100 ms合同有效；构建时明确SECURITY_OTP_PRELOADED=0或1</x:v>
      </x:c>
      <x:c r="H3" s="15" t="str">
        <x:v>1. 确认`SECURITY_OTP_PRELOADED`测试配置，准备两个使用不同预填值的20-byte UID输出缓冲区。2. 第一次调用`ehsm_read_otp`读取批准的OTP UID地址和20-byte长度。3. 第二次以相同地址和长度调用`ehsm_read_otp`，保存两次Mailbox原始响应。4. 比较两次输出稳定且已覆盖预填值；PRELOADED配置再与批准UID逐字节比较。</x:v>
      </x:c>
      <x:c r="I3" s="15" t="str">
        <x:v>command ID、Mailbox提交状态、原始eHSM响应、正式API返回、每个参数子项结果；重点记录OTP对象/偏移、原始数据、写前写后读回值和相邻对象快照；同时记录恢复/清理和最终健康查询结果。</x:v>
      </x:c>
      <x:c r="J3" s="15" t="str">
        <x:v>验证eHSM BL OTP读取的合法输入、正常响应、输出和允许副作用，并确认真实eHSM Mailbox事务能够闭环。</x:v>
      </x:c>
      <x:c r="K3" s="15" t="str">
        <x:v>两次读取均成功、两个缓冲区均被覆写且内容一致；PRELOADED配置还须与批准的20-byte UID一致。</x:v>
      </x:c>
      <x:c r="L3" s="17" t="str">
        <x:v>GSP</x:v>
      </x:c>
      <x:c r="M3" s="17" t="str"/>
    </x:row>
    <x:row r="4" ht="88.5" customHeight="1">
      <x:c r="A4" s="13" t="str">
        <x:v>芯片底层软件(不含gpu)</x:v>
      </x:c>
      <x:c r="B4" s="14" t="str">
        <x:v>Security</x:v>
      </x:c>
      <x:c r="C4" s="14" t="str">
        <x:v>eHSM BL OTP写入与读回〔追踪ID：MB-BL-003-BASIC〕</x:v>
      </x:c>
      <x:c r="D4" s="14" t="str">
        <x:v>NGU800P-D0-SECURITY-003</x:v>
      </x:c>
      <x:c r="E4" s="18" t="str">
        <x:v>功能正确性</x:v>
      </x:c>
      <x:c r="F4" s="19" t="str">
        <x:v>P0</x:v>
      </x:c>
      <x:c r="G4" s="15" t="str">
        <x:v>eHSM处于BL阶段；首次运行时初始化成功；service channel 1/poll/100 ms合同有效；使用获批可恢复EMU/FPGA TEST资源及fresh/reloaded初态</x:v>
      </x:c>
      <x:c r="H4" s="15" t="str">
        <x:v>1. 在获批可恢复TEST资源中准备counter word0测试值，并记录`BASE+0x050`写入前状态。2. 调用`ehsm_write_otp`向counter word0写入测试值；该一次性写操作超时后不得重试。3. 调用`ehsm_read_otp`读取同一word，逐字节比较写入值和读回值。4. 保存写命令、读命令的原始响应及OTP读回；不对不可逆OTP执行伪恢复。</x:v>
      </x:c>
      <x:c r="I4" s="15" t="str">
        <x:v>command ID、Mailbox提交状态、原始eHSM响应、正式API返回、每个参数子项结果；重点记录OTP对象/偏移、原始数据、写前写后读回值和相邻对象快照；同时记录恢复/清理和最终健康查询结果。</x:v>
      </x:c>
      <x:c r="J4" s="15" t="str">
        <x:v>验证eHSM BL OTP写入与读回的合法输入、正常响应、输出和允许副作用，并确认真实eHSM Mailbox事务能够闭环。</x:v>
      </x:c>
      <x:c r="K4" s="15" t="str">
        <x:v>OTP写入和同地址读回均成功，读回4-byte counter word0与写入值逐字节一致。</x:v>
      </x:c>
      <x:c r="L4" s="17" t="str">
        <x:v>GSP</x:v>
      </x:c>
      <x:c r="M4" s="17" t="str"/>
    </x:row>
    <x:row r="5" ht="88.5" customHeight="1">
      <x:c r="A5" s="13" t="str">
        <x:v>芯片底层软件(不含gpu)</x:v>
      </x:c>
      <x:c r="B5" s="14" t="str">
        <x:v>Security</x:v>
      </x:c>
      <x:c r="C5" s="14" t="str">
        <x:v>eHSM BL寄存器读取〔追踪ID：MB-BL-004-BASIC〕</x:v>
      </x:c>
      <x:c r="D5" s="14" t="str">
        <x:v>NGU800P-D0-SECURITY-004</x:v>
      </x:c>
      <x:c r="E5" s="18" t="str">
        <x:v>功能正确性</x:v>
      </x:c>
      <x:c r="F5" s="19" t="str">
        <x:v>P0</x:v>
      </x:c>
      <x:c r="G5" s="15" t="str">
        <x:v>eHSM处于BL阶段；首次运行时初始化成功；service channel 1/poll/100 ms合同有效</x:v>
      </x:c>
      <x:c r="H5" s="15" t="str">
        <x:v>1. 准备两个不同预填值的寄存器读取缓冲区，目标固定为eHSM AHB CFG地址`0x33400050`。2. 第一次调用`ehsm_read_reg`读取目标地址。3. 第二次调用`ehsm_read_reg`读取同一地址。4. 保存两次原始响应和32-bit读值并比较稳定性；不得改读SoC侧HSM status映射。</x:v>
      </x:c>
      <x:c r="I5" s="15" t="str">
        <x:v>command ID、Mailbox提交状态、原始eHSM响应、正式API返回、每个参数子项结果；重点记录寄存器地址、备份值、写入值、读回值和恢复值；同时记录恢复/清理和最终健康查询结果。</x:v>
      </x:c>
      <x:c r="J5" s="15" t="str">
        <x:v>验证eHSM BL寄存器读取的合法输入、正常响应、输出和允许副作用，并确认真实eHSM Mailbox事务能够闭环。</x:v>
      </x:c>
      <x:c r="K5" s="15" t="str">
        <x:v>两次读取`0x33400050`均成功，两个32-bit读值一致。</x:v>
      </x:c>
      <x:c r="L5" s="17" t="str">
        <x:v>GSP</x:v>
      </x:c>
      <x:c r="M5" s="17" t="str"/>
    </x:row>
    <x:row r="6" ht="88.5" customHeight="1">
      <x:c r="A6" s="13" t="str">
        <x:v>芯片底层软件(不含gpu)</x:v>
      </x:c>
      <x:c r="B6" s="14" t="str">
        <x:v>Security</x:v>
      </x:c>
      <x:c r="C6" s="14" t="str">
        <x:v>eHSM BL寄存器写入与恢复〔追踪ID：MB-BL-005-BASIC〕</x:v>
      </x:c>
      <x:c r="D6" s="14" t="str">
        <x:v>NGU800P-D0-SECURITY-005</x:v>
      </x:c>
      <x:c r="E6" s="18" t="str">
        <x:v>功能正确性</x:v>
      </x:c>
      <x:c r="F6" s="19" t="str">
        <x:v>P0</x:v>
      </x:c>
      <x:c r="G6" s="15" t="str">
        <x:v>eHSM处于BL阶段；首次运行时初始化成功；service channel 1/poll/100 ms合同有效</x:v>
      </x:c>
      <x:c r="H6" s="15" t="str">
        <x:v>1. 调用`ehsm_read_reg`备份`0x33400050`原值。2. 调用`ehsm_write_reg`写入批准测试值，再调用`ehsm_read_reg`读回并比较。3. 无论测试值比较结果如何，都调用`ehsm_write_reg`写回备份值。4. 再次调用`ehsm_read_reg`确认恢复值与备份一致，并保存五次Mailbox事务。</x:v>
      </x:c>
      <x:c r="I6" s="15" t="str">
        <x:v>command ID、Mailbox提交状态、原始eHSM响应、正式API返回、每个参数子项结果；重点记录寄存器地址、备份值、写入值、读回值和恢复值；同时记录恢复/清理和最终健康查询结果。</x:v>
      </x:c>
      <x:c r="J6" s="15" t="str">
        <x:v>验证eHSM BL寄存器写入与恢复的合法输入、正常响应、输出和允许副作用，并确认真实eHSM Mailbox事务能够闭环。</x:v>
      </x:c>
      <x:c r="K6" s="15" t="str">
        <x:v>备份、写入、测试值读回、原值恢复和恢复读回均成功；测试读回等于写入值，恢复读回等于备份值。</x:v>
      </x:c>
      <x:c r="L6" s="17" t="str">
        <x:v>GSP</x:v>
      </x:c>
      <x:c r="M6" s="17" t="str"/>
    </x:row>
    <x:row r="7" ht="88.5" customHeight="1">
      <x:c r="A7" s="13" t="str">
        <x:v>芯片底层软件(不含gpu)</x:v>
      </x:c>
      <x:c r="B7" s="14" t="str">
        <x:v>Security</x:v>
      </x:c>
      <x:c r="C7" s="14" t="str">
        <x:v>eHSM BL固件升级〔追踪ID：MB-BL-006-BASIC〕</x:v>
      </x:c>
      <x:c r="D7" s="14" t="str">
        <x:v>NGU800P-D0-SECURITY-006</x:v>
      </x:c>
      <x:c r="E7" s="18" t="str">
        <x:v>功能正确性</x:v>
      </x:c>
      <x:c r="F7" s="19" t="str">
        <x:v>P0</x:v>
      </x:c>
      <x:c r="G7" s="15" t="str">
        <x:v>eHSM处于BL阶段；首次运行时初始化成功；service channel 1/poll/100 ms合同有效；使用获批可恢复EMU/FPGA TEST资源及fresh/reloaded初态；升级镜像、提交和恢复合同尚未补齐</x:v>
      </x:c>
      <x:c r="H7" s="15" t="str">
        <x:v>1. 检查批准的BL升级镜像、目标槽、当前版本/计数器快照、提交点和掉电恢复方案是否齐全；任一缺失即在发命令前记录INCONCLUSIVE。2. 门禁满足后，按镜像实际长度调用`ehsm_bl_upgrade_fw_image`提交批准升级包，不使用占位镜像。3. 记录原始响应、候选槽/版本/计数器变化，并按冻结合同完成重启或重新进入BL。4. 确认升级结果及旧版本恢复能力；本用例不使用测试钩子或伪造成功返回。</x:v>
      </x:c>
      <x:c r="I7" s="15" t="str">
        <x:v>command ID、Mailbox提交状态、原始eHSM响应、正式API返回、每个参数子项结果；重点记录镜像信息、验签/升级结果、Flash或候选区状态和防回滚计数器快照；同时记录恢复/清理和最终健康查询结果。</x:v>
      </x:c>
      <x:c r="J7" s="15" t="str">
        <x:v>验证eHSM BL固件升级的合法输入、正常响应、输出和允许副作用，并确认真实eHSM Mailbox事务能够闭环。</x:v>
      </x:c>
      <x:c r="K7" s="15" t="str">
        <x:v>升级输入合同未齐全时结果为INCONCLUSIVE；齐全后须升级命令成功、目标版本/槽位/计数器符合批准期望且旧版本可按恢复方案启动。</x:v>
      </x:c>
      <x:c r="L7" s="17" t="str">
        <x:v>GSP</x:v>
      </x:c>
      <x:c r="M7" s="17" t="str"/>
    </x:row>
    <x:row r="8" ht="88.5" customHeight="1">
      <x:c r="A8" s="13" t="str">
        <x:v>芯片底层软件(不含gpu)</x:v>
      </x:c>
      <x:c r="B8" s="14" t="str">
        <x:v>Security</x:v>
      </x:c>
      <x:c r="C8" s="14" t="str">
        <x:v>eHSM BL镜像验签〔追踪ID：MB-BL-007-BASIC〕</x:v>
      </x:c>
      <x:c r="D8" s="14" t="str">
        <x:v>NGU800P-D0-SECURITY-007</x:v>
      </x:c>
      <x:c r="E8" s="18" t="str">
        <x:v>功能正确性</x:v>
      </x:c>
      <x:c r="F8" s="19" t="str">
        <x:v>P0</x:v>
      </x:c>
      <x:c r="G8" s="15" t="str">
        <x:v>eHSM处于BL阶段；首次运行时初始化成功；service channel 1/poll/100 ms合同有效；构建时明确SECURITY_OTP_PRELOADED=0或1；PRELOADED正向执行需匹配fixture、eHSM Key map和load receipt</x:v>
      </x:c>
      <x:c r="H8" s="15" t="str">
        <x:v>1. 装载批准的Type 1参考SoC镜像，确认Header中的Image Type正确，将验签输出缓冲区设为预填值。2. 调用`ehsm_bl_verify_image(context, image, image_size, false, false, output)`，即`check_version=0`且不启动镜像。3. 保存`MB_CMD_ID_BL_VERIFY_IMAGE`原始响应和完整输出缓冲区。4. PRELOADED配置检查成功且输出已覆写；UNPROVISIONED配置检查批准的eHSM拒绝码且输出保持预填值。</x:v>
      </x:c>
      <x:c r="I8" s="15" t="str">
        <x:v>command ID、Mailbox提交状态、原始eHSM响应、正式API返回、每个参数子项结果；重点记录镜像信息、验签/升级结果、Flash或候选区状态和防回滚计数器快照；同时记录恢复/清理和最终健康查询结果。</x:v>
      </x:c>
      <x:c r="J8" s="15" t="str">
        <x:v>验证eHSM BL镜像验签的合法输入、正常响应、输出和允许副作用，并确认真实eHSM Mailbox事务能够闭环。</x:v>
      </x:c>
      <x:c r="K8" s="15" t="str">
        <x:v>PRELOADED配置下验签成功且输出被覆写；UNPROVISIONED配置下返回批准的Key Usage拒绝码且输出保持预填值。</x:v>
      </x:c>
      <x:c r="L8" s="17" t="str">
        <x:v>GSP</x:v>
      </x:c>
      <x:c r="M8" s="17" t="str"/>
    </x:row>
    <x:row r="9" ht="88.5" customHeight="1">
      <x:c r="A9" s="13" t="str">
        <x:v>芯片底层软件(不含gpu)</x:v>
      </x:c>
      <x:c r="B9" s="14" t="str">
        <x:v>Security</x:v>
      </x:c>
      <x:c r="C9" s="14" t="str">
        <x:v>eHSM BL随机根密钥获取〔追踪ID：MB-BL-008-BASIC〕</x:v>
      </x:c>
      <x:c r="D9" s="14" t="str">
        <x:v>NGU800P-D0-SECURITY-008</x:v>
      </x:c>
      <x:c r="E9" s="18" t="str">
        <x:v>功能正确性</x:v>
      </x:c>
      <x:c r="F9" s="19" t="str">
        <x:v>P0</x:v>
      </x:c>
      <x:c r="G9" s="15" t="str">
        <x:v>eHSM处于BL阶段；首次运行时初始化成功；service channel 1/poll/100 ms合同有效；构建时明确SECURITY_OTP_PRELOADED=0或1；PRELOADED正向执行需匹配fixture、eHSM Key map和load receipt；使用获批可恢复EMU/FPGA TEST资源及fresh/reloaded初态</x:v>
      </x:c>
      <x:c r="H9" s="15" t="str">
        <x:v>1. 确认OTP测试配置，使用预填值初始化随机密钥输出缓冲区。2. 调用`ehsm_bl_get_random_key(context, EHSM_KEY_LEVEL_1, EHSM_BL_GEN_KEY_TYPE_SM2, output)`。3. 保存原始响应和完整输出；PRELOADED配置检查密钥区被覆写并校验随附CRC32。4. UNPROVISIONED配置检查批准的eHSM拒绝码且输出缓冲区无变化。</x:v>
      </x:c>
      <x:c r="I9" s="15" t="str">
        <x:v>command ID、Mailbox提交状态、原始eHSM响应、正式API返回、每个参数子项结果；重点记录各请求长度的随机输出、实际长度和重复样本记录；同时记录恢复/清理和最终健康查询结果。</x:v>
      </x:c>
      <x:c r="J9" s="15" t="str">
        <x:v>验证eHSM BL随机根密钥获取的合法输入、正常响应、输出和允许副作用，并确认真实eHSM Mailbox事务能够闭环。</x:v>
      </x:c>
      <x:c r="K9" s="15" t="str">
        <x:v>PRELOADED配置下命令成功、Key输出被覆写且CRC32正确；UNPROVISIONED配置下返回批准拒绝码且输出不变。</x:v>
      </x:c>
      <x:c r="L9" s="17" t="str">
        <x:v>GSP</x:v>
      </x:c>
      <x:c r="M9" s="17" t="str"/>
    </x:row>
    <x:row r="10" ht="88.5" customHeight="1">
      <x:c r="A10" s="13" t="str">
        <x:v>芯片底层软件(不含gpu)</x:v>
      </x:c>
      <x:c r="B10" s="14" t="str">
        <x:v>Security</x:v>
      </x:c>
      <x:c r="C10" s="14" t="str">
        <x:v>eHSM BL密钥加密〔追踪ID：MB-BL-009-BASIC〕</x:v>
      </x:c>
      <x:c r="D10" s="14" t="str">
        <x:v>NGU800P-D0-SECURITY-009</x:v>
      </x:c>
      <x:c r="E10" s="18" t="str">
        <x:v>功能正确性</x:v>
      </x:c>
      <x:c r="F10" s="19" t="str">
        <x:v>P0</x:v>
      </x:c>
      <x:c r="G10" s="15" t="str">
        <x:v>eHSM处于BL阶段；首次运行时初始化成功；service channel 1/poll/100 ms合同有效；构建时明确SECURITY_OTP_PRELOADED=0或1；PRELOADED正向执行需匹配fixture、eHSM Key map和load receipt；使用获批可恢复EMU/FPGA TEST资源及fresh/reloaded初态</x:v>
      </x:c>
      <x:c r="H10" s="15" t="str">
        <x:v>1. 准备批准的48-byte固定密钥输入，并用预填值初始化加密输出缓冲区。2. 调用`ehsm_bl_encrypt_key(context, EHSM_KEY_LEVEL_1, input, 48, output)`。3. 保存原始响应和完整输出；PRELOADED配置检查输出已覆写及CRC32正确。4. UNPROVISIONED配置检查请求由eHSM拒绝且输出缓冲区保持预填值。</x:v>
      </x:c>
      <x:c r="I10" s="15" t="str">
        <x:v>command ID、Mailbox提交状态、原始eHSM响应、正式API返回、每个参数子项结果；重点记录密钥句柄、对象属性、导入/导出材料摘要和创建/删除前后状态；同时记录恢复/清理和最终健康查询结果。</x:v>
      </x:c>
      <x:c r="J10" s="15" t="str">
        <x:v>验证eHSM BL密钥加密的合法输入、正常响应、输出和允许副作用，并确认真实eHSM Mailbox事务能够闭环。</x:v>
      </x:c>
      <x:c r="K10" s="15" t="str">
        <x:v>PRELOADED配置下命令成功、加密Key输出被覆写且CRC32正确；UNPROVISIONED配置下由eHSM拒绝且输出不变。</x:v>
      </x:c>
      <x:c r="L10" s="17" t="str">
        <x:v>GSP</x:v>
      </x:c>
      <x:c r="M10" s="17" t="str"/>
    </x:row>
    <x:row r="11" ht="88.5" customHeight="1">
      <x:c r="A11" s="13" t="str">
        <x:v>芯片底层软件(不含gpu)</x:v>
      </x:c>
      <x:c r="B11" s="14" t="str">
        <x:v>Security</x:v>
      </x:c>
      <x:c r="C11" s="14" t="str">
        <x:v>eHSM BL调试鉴权挑战值获取〔追踪ID：MB-BL-010-BASIC〕</x:v>
      </x:c>
      <x:c r="D11" s="14" t="str">
        <x:v>NGU800P-D0-SECURITY-010</x:v>
      </x:c>
      <x:c r="E11" s="18" t="str">
        <x:v>功能正确性</x:v>
      </x:c>
      <x:c r="F11" s="19" t="str">
        <x:v>P0</x:v>
      </x:c>
      <x:c r="G11" s="15" t="str">
        <x:v>eHSM处于BL阶段；首次运行时初始化成功；service channel 1/poll/100 ms合同有效</x:v>
      </x:c>
      <x:c r="H11" s="15" t="str">
        <x:v>1. 将48-byte Debug挑战值缓冲区清零。2. 调用`ehsm_get_challenge(context, EHSM_CHALLENGE_TYPE_EHSM_DEBUG, challenge)`。3. 保存`MB_CMD_ID_BL_GET_CHALLENGE`原始响应和48-byte输出。4. 确认API成功且挑战值不是全零；本用例不执行Debug签名、鉴权或关闭操作。</x:v>
      </x:c>
      <x:c r="I11" s="15" t="str">
        <x:v>command ID、Mailbox提交状态、原始eHSM响应、正式API返回、每个参数子项结果；重点记录48字节挑战值、实际长度和输出缓冲区覆盖情况；同时记录恢复/清理和最终健康查询结果。</x:v>
      </x:c>
      <x:c r="J11" s="15" t="str">
        <x:v>验证eHSM BL调试鉴权挑战值获取的合法输入、正常响应、输出和允许副作用，并确认真实eHSM Mailbox事务能够闭环。</x:v>
      </x:c>
      <x:c r="K11" s="15" t="str">
        <x:v>命令返回`EHSM_OK`，48-byte挑战值已写入且不全为0。</x:v>
      </x:c>
      <x:c r="L11" s="17" t="str">
        <x:v>GSP</x:v>
      </x:c>
      <x:c r="M11" s="17" t="str"/>
    </x:row>
    <x:row r="12" ht="88.5" customHeight="1">
      <x:c r="A12" s="13" t="str">
        <x:v>芯片底层软件(不含gpu)</x:v>
      </x:c>
      <x:c r="B12" s="14" t="str">
        <x:v>Security</x:v>
      </x:c>
      <x:c r="C12" s="14" t="str">
        <x:v>eHSM BL调试鉴权〔追踪ID：MB-BL-011-BASIC〕</x:v>
      </x:c>
      <x:c r="D12" s="14" t="str">
        <x:v>NGU800P-D0-SECURITY-011</x:v>
      </x:c>
      <x:c r="E12" s="18" t="str">
        <x:v>功能正确性</x:v>
      </x:c>
      <x:c r="F12" s="19" t="str">
        <x:v>P0</x:v>
      </x:c>
      <x:c r="G12" s="15" t="str">
        <x:v>eHSM处于BL阶段；Debug Auth专用测试环境与资源可恢复；soc_dbg_en_out地址/期望位和实际Debug访问方法已冻结</x:v>
      </x:c>
      <x:c r="H12" s="15" t="str">
        <x:v>1. 读取`soc_dbg_en_out`并确认Debug初始关闭，再调用`ehsm_get_challenge`取得有效48-byte挑战值。2. 按批准的P-256或SM2测试配置对挑战值签名，准备对应公钥和签名长度。3. 调用`ehsm_debug_auth`提交挑战响应，保存原始响应。4. 鉴权成功后读取`soc_dbg_en_out`并执行一次真实Debug访问，确认状态和通路同时开放。5. 调用`ehsm_close_debug`清理，确认`soc_dbg_en_out`和实际Debug访问恢复关闭。</x:v>
      </x:c>
      <x:c r="I12" s="15" t="str">
        <x:v>command ID、Mailbox提交状态、原始eHSM响应、正式API返回、每个参数子项结果；重点记录鉴权返回、soc_dbg_en_out前后值和实际Debug访问结果；同时记录恢复/清理和最终健康查询结果。</x:v>
      </x:c>
      <x:c r="J12" s="15" t="str">
        <x:v>验证eHSM BL调试鉴权的合法输入、正常响应、输出和允许副作用，并确认真实eHSM Mailbox事务能够闭环。</x:v>
      </x:c>
      <x:c r="K12" s="15" t="str">
        <x:v>鉴权命令成功，`soc_dbg_en_out`变为批准开启值且实际Debug访问成功；清理后两者均恢复关闭。</x:v>
      </x:c>
      <x:c r="L12" s="17" t="str">
        <x:v>GSP</x:v>
      </x:c>
      <x:c r="M12" s="17" t="str"/>
    </x:row>
    <x:row r="13" ht="88.5" customHeight="1">
      <x:c r="A13" s="13" t="str">
        <x:v>芯片底层软件(不含gpu)</x:v>
      </x:c>
      <x:c r="B13" s="14" t="str">
        <x:v>Security</x:v>
      </x:c>
      <x:c r="C13" s="14" t="str">
        <x:v>eHSM BL关闭调试〔追踪ID：MB-BL-012-BASIC〕</x:v>
      </x:c>
      <x:c r="D13" s="14" t="str">
        <x:v>NGU800P-D0-SECURITY-012</x:v>
      </x:c>
      <x:c r="E13" s="18" t="str">
        <x:v>功能正确性</x:v>
      </x:c>
      <x:c r="F13" s="19" t="str">
        <x:v>P0</x:v>
      </x:c>
      <x:c r="G13" s="15" t="str">
        <x:v>eHSM处于BL阶段且Debug已通过合法鉴权打开；soc_dbg_en_out和实际Debug访问可观测</x:v>
      </x:c>
      <x:c r="H13" s="15" t="str">
        <x:v>1. 以合法鉴权使BL Debug处于已打开状态，记录关闭前`soc_dbg_en_out`和真实Debug访问结果。2. 调用`ehsm_close_debug(context, EHSM_CHALLENGE_TYPE_EHSM_DEBUG, NULL)`。3. 保存`MB_CMD_ID_BL_CLOSE_DEBUG`原始响应。4. 重新读取`soc_dbg_en_out`并访问实际Debug通道，确认两者均已关闭。</x:v>
      </x:c>
      <x:c r="I13" s="15" t="str">
        <x:v>command ID、Mailbox提交状态、原始eHSM响应、正式API返回、每个参数子项结果；重点记录鉴权返回、soc_dbg_en_out前后值和实际Debug访问结果；同时记录恢复/清理和最终健康查询结果。</x:v>
      </x:c>
      <x:c r="J13" s="15" t="str">
        <x:v>验证eHSM BL关闭调试的合法输入、正常响应、输出和允许副作用，并确认真实eHSM Mailbox事务能够闭环。</x:v>
      </x:c>
      <x:c r="K13" s="15" t="str">
        <x:v>关闭命令成功，`soc_dbg_en_out`为关闭值且实际Debug访问被拒绝。</x:v>
      </x:c>
      <x:c r="L13" s="17" t="str">
        <x:v>GSP</x:v>
      </x:c>
      <x:c r="M13" s="17" t="str"/>
    </x:row>
    <x:row r="14" ht="81" customHeight="1">
      <x:c r="A14" s="13" t="str">
        <x:v>芯片底层软件(不含gpu)</x:v>
      </x:c>
      <x:c r="B14" s="14" t="str">
        <x:v>Security</x:v>
      </x:c>
      <x:c r="C14" s="14" t="str">
        <x:v>eHSM BL串口波特率设置〔追踪ID：MB-BL-013-BASIC〕</x:v>
      </x:c>
      <x:c r="D14" s="14" t="str">
        <x:v>NGU800P-D0-SECURITY-013</x:v>
      </x:c>
      <x:c r="E14" s="18" t="str">
        <x:v>功能正确性</x:v>
      </x:c>
      <x:c r="F14" s="19" t="str">
        <x:v>P0</x:v>
      </x:c>
      <x:c r="G14" s="15" t="str">
        <x:v>eHSM处于BL阶段；首次运行时初始化成功；service channel 1/poll/100 ms合同有效</x:v>
      </x:c>
      <x:c r="H14" s="15" t="str">
        <x:v>1. 准备UART divider 6076。2. 调用`ehsm_set_uart_baudrate(context, 6076)`并保存原始响应。3. 调用`ehsm_get_version`执行一次BL阶段查询，确认修改波特率后Mailbox仍能完成事务。</x:v>
      </x:c>
      <x:c r="I14" s="15" t="str">
        <x:v>command ID、Mailbox提交状态、原始eHSM响应、正式API返回、每个参数子项结果；重点记录命令返回、输出长度/内容、可见副作用和后续Mailbox健康状态；同时记录恢复/清理和最终健康查询结果。</x:v>
      </x:c>
      <x:c r="J14" s="15" t="str">
        <x:v>验证eHSM BL串口波特率设置的合法输入、正常响应、输出和允许副作用，并确认真实eHSM Mailbox事务能够闭环。</x:v>
      </x:c>
      <x:c r="K14" s="15" t="str">
        <x:v>设置divider 6076成功，随后BL版本查询成功且仍返回BL类型。</x:v>
      </x:c>
      <x:c r="L14" s="17" t="str">
        <x:v>GSP</x:v>
      </x:c>
      <x:c r="M14" s="17" t="str"/>
    </x:row>
    <x:row r="15" ht="81" customHeight="1">
      <x:c r="A15" s="13" t="str">
        <x:v>芯片底层软件(不含gpu)</x:v>
      </x:c>
      <x:c r="B15" s="14" t="str">
        <x:v>Security</x:v>
      </x:c>
      <x:c r="C15" s="14" t="str">
        <x:v>eHSM BL自检启动〔追踪ID：MB-BL-014-BASIC〕</x:v>
      </x:c>
      <x:c r="D15" s="14" t="str">
        <x:v>NGU800P-D0-SECURITY-014</x:v>
      </x:c>
      <x:c r="E15" s="18" t="str">
        <x:v>功能正确性</x:v>
      </x:c>
      <x:c r="F15" s="19" t="str">
        <x:v>P0</x:v>
      </x:c>
      <x:c r="G15" s="15" t="str">
        <x:v>eHSM处于BL阶段；首次运行时初始化成功；service channel 1/poll/100 ms合同有效</x:v>
      </x:c>
      <x:c r="H15" s="15" t="str">
        <x:v>1. 确认eHSM处于BL阶段且当前没有其他Mailbox事务。2. 调用`ehsm_bl_self_test(context)`启动BL自检。3. 保存`MB_CMD_ID_BL_SELF_TEST`原始响应；本用例只验证自检命令启动，不在此处代替结果位图用例。</x:v>
      </x:c>
      <x:c r="I15" s="15" t="str">
        <x:v>command ID、Mailbox提交状态、原始eHSM响应、正式API返回、每个参数子项结果；重点记录自检启动状态、原始自检位图和后续Mailbox健康状态；同时记录恢复/清理和最终健康查询结果。</x:v>
      </x:c>
      <x:c r="J15" s="15" t="str">
        <x:v>验证eHSM BL自检启动的合法输入、正常响应、输出和允许副作用，并确认真实eHSM Mailbox事务能够闭环。</x:v>
      </x:c>
      <x:c r="K15" s="15" t="str">
        <x:v>`ehsm_bl_self_test`返回`EHSM_OK`；自检位图结果由下一条Case判定。</x:v>
      </x:c>
      <x:c r="L15" s="17" t="str">
        <x:v>GSP</x:v>
      </x:c>
      <x:c r="M15" s="17" t="str"/>
    </x:row>
    <x:row r="16" ht="88.5" customHeight="1">
      <x:c r="A16" s="13" t="str">
        <x:v>芯片底层软件(不含gpu)</x:v>
      </x:c>
      <x:c r="B16" s="14" t="str">
        <x:v>Security</x:v>
      </x:c>
      <x:c r="C16" s="14" t="str">
        <x:v>eHSM BL自检结果读取〔追踪ID：MB-BL-015-BASIC〕</x:v>
      </x:c>
      <x:c r="D16" s="14" t="str">
        <x:v>NGU800P-D0-SECURITY-015</x:v>
      </x:c>
      <x:c r="E16" s="18" t="str">
        <x:v>功能正确性</x:v>
      </x:c>
      <x:c r="F16" s="19" t="str">
        <x:v>P0</x:v>
      </x:c>
      <x:c r="G16" s="15" t="str">
        <x:v>eHSM处于BL阶段；首次运行时初始化成功；service channel 1/poll/100 ms合同有效</x:v>
      </x:c>
      <x:c r="H16" s="15" t="str">
        <x:v>1. 先执行`NGU800P-D0-SECURITY-014`并等待自检达到可读取状态。2. 将`ehsm_self_test_result_st`清零，调用`ehsm_bl_get_self_test_result`。3. 保存原始响应、`mask`和`result`原始位图。4. 检查`mask`非零且`result == mask`；位定义分析仍保留原始位图。</x:v>
      </x:c>
      <x:c r="I16" s="15" t="str">
        <x:v>command ID、Mailbox提交状态、原始eHSM响应、正式API返回、每个参数子项结果；重点记录自检启动状态、原始自检位图和后续Mailbox健康状态；同时记录恢复/清理和最终健康查询结果。</x:v>
      </x:c>
      <x:c r="J16" s="15" t="str">
        <x:v>验证eHSM BL自检结果读取的合法输入、正常响应、输出和允许副作用，并确认真实eHSM Mailbox事务能够闭环。</x:v>
      </x:c>
      <x:c r="K16" s="15" t="str">
        <x:v>读取命令成功，`mask`非0且`result == mask`。</x:v>
      </x:c>
      <x:c r="L16" s="17" t="str">
        <x:v>GSP</x:v>
      </x:c>
      <x:c r="M16" s="17" t="str"/>
    </x:row>
    <x:row r="17" ht="88.5" customHeight="1">
      <x:c r="A17" s="13" t="str">
        <x:v>芯片底层软件(不含gpu)</x:v>
      </x:c>
      <x:c r="B17" s="14" t="str">
        <x:v>Security</x:v>
      </x:c>
      <x:c r="C17" s="14" t="str">
        <x:v>eHSM对称加解密〔追踪ID：MB-FW-016-BASIC〕</x:v>
      </x:c>
      <x:c r="D17" s="14" t="str">
        <x:v>NGU800P-D0-SECURITY-016</x:v>
      </x:c>
      <x:c r="E17" s="18" t="str">
        <x:v>功能正确性</x:v>
      </x:c>
      <x:c r="F17" s="19" t="str">
        <x:v>P0</x:v>
      </x:c>
      <x:c r="G17" s="15" t="str">
        <x:v>eHSM处于FW阶段；首次运行时初始化成功；service channel 1/poll/100 ms合同有效</x:v>
      </x:c>
      <x:c r="H17" s="15" t="str">
        <x:v>1. 依次选择批准的3组对称算法/模式向量，并为密钥句柄路径创建临时Key；明文密钥路径直接使用向量Key。2. 对每组向量分别执行加密和解密；单次路径调用`ehsm_symm_cipher_onepass*`，分段路径调用`init/update/finish`。3. 分段路径按向量规定的分块顺序提交，保存每次Mailbox响应及输出长度。4. 共执行3×2×2×2=24条内部路径，逐条比较固定密文或加解密闭环。5. 每个密钥句柄子项完成后调用`ehsm_km_remove_key`删除临时Key。</x:v>
      </x:c>
      <x:c r="I17" s="15" t="str">
        <x:v>command ID、Mailbox提交状态、原始eHSM响应、正式API返回、每个参数子项结果；重点记录密文、明文、输出长度和加解密闭环结果；同时记录恢复/清理和最终健康查询结果。</x:v>
      </x:c>
      <x:c r="J17" s="15" t="str">
        <x:v>验证eHSM对称加解密的合法输入、正常响应、输出和允许副作用，并确认真实eHSM Mailbox事务能够闭环。</x:v>
      </x:c>
      <x:c r="K17" s="15" t="str">
        <x:v>24条内部路径全部成功；固定向量输出匹配或加解密闭环还原明文；所有临时Key删除成功。</x:v>
      </x:c>
      <x:c r="L17" s="17" t="str">
        <x:v>GSP</x:v>
      </x:c>
      <x:c r="M17" s="17" t="str"/>
    </x:row>
    <x:row r="18" ht="88.5" customHeight="1">
      <x:c r="A18" s="13" t="str">
        <x:v>芯片底层软件(不含gpu)</x:v>
      </x:c>
      <x:c r="B18" s="14" t="str">
        <x:v>Security</x:v>
      </x:c>
      <x:c r="C18" s="14" t="str">
        <x:v>eHSM AES-GCM认证加解密〔追踪ID：MB-FW-017-BASIC〕</x:v>
      </x:c>
      <x:c r="D18" s="14" t="str">
        <x:v>NGU800P-D0-SECURITY-017</x:v>
      </x:c>
      <x:c r="E18" s="18" t="str">
        <x:v>功能正确性</x:v>
      </x:c>
      <x:c r="F18" s="19" t="str">
        <x:v>P0</x:v>
      </x:c>
      <x:c r="G18" s="15" t="str">
        <x:v>eHSM处于FW阶段；首次运行时初始化成功；service channel 1/poll/100 ms合同有效</x:v>
      </x:c>
      <x:c r="H18" s="15" t="str">
        <x:v>1. 准备AES-128-GCM批准向量中的Key、IV、AAD、明文、期望密文和Tag；为句柄路径创建临时Key。2. 分别执行加密/解密、单次/分段、密钥句柄/明文密钥，共8条内部路径。3. 单次路径调用`ehsm_aead_onepass_enc/dec*`；分段路径调用`ehsm_aead_init*`、`update`和`finish_enc/dec`。4. 逐路径比较密文/明文、Tag、verify结果和输出长度，随后删除临时Key。</x:v>
      </x:c>
      <x:c r="I18" s="15" t="str">
        <x:v>command ID、Mailbox提交状态、原始eHSM响应、正式API返回、每个参数子项结果；重点记录密文/明文、认证标签、verify_result和分段状态；同时记录恢复/清理和最终健康查询结果。</x:v>
      </x:c>
      <x:c r="J18" s="15" t="str">
        <x:v>验证eHSM AES-GCM认证加解密的合法输入、正常响应、输出和允许副作用，并确认真实eHSM Mailbox事务能够闭环。</x:v>
      </x:c>
      <x:c r="K18" s="15" t="str">
        <x:v>8条AES-128-GCM路径全部成功；密文、明文、Tag和verify结果符合向量；所有临时Key删除成功。</x:v>
      </x:c>
      <x:c r="L18" s="17" t="str">
        <x:v>GSP</x:v>
      </x:c>
      <x:c r="M18" s="17" t="str"/>
    </x:row>
    <x:row r="19" ht="88.5" customHeight="1">
      <x:c r="A19" s="13" t="str">
        <x:v>芯片底层软件(不含gpu)</x:v>
      </x:c>
      <x:c r="B19" s="14" t="str">
        <x:v>Security</x:v>
      </x:c>
      <x:c r="C19" s="14" t="str">
        <x:v>eHSM SM4-CCM认证加解密〔追踪ID：MB-FW-018-BASIC〕</x:v>
      </x:c>
      <x:c r="D19" s="14" t="str">
        <x:v>NGU800P-D0-SECURITY-018</x:v>
      </x:c>
      <x:c r="E19" s="18" t="str">
        <x:v>功能正确性</x:v>
      </x:c>
      <x:c r="F19" s="19" t="str">
        <x:v>P0</x:v>
      </x:c>
      <x:c r="G19" s="15" t="str">
        <x:v>eHSM处于FW阶段；首次运行时初始化成功；service channel 1/poll/100 ms合同有效</x:v>
      </x:c>
      <x:c r="H19" s="15" t="str">
        <x:v>1. 准备SM4-CCM批准向量中的Key、Nonce、AAD、明文、期望密文和Tag；为句柄路径创建临时Key。2. 分别执行加密/解密、单次/分段、密钥句柄/明文密钥，共8条内部路径。3. 单次路径调用`ehsm_aead_onepass_enc/dec*`；分段路径调用`ehsm_aead_init*`、`update`和`finish_enc/dec`。4. 逐路径比较密文/明文、Tag、verify结果和输出长度，随后删除临时Key。</x:v>
      </x:c>
      <x:c r="I19" s="15" t="str">
        <x:v>command ID、Mailbox提交状态、原始eHSM响应、正式API返回、每个参数子项结果；重点记录密文/明文、认证标签、verify_result和分段状态；同时记录恢复/清理和最终健康查询结果。</x:v>
      </x:c>
      <x:c r="J19" s="15" t="str">
        <x:v>验证eHSM SM4-CCM认证加解密的合法输入、正常响应、输出和允许副作用，并确认真实eHSM Mailbox事务能够闭环。</x:v>
      </x:c>
      <x:c r="K19" s="15" t="str">
        <x:v>8条SM4-CCM路径全部成功；密文、明文、Tag和verify结果符合向量；所有临时Key删除成功。</x:v>
      </x:c>
      <x:c r="L19" s="17" t="str">
        <x:v>GSP</x:v>
      </x:c>
      <x:c r="M19" s="17" t="str"/>
    </x:row>
    <x:row r="20" ht="88.5" customHeight="1">
      <x:c r="A20" s="13" t="str">
        <x:v>芯片底层软件(不含gpu)</x:v>
      </x:c>
      <x:c r="B20" s="14" t="str">
        <x:v>Security</x:v>
      </x:c>
      <x:c r="C20" s="14" t="str">
        <x:v>eHSM SHA-256摘要〔追踪ID：MB-FW-019-BASIC〕</x:v>
      </x:c>
      <x:c r="D20" s="14" t="str">
        <x:v>NGU800P-D0-SECURITY-019</x:v>
      </x:c>
      <x:c r="E20" s="18" t="str">
        <x:v>功能正确性</x:v>
      </x:c>
      <x:c r="F20" s="19" t="str">
        <x:v>P0</x:v>
      </x:c>
      <x:c r="G20" s="15" t="str">
        <x:v>eHSM处于FW阶段；首次运行时初始化成功；service channel 1/poll/100 ms合同有效</x:v>
      </x:c>
      <x:c r="H20" s="15" t="str">
        <x:v>1. 准备批准的96-byte消息和SHA-256期望摘要。2. 调用`ehsm_hash_onepass`对完整消息计算一次摘要。3. 调用`ehsm_hash_init`，再按10/70/16-byte调用三次`ehsm_hash_update`，最后调用`ehsm_hash_finish`。4. 分别保存单次与分段事务，比较两者摘要、32-byte长度及批准期望值。</x:v>
      </x:c>
      <x:c r="I20" s="15" t="str">
        <x:v>command ID、Mailbox提交状态、原始eHSM响应、正式API返回、每个参数子项结果；重点记录摘要值、输出长度和单次/分段结果；同时记录恢复/清理和最终健康查询结果。</x:v>
      </x:c>
      <x:c r="J20" s="15" t="str">
        <x:v>验证eHSM SHA-256摘要的合法输入、正常响应、输出和允许副作用，并确认真实eHSM Mailbox事务能够闭环。</x:v>
      </x:c>
      <x:c r="K20" s="15" t="str">
        <x:v>单次和10/70/16-byte分段计算均成功，均输出32-byte摘要，且两者与批准SHA-256期望值一致。</x:v>
      </x:c>
      <x:c r="L20" s="17" t="str">
        <x:v>GSP</x:v>
      </x:c>
      <x:c r="M20" s="17" t="str"/>
    </x:row>
    <x:row r="21" ht="88.5" customHeight="1">
      <x:c r="A21" s="13" t="str">
        <x:v>芯片底层软件(不含gpu)</x:v>
      </x:c>
      <x:c r="B21" s="14" t="str">
        <x:v>Security</x:v>
      </x:c>
      <x:c r="C21" s="14" t="str">
        <x:v>eHSM HMAC生成与验证〔追踪ID：MB-FW-020-BASIC〕</x:v>
      </x:c>
      <x:c r="D21" s="14" t="str">
        <x:v>NGU800P-D0-SECURITY-020</x:v>
      </x:c>
      <x:c r="E21" s="18" t="str">
        <x:v>功能正确性</x:v>
      </x:c>
      <x:c r="F21" s="19" t="str">
        <x:v>P0</x:v>
      </x:c>
      <x:c r="G21" s="15" t="str">
        <x:v>eHSM处于FW阶段；首次运行时初始化成功；service channel 1/poll/100 ms合同有效</x:v>
      </x:c>
      <x:c r="H21" s="15" t="str">
        <x:v>1. 准备HMAC-SHA-256消息、Key和期望HMAC；为句柄路径创建临时HMAC Key。2. 分别执行生成/验证、单次/分段、密钥句柄/明文密钥，共8条内部路径。3. 分段路径按10/70/16-byte执行`ehsm_hmac_init*`、`update`和`finish_gen/verify`。4. 逐路径比较32-byte HMAC或verify结果，随后删除临时Key。</x:v>
      </x:c>
      <x:c r="I21" s="15" t="str">
        <x:v>command ID、Mailbox提交状态、原始eHSM响应、正式API返回、每个参数子项结果；重点记录MAC/HMAC值、verify_result和密钥对象清理状态；同时记录恢复/清理和最终健康查询结果。</x:v>
      </x:c>
      <x:c r="J21" s="15" t="str">
        <x:v>验证eHSM HMAC生成与验证的合法输入、正常响应、输出和允许副作用，并确认真实eHSM Mailbox事务能够闭环。</x:v>
      </x:c>
      <x:c r="K21" s="15" t="str">
        <x:v>8条HMAC-SHA-256路径全部成功；生成值等于期望HMAC、验证结果为true；临时Key删除成功。</x:v>
      </x:c>
      <x:c r="L21" s="17" t="str">
        <x:v>GSP</x:v>
      </x:c>
      <x:c r="M21" s="17" t="str"/>
    </x:row>
    <x:row r="22" ht="88.5" customHeight="1">
      <x:c r="A22" s="13" t="str">
        <x:v>芯片底层软件(不含gpu)</x:v>
      </x:c>
      <x:c r="B22" s="14" t="str">
        <x:v>Security</x:v>
      </x:c>
      <x:c r="C22" s="14" t="str">
        <x:v>eHSM MAC生成与验证〔追踪ID：MB-FW-021-BASIC〕</x:v>
      </x:c>
      <x:c r="D22" s="14" t="str">
        <x:v>NGU800P-D0-SECURITY-021</x:v>
      </x:c>
      <x:c r="E22" s="18" t="str">
        <x:v>功能正确性</x:v>
      </x:c>
      <x:c r="F22" s="19" t="str">
        <x:v>P0</x:v>
      </x:c>
      <x:c r="G22" s="15" t="str">
        <x:v>eHSM处于FW阶段；首次运行时初始化成功；service channel 1/poll/100 ms合同有效</x:v>
      </x:c>
      <x:c r="H22" s="15" t="str">
        <x:v>1. 依次准备AES128-CMAC、AES256-CBCMAC和SM4-GMAC批准向量；为句柄路径创建临时Key。2. 每种算法执行生成/验证、单次/分段、密钥句柄/明文密钥8条路径，总计24条。3. 分段路径按16/16-byte执行`ehsm_mac_init*`、`update`和`finish_gen/verify`。4. 逐路径比较MAC或verify结果，随后删除临时Key。</x:v>
      </x:c>
      <x:c r="I22" s="15" t="str">
        <x:v>command ID、Mailbox提交状态、原始eHSM响应、正式API返回、每个参数子项结果；重点记录MAC/HMAC值、verify_result和密钥对象清理状态；同时记录恢复/清理和最终健康查询结果。</x:v>
      </x:c>
      <x:c r="J22" s="15" t="str">
        <x:v>验证eHSM MAC生成与验证的合法输入、正常响应、输出和允许副作用，并确认真实eHSM Mailbox事务能够闭环。</x:v>
      </x:c>
      <x:c r="K22" s="15" t="str">
        <x:v>AES-CMAC、AES-CBCMAC和SM4-GMAC共24条路径全部成功；生成值匹配期望、验证结果为true；临时Key删除成功。</x:v>
      </x:c>
      <x:c r="L22" s="17" t="str">
        <x:v>GSP</x:v>
      </x:c>
      <x:c r="M22" s="17" t="str"/>
    </x:row>
    <x:row r="23" ht="88.5" customHeight="1">
      <x:c r="A23" s="13" t="str">
        <x:v>芯片底层软件(不含gpu)</x:v>
      </x:c>
      <x:c r="B23" s="14" t="str">
        <x:v>Security</x:v>
      </x:c>
      <x:c r="C23" s="14" t="str">
        <x:v>eHSM SM2加解密〔追踪ID：MB-FW-022-BASIC〕</x:v>
      </x:c>
      <x:c r="D23" s="14" t="str">
        <x:v>NGU800P-D0-SECURITY-022</x:v>
      </x:c>
      <x:c r="E23" s="18" t="str">
        <x:v>功能正确性</x:v>
      </x:c>
      <x:c r="F23" s="19" t="str">
        <x:v>P0</x:v>
      </x:c>
      <x:c r="G23" s="15" t="str">
        <x:v>eHSM处于FW阶段；首次运行时初始化成功；service channel 1/poll/100 ms合同有效</x:v>
      </x:c>
      <x:c r="H23" s="15" t="str">
        <x:v>1. 准备SM2固定密文、明文和密钥材料；为句柄路径导入临时SM2 Key。2. 分别执行固定密文解密和先加密再解密闭环，且各覆盖密钥句柄/明文密钥，共4条路径。3. 调用`ehsm_sm2_cipher`或`ehsm_sm2_cipher_with_plain_key`并保存每次输出长度。4. 比较固定明文或闭环明文，完成后删除临时Key。</x:v>
      </x:c>
      <x:c r="I23" s="15" t="str">
        <x:v>command ID、Mailbox提交状态、原始eHSM响应、正式API返回、每个参数子项结果；重点记录密文、明文、输出长度和加解密闭环结果；同时记录恢复/清理和最终健康查询结果。</x:v>
      </x:c>
      <x:c r="J23" s="15" t="str">
        <x:v>验证eHSM SM2加解密的合法输入、正常响应、输出和允许副作用，并确认真实eHSM Mailbox事务能够闭环。</x:v>
      </x:c>
      <x:c r="K23" s="15" t="str">
        <x:v>4条SM2路径全部成功；固定密文解密得到期望明文，加密后解密还原原文；临时Key删除成功。</x:v>
      </x:c>
      <x:c r="L23" s="17" t="str">
        <x:v>GSP</x:v>
      </x:c>
      <x:c r="M23" s="17" t="str"/>
    </x:row>
    <x:row r="24" ht="88.5" customHeight="1">
      <x:c r="A24" s="13" t="str">
        <x:v>芯片底层软件(不含gpu)</x:v>
      </x:c>
      <x:c r="B24" s="14" t="str">
        <x:v>Security</x:v>
      </x:c>
      <x:c r="C24" s="14" t="str">
        <x:v>eHSM SM2签名与验签〔追踪ID：MB-FW-023-BASIC〕</x:v>
      </x:c>
      <x:c r="D24" s="14" t="str">
        <x:v>NGU800P-D0-SECURITY-023</x:v>
      </x:c>
      <x:c r="E24" s="18" t="str">
        <x:v>功能正确性</x:v>
      </x:c>
      <x:c r="F24" s="19" t="str">
        <x:v>P0</x:v>
      </x:c>
      <x:c r="G24" s="15" t="str">
        <x:v>eHSM处于FW阶段；首次运行时初始化成功；service channel 1/poll/100 ms合同有效</x:v>
      </x:c>
      <x:c r="H24" s="15" t="str">
        <x:v>1. 准备SM2消息、固定签名和密钥材料；为句柄路径导入临时SM2 Key。2. 执行固定签名验签和生成签名后复验，各覆盖单次/分段及密钥句柄/明文密钥，共8条路径。3. 单次路径调用`ehsm_sm2_sign_onepass_ex`；分段路径调用`init/update/finish_gen或finish_verify`。4. 逐路径记录签名和verify结果，随后删除临时Key。</x:v>
      </x:c>
      <x:c r="I24" s="15" t="str">
        <x:v>command ID、Mailbox提交状态、原始eHSM响应、正式API返回、每个参数子项结果；重点记录签名值、verify_result和固定向量/生成后复验结果；同时记录恢复/清理和最终健康查询结果。</x:v>
      </x:c>
      <x:c r="J24" s="15" t="str">
        <x:v>验证eHSM SM2签名与验签的合法输入、正常响应、输出和允许副作用，并确认真实eHSM Mailbox事务能够闭环。</x:v>
      </x:c>
      <x:c r="K24" s="15" t="str">
        <x:v>8条SM2签名路径全部成功；固定签名验签和生成后复验均为true；临时Key删除成功。</x:v>
      </x:c>
      <x:c r="L24" s="17" t="str">
        <x:v>GSP</x:v>
      </x:c>
      <x:c r="M24" s="17" t="str"/>
    </x:row>
    <x:row r="25" ht="88.5" customHeight="1">
      <x:c r="A25" s="13" t="str">
        <x:v>芯片底层软件(不含gpu)</x:v>
      </x:c>
      <x:c r="B25" s="14" t="str">
        <x:v>Security</x:v>
      </x:c>
      <x:c r="C25" s="14" t="str">
        <x:v>eHSM RSA加解密〔追踪ID：MB-FW-024-BASIC〕</x:v>
      </x:c>
      <x:c r="D25" s="14" t="str">
        <x:v>NGU800P-D0-SECURITY-024</x:v>
      </x:c>
      <x:c r="E25" s="18" t="str">
        <x:v>功能正确性</x:v>
      </x:c>
      <x:c r="F25" s="19" t="str">
        <x:v>P0</x:v>
      </x:c>
      <x:c r="G25" s="15" t="str">
        <x:v>eHSM处于FW阶段；首次运行时初始化成功；service channel 1/poll/100 ms合同有效</x:v>
      </x:c>
      <x:c r="H25" s="15" t="str">
        <x:v>1. 准备RSA-1024 normal和CRT两类密钥、固定密文及明文；为句柄路径导入临时RSA Key。2. 对两类密钥分别执行固定解密和加密后解密，并覆盖密钥句柄/明文密钥，共8条路径。3. 调用`ehsm_rsa_cipher`或`ehsm_rsa_cipher_with_plain_key`，保存输出长度和完整输出。4. 比较固定明文或闭环明文，完成后删除临时Key。</x:v>
      </x:c>
      <x:c r="I25" s="15" t="str">
        <x:v>command ID、Mailbox提交状态、原始eHSM响应、正式API返回、每个参数子项结果；重点记录密文、明文、输出长度和加解密闭环结果；同时记录恢复/清理和最终健康查询结果。</x:v>
      </x:c>
      <x:c r="J25" s="15" t="str">
        <x:v>验证eHSM RSA加解密的合法输入、正常响应、输出和允许副作用，并确认真实eHSM Mailbox事务能够闭环。</x:v>
      </x:c>
      <x:c r="K25" s="15" t="str">
        <x:v>RSA-1024 normal/CRT共8条路径全部成功；固定解密和加解密闭环输出正确；临时Key删除成功。</x:v>
      </x:c>
      <x:c r="L25" s="17" t="str">
        <x:v>GSP</x:v>
      </x:c>
      <x:c r="M25" s="17" t="str"/>
    </x:row>
    <x:row r="26" ht="88.5" customHeight="1">
      <x:c r="A26" s="13" t="str">
        <x:v>芯片底层软件(不含gpu)</x:v>
      </x:c>
      <x:c r="B26" s="14" t="str">
        <x:v>Security</x:v>
      </x:c>
      <x:c r="C26" s="14" t="str">
        <x:v>eHSM RSA签名与验签〔追踪ID：MB-FW-025-BASIC〕</x:v>
      </x:c>
      <x:c r="D26" s="14" t="str">
        <x:v>NGU800P-D0-SECURITY-025</x:v>
      </x:c>
      <x:c r="E26" s="18" t="str">
        <x:v>功能正确性</x:v>
      </x:c>
      <x:c r="F26" s="19" t="str">
        <x:v>P0</x:v>
      </x:c>
      <x:c r="G26" s="15" t="str">
        <x:v>eHSM处于FW阶段；首次运行时初始化成功；service channel 1/poll/100 ms合同有效</x:v>
      </x:c>
      <x:c r="H26" s="15" t="str">
        <x:v>1. 准备RSA-1024 normal/CRT、NONE/PSS填充、SHA-1/SHA-256的批准消息与签名向量。2. 按工作簿冻结的4组向量，分别覆盖单次/分段及密钥句柄/明文密钥，共32条内部路径。3. 单次路径调用`ehsm_rsa_sign_onepass_ex`；分段路径调用`init/update/finish_gen或finish_verify`。4. 逐路径记录签名、长度和verify结果；句柄路径完成后删除临时Key。</x:v>
      </x:c>
      <x:c r="I26" s="15" t="str">
        <x:v>command ID、Mailbox提交状态、原始eHSM响应、正式API返回、每个参数子项结果；重点记录签名值、verify_result和固定向量/生成后复验结果；同时记录恢复/清理和最终健康查询结果。</x:v>
      </x:c>
      <x:c r="J26" s="15" t="str">
        <x:v>验证eHSM RSA签名与验签的合法输入、正常响应、输出和允许副作用，并确认真实eHSM Mailbox事务能够闭环。</x:v>
      </x:c>
      <x:c r="K26" s="15" t="str">
        <x:v>RSA normal/CRT、NONE/PSS和SHA-1/SHA-256共32条路径全部成功，所有验签结果为true，临时Key删除成功。</x:v>
      </x:c>
      <x:c r="L26" s="17" t="str">
        <x:v>GSP</x:v>
      </x:c>
      <x:c r="M26" s="17" t="str"/>
    </x:row>
    <x:row r="27" ht="88.5" customHeight="1">
      <x:c r="A27" s="13" t="str">
        <x:v>芯片底层软件(不含gpu)</x:v>
      </x:c>
      <x:c r="B27" s="14" t="str">
        <x:v>Security</x:v>
      </x:c>
      <x:c r="C27" s="14" t="str">
        <x:v>eHSM ECDSA P-256签名与验签〔追踪ID：MB-FW-026-BASIC〕</x:v>
      </x:c>
      <x:c r="D27" s="14" t="str">
        <x:v>NGU800P-D0-SECURITY-026</x:v>
      </x:c>
      <x:c r="E27" s="18" t="str">
        <x:v>功能正确性</x:v>
      </x:c>
      <x:c r="F27" s="19" t="str">
        <x:v>P0</x:v>
      </x:c>
      <x:c r="G27" s="15" t="str">
        <x:v>eHSM处于FW阶段；首次运行时初始化成功；service channel 1/poll/100 ms合同有效</x:v>
      </x:c>
      <x:c r="H27" s="15" t="str">
        <x:v>1. 准备ECDSA P-256消息、固定签名和密钥材料；为句柄路径导入临时P-256 Key。2. 执行固定签名验签和生成签名后复验，各覆盖单次/分段及密钥句柄/明文密钥，共8条路径。3. 单次路径调用`ehsm_ecdsa_onepass_ex`；分段路径调用`init/update/finish_gen或finish_verify`。4. 逐路径记录签名、长度和verify结果，随后删除临时Key。</x:v>
      </x:c>
      <x:c r="I27" s="15" t="str">
        <x:v>command ID、Mailbox提交状态、原始eHSM响应、正式API返回、每个参数子项结果；重点记录签名值、verify_result和固定向量/生成后复验结果；同时记录恢复/清理和最终健康查询结果。</x:v>
      </x:c>
      <x:c r="J27" s="15" t="str">
        <x:v>验证eHSM ECDSA P-256签名与验签的合法输入、正常响应、输出和允许副作用，并确认真实eHSM Mailbox事务能够闭环。</x:v>
      </x:c>
      <x:c r="K27" s="15" t="str">
        <x:v>8条ECDSA P-256路径全部成功；固定签名验签和生成后复验均为true；临时Key删除成功。</x:v>
      </x:c>
      <x:c r="L27" s="17" t="str">
        <x:v>GSP</x:v>
      </x:c>
      <x:c r="M27" s="17" t="str"/>
    </x:row>
    <x:row r="28" ht="88.5" customHeight="1">
      <x:c r="A28" s="13" t="str">
        <x:v>芯片底层软件(不含gpu)</x:v>
      </x:c>
      <x:c r="B28" s="14" t="str">
        <x:v>Security</x:v>
      </x:c>
      <x:c r="C28" s="14" t="str">
        <x:v>eHSM随机数生成〔追踪ID：MB-FW-027-BASIC〕</x:v>
      </x:c>
      <x:c r="D28" s="14" t="str">
        <x:v>NGU800P-D0-SECURITY-027</x:v>
      </x:c>
      <x:c r="E28" s="18" t="str">
        <x:v>功能正确性</x:v>
      </x:c>
      <x:c r="F28" s="19" t="str">
        <x:v>P0</x:v>
      </x:c>
      <x:c r="G28" s="15" t="str">
        <x:v>eHSM处于FW阶段；首次运行时初始化成功；service channel 1/poll/100 ms合同有效</x:v>
      </x:c>
      <x:c r="H28" s="15" t="str">
        <x:v>1. 依次选择AES CTR-DRBG和SM4 CTR-DRBG。2. 对每种DRBG分别以1、128、129、1024-byte长度调用`ehsm_gen_random`，共8条内部路径。3. 每次调用前用固定值预填输出缓冲区，调用后保存原始响应和实际输出。4. 确认请求长度全部返回、缓冲区已被覆写，并记录各样本用于后续随机性检查。</x:v>
      </x:c>
      <x:c r="I28" s="15" t="str">
        <x:v>command ID、Mailbox提交状态、原始eHSM响应、正式API返回、每个参数子项结果；重点记录各请求长度的随机输出、实际长度和重复样本记录；同时记录恢复/清理和最终健康查询结果。</x:v>
      </x:c>
      <x:c r="J28" s="15" t="str">
        <x:v>验证eHSM随机数生成的合法输入、正常响应、输出和允许副作用，并确认真实eHSM Mailbox事务能够闭环。</x:v>
      </x:c>
      <x:c r="K28" s="15" t="str">
        <x:v>AES/SM4 CTR-DRBG的1、128、129和1024-byte共8次调用全部成功，返回长度等于请求长度且输出缓冲区被覆写。</x:v>
      </x:c>
      <x:c r="L28" s="17" t="str">
        <x:v>GSP</x:v>
      </x:c>
      <x:c r="M28" s="17" t="str"/>
    </x:row>
    <x:row r="29" ht="88.5" customHeight="1">
      <x:c r="A29" s="13" t="str">
        <x:v>芯片底层软件(不含gpu)</x:v>
      </x:c>
      <x:c r="B29" s="14" t="str">
        <x:v>Security</x:v>
      </x:c>
      <x:c r="C29" s="14" t="str">
        <x:v>eHSM FW OTP写入与读回〔追踪ID：MB-FW-028-BASIC〕</x:v>
      </x:c>
      <x:c r="D29" s="14" t="str">
        <x:v>NGU800P-D0-SECURITY-028</x:v>
      </x:c>
      <x:c r="E29" s="18" t="str">
        <x:v>功能正确性</x:v>
      </x:c>
      <x:c r="F29" s="19" t="str">
        <x:v>P0</x:v>
      </x:c>
      <x:c r="G29" s="15" t="str">
        <x:v>eHSM处于FW阶段；首次运行时初始化成功；service channel 1/poll/100 ms合同有效；使用获批可恢复EMU/FPGA TEST资源及fresh/reloaded初态</x:v>
      </x:c>
      <x:c r="H29" s="15" t="str">
        <x:v>1. 在获批可恢复TEST资源中准备counter word1测试值，并记录`BASE+0x054`写入前状态。2. 调用`ehsm_write_otp`写入counter word1；超时后不得重试。3. 调用`ehsm_read_otp`读取同一word并逐字节比较。4. 保存写/读原始响应和读回值；不对不可逆OTP执行伪恢复。</x:v>
      </x:c>
      <x:c r="I29" s="15" t="str">
        <x:v>command ID、Mailbox提交状态、原始eHSM响应、正式API返回、每个参数子项结果；重点记录OTP对象/偏移、原始数据、写前写后读回值和相邻对象快照；同时记录恢复/清理和最终健康查询结果。</x:v>
      </x:c>
      <x:c r="J29" s="15" t="str">
        <x:v>验证eHSM FW OTP写入与读回的合法输入、正常响应、输出和允许副作用，并确认真实eHSM Mailbox事务能够闭环。</x:v>
      </x:c>
      <x:c r="K29" s="15" t="str">
        <x:v>OTP写入和同地址读回均成功，读回4-byte counter word1与写入值逐字节一致。</x:v>
      </x:c>
      <x:c r="L29" s="17" t="str">
        <x:v>GSP</x:v>
      </x:c>
      <x:c r="M29" s="17" t="str"/>
    </x:row>
    <x:row r="30" ht="88.5" customHeight="1">
      <x:c r="A30" s="13" t="str">
        <x:v>芯片底层软件(不含gpu)</x:v>
      </x:c>
      <x:c r="B30" s="14" t="str">
        <x:v>Security</x:v>
      </x:c>
      <x:c r="C30" s="14" t="str">
        <x:v>eHSM FW OTP读取〔追踪ID：MB-FW-029-BASIC〕</x:v>
      </x:c>
      <x:c r="D30" s="14" t="str">
        <x:v>NGU800P-D0-SECURITY-029</x:v>
      </x:c>
      <x:c r="E30" s="18" t="str">
        <x:v>功能正确性</x:v>
      </x:c>
      <x:c r="F30" s="19" t="str">
        <x:v>P0</x:v>
      </x:c>
      <x:c r="G30" s="15" t="str">
        <x:v>eHSM处于FW阶段；首次运行时初始化成功；service channel 1/poll/100 ms合同有效；构建时明确SECURITY_OTP_PRELOADED=0或1</x:v>
      </x:c>
      <x:c r="H30" s="15" t="str">
        <x:v>1. 确认`SECURITY_OTP_PRELOADED`测试配置，准备两个不同预填值的20-byte UID缓冲区。2. 连续两次调用`ehsm_read_otp`读取同一批准UID地址。3. 比较两次输出稳定且均覆盖预填值。4. PRELOADED配置再与批准UID逐字节比较；UNPROVISIONED配置只检查稳定读取合同。</x:v>
      </x:c>
      <x:c r="I30" s="15" t="str">
        <x:v>command ID、Mailbox提交状态、原始eHSM响应、正式API返回、每个参数子项结果；重点记录OTP对象/偏移、原始数据、写前写后读回值和相邻对象快照；同时记录恢复/清理和最终健康查询结果。</x:v>
      </x:c>
      <x:c r="J30" s="15" t="str">
        <x:v>验证eHSM FW OTP读取的合法输入、正常响应、输出和允许副作用，并确认真实eHSM Mailbox事务能够闭环。</x:v>
      </x:c>
      <x:c r="K30" s="15" t="str">
        <x:v>两次读取均成功、输出缓冲区均被覆写且内容一致；PRELOADED配置还须与批准UID一致。</x:v>
      </x:c>
      <x:c r="L30" s="17" t="str">
        <x:v>GSP</x:v>
      </x:c>
      <x:c r="M30" s="17" t="str"/>
    </x:row>
    <x:row r="31" ht="88.5" customHeight="1">
      <x:c r="A31" s="13" t="str">
        <x:v>芯片底层软件(不含gpu)</x:v>
      </x:c>
      <x:c r="B31" s="14" t="str">
        <x:v>Security</x:v>
      </x:c>
      <x:c r="C31" s="14" t="str">
        <x:v>eHSM FW调试鉴权挑战值获取〔追踪ID：MB-FW-030-BASIC〕</x:v>
      </x:c>
      <x:c r="D31" s="14" t="str">
        <x:v>NGU800P-D0-SECURITY-030</x:v>
      </x:c>
      <x:c r="E31" s="18" t="str">
        <x:v>功能正确性</x:v>
      </x:c>
      <x:c r="F31" s="19" t="str">
        <x:v>P0</x:v>
      </x:c>
      <x:c r="G31" s="15" t="str">
        <x:v>eHSM处于FW阶段；首次运行时初始化成功；service channel 1/poll/100 ms合同有效</x:v>
      </x:c>
      <x:c r="H31" s="15" t="str">
        <x:v>1. 将48-byte Debug挑战值缓冲区清零。2. 调用`ehsm_get_challenge(context, EHSM_CHALLENGE_TYPE_EHSM_DEBUG, challenge)`。3. 保存`MB_CMD_ID_GET_CHALLENGE`原始响应和48-byte输出。4. 确认挑战值非全零；本用例不执行签名、鉴权或关闭Debug。</x:v>
      </x:c>
      <x:c r="I31" s="15" t="str">
        <x:v>command ID、Mailbox提交状态、原始eHSM响应、正式API返回、每个参数子项结果；重点记录48字节挑战值、实际长度和输出缓冲区覆盖情况；同时记录恢复/清理和最终健康查询结果。</x:v>
      </x:c>
      <x:c r="J31" s="15" t="str">
        <x:v>验证eHSM FW调试鉴权挑战值获取的合法输入、正常响应、输出和允许副作用，并确认真实eHSM Mailbox事务能够闭环。</x:v>
      </x:c>
      <x:c r="K31" s="15" t="str">
        <x:v>命令返回`EHSM_OK`，48-byte挑战值已写入且不全为0。</x:v>
      </x:c>
      <x:c r="L31" s="17" t="str">
        <x:v>GSP</x:v>
      </x:c>
      <x:c r="M31" s="17" t="str"/>
    </x:row>
    <x:row r="32" ht="88.5" customHeight="1">
      <x:c r="A32" s="13" t="str">
        <x:v>芯片底层软件(不含gpu)</x:v>
      </x:c>
      <x:c r="B32" s="14" t="str">
        <x:v>Security</x:v>
      </x:c>
      <x:c r="C32" s="14" t="str">
        <x:v>eHSM FW调试鉴权〔追踪ID：MB-FW-031-BASIC〕</x:v>
      </x:c>
      <x:c r="D32" s="14" t="str">
        <x:v>NGU800P-D0-SECURITY-031</x:v>
      </x:c>
      <x:c r="E32" s="18" t="str">
        <x:v>功能正确性</x:v>
      </x:c>
      <x:c r="F32" s="19" t="str">
        <x:v>P0</x:v>
      </x:c>
      <x:c r="G32" s="15" t="str">
        <x:v>eHSM处于FW阶段；Debug Auth专用测试环境与资源可恢复；soc_dbg_en_out地址/期望位和实际Debug访问方法已冻结</x:v>
      </x:c>
      <x:c r="H32" s="15" t="str">
        <x:v>1. 读取`soc_dbg_en_out`确认Debug初始关闭，调用`ehsm_get_challenge`取得有效挑战值。2. 使用批准P-256或SM2测试私钥生成挑战响应，并准备相应公钥。3. 调用`ehsm_debug_auth`提交响应，保存原始响应。4. 读取`soc_dbg_en_out`并执行实际Debug访问，确认鉴权后同时开放。5. 调用`ehsm_close_debug`并确认状态与实际通路恢复关闭。</x:v>
      </x:c>
      <x:c r="I32" s="15" t="str">
        <x:v>command ID、Mailbox提交状态、原始eHSM响应、正式API返回、每个参数子项结果；重点记录鉴权返回、soc_dbg_en_out前后值和实际Debug访问结果；同时记录恢复/清理和最终健康查询结果。</x:v>
      </x:c>
      <x:c r="J32" s="15" t="str">
        <x:v>验证eHSM FW调试鉴权的合法输入、正常响应、输出和允许副作用，并确认真实eHSM Mailbox事务能够闭环。</x:v>
      </x:c>
      <x:c r="K32" s="15" t="str">
        <x:v>鉴权命令成功，`soc_dbg_en_out`变为批准开启值且实际Debug访问成功；清理后两者均恢复关闭。</x:v>
      </x:c>
      <x:c r="L32" s="17" t="str">
        <x:v>GSP</x:v>
      </x:c>
      <x:c r="M32" s="17" t="str"/>
    </x:row>
    <x:row r="33" ht="81" customHeight="1">
      <x:c r="A33" s="13" t="str">
        <x:v>芯片底层软件(不含gpu)</x:v>
      </x:c>
      <x:c r="B33" s="14" t="str">
        <x:v>Security</x:v>
      </x:c>
      <x:c r="C33" s="14" t="str">
        <x:v>eHSM FW关闭调试〔追踪ID：MB-FW-032-BASIC〕</x:v>
      </x:c>
      <x:c r="D33" s="14" t="str">
        <x:v>NGU800P-D0-SECURITY-032</x:v>
      </x:c>
      <x:c r="E33" s="18" t="str">
        <x:v>功能正确性</x:v>
      </x:c>
      <x:c r="F33" s="19" t="str">
        <x:v>P0</x:v>
      </x:c>
      <x:c r="G33" s="15" t="str">
        <x:v>eHSM处于FW阶段且Debug已通过合法鉴权打开；soc_dbg_en_out和实际Debug访问可观测</x:v>
      </x:c>
      <x:c r="H33" s="15" t="str">
        <x:v>1. 以合法鉴权使FW Debug处于已打开状态，记录关闭前`soc_dbg_en_out`和实际Debug访问。2. 调用`ehsm_close_debug`并保存`MB_CMD_ID_CLOSE_DEBUG`原始响应。3. 重新读取`soc_dbg_en_out`并尝试实际Debug访问，确认两者均关闭。</x:v>
      </x:c>
      <x:c r="I33" s="15" t="str">
        <x:v>command ID、Mailbox提交状态、原始eHSM响应、正式API返回、每个参数子项结果；重点记录鉴权返回、soc_dbg_en_out前后值和实际Debug访问结果；同时记录恢复/清理和最终健康查询结果。</x:v>
      </x:c>
      <x:c r="J33" s="15" t="str">
        <x:v>验证eHSM FW关闭调试的合法输入、正常响应、输出和允许副作用，并确认真实eHSM Mailbox事务能够闭环。</x:v>
      </x:c>
      <x:c r="K33" s="15" t="str">
        <x:v>关闭命令成功，`soc_dbg_en_out`为关闭值且实际Debug访问被拒绝。</x:v>
      </x:c>
      <x:c r="L33" s="17" t="str">
        <x:v>GSP</x:v>
      </x:c>
      <x:c r="M33" s="17" t="str"/>
    </x:row>
    <x:row r="34" ht="88.5" customHeight="1">
      <x:c r="A34" s="13" t="str">
        <x:v>芯片底层软件(不含gpu)</x:v>
      </x:c>
      <x:c r="B34" s="14" t="str">
        <x:v>Security</x:v>
      </x:c>
      <x:c r="C34" s="14" t="str">
        <x:v>eHSM FW固件升级〔追踪ID：MB-FW-033-BASIC〕</x:v>
      </x:c>
      <x:c r="D34" s="14" t="str">
        <x:v>NGU800P-D0-SECURITY-033</x:v>
      </x:c>
      <x:c r="E34" s="18" t="str">
        <x:v>功能正确性</x:v>
      </x:c>
      <x:c r="F34" s="19" t="str">
        <x:v>P0</x:v>
      </x:c>
      <x:c r="G34" s="15" t="str">
        <x:v>eHSM处于FW阶段；首次运行时初始化成功；service channel 1/poll/100 ms合同有效；构建时明确SECURITY_OTP_PRELOADED=0或1；PRELOADED正向执行需匹配fixture、eHSM Key map和load receipt；使用获批可恢复EMU/FPGA TEST资源及fresh/reloaded初态</x:v>
      </x:c>
      <x:c r="H34" s="15" t="str">
        <x:v>1. 装载批准的5120-byte Type 1升级镜像，记录目标槽、当前版本、active状态和计数器基线。2. 调用`ehsm_upgrade_fw_image`提交完整镜像，保存原始响应。3. PRELOADED配置检查批准候选/版本/计数器变化；UNPROVISIONED配置检查批准拒绝且持久状态不变。4. 按专用测试环境恢复方案重新进入FW，并确认目标版本或旧版本仍可启动。</x:v>
      </x:c>
      <x:c r="I34" s="15" t="str">
        <x:v>command ID、Mailbox提交状态、原始eHSM响应、正式API返回、每个参数子项结果；重点记录镜像信息、验签/升级结果、Flash或候选区状态和防回滚计数器快照；同时记录恢复/清理和最终健康查询结果。</x:v>
      </x:c>
      <x:c r="J34" s="15" t="str">
        <x:v>验证eHSM FW固件升级的合法输入、正常响应、输出和允许副作用，并确认真实eHSM Mailbox事务能够闭环。</x:v>
      </x:c>
      <x:c r="K34" s="15" t="str">
        <x:v>PRELOADED配置下升级成功且目标槽/版本/计数器符合期望；UNPROVISIONED配置下返回批准拒绝码且持久状态不变；恢复后FW可启动。</x:v>
      </x:c>
      <x:c r="L34" s="17" t="str">
        <x:v>GSP</x:v>
      </x:c>
      <x:c r="M34" s="17" t="str"/>
    </x:row>
    <x:row r="35" ht="81" customHeight="1">
      <x:c r="A35" s="13" t="str">
        <x:v>芯片底层软件(不含gpu)</x:v>
      </x:c>
      <x:c r="B35" s="14" t="str">
        <x:v>Security</x:v>
      </x:c>
      <x:c r="C35" s="14" t="str">
        <x:v>eHSM SoC镜像验签〔追踪ID：MB-FW-034-BASIC〕</x:v>
      </x:c>
      <x:c r="D35" s="14" t="str">
        <x:v>NGU800P-D0-SECURITY-034</x:v>
      </x:c>
      <x:c r="E35" s="18" t="str">
        <x:v>功能正确性</x:v>
      </x:c>
      <x:c r="F35" s="19" t="str">
        <x:v>P0</x:v>
      </x:c>
      <x:c r="G35" s="15" t="str">
        <x:v>eHSM处于FW阶段；首次运行时初始化成功；service channel 1/poll/100 ms合同有效；构建时明确SECURITY_OTP_PRELOADED=0或1；PRELOADED正向执行需匹配fixture、eHSM Key map和load receipt</x:v>
      </x:c>
      <x:c r="H35" s="15" t="str">
        <x:v>1. 装载批准的4096-byte Type 1 SoC镜像并预填验签输出缓冲区。2. 调用`ehsm_verify_image`提交镜像，保存原始响应和完整输出。3. PRELOADED配置检查验签成功及输出；UNPROVISIONED配置检查批准拒绝且无放行/计数器副作用。</x:v>
      </x:c>
      <x:c r="I35" s="15" t="str">
        <x:v>command ID、Mailbox提交状态、原始eHSM响应、正式API返回、每个参数子项结果；重点记录镜像信息、验签/升级结果、Flash或候选区状态和防回滚计数器快照；同时记录恢复/清理和最终健康查询结果。</x:v>
      </x:c>
      <x:c r="J35" s="15" t="str">
        <x:v>验证eHSM SoC镜像验签的合法输入、正常响应、输出和允许副作用，并确认真实eHSM Mailbox事务能够闭环。</x:v>
      </x:c>
      <x:c r="K35" s="15" t="str">
        <x:v>PRELOADED配置下验签成功且输出符合期望；UNPROVISIONED配置下返回批准拒绝码，且未放行镜像或推进计数器。</x:v>
      </x:c>
      <x:c r="L35" s="17" t="str">
        <x:v>GSP</x:v>
      </x:c>
      <x:c r="M35" s="17" t="str"/>
    </x:row>
    <x:row r="36" ht="88.5" customHeight="1">
      <x:c r="A36" s="13" t="str">
        <x:v>芯片底层软件(不含gpu)</x:v>
      </x:c>
      <x:c r="B36" s="14" t="str">
        <x:v>Security</x:v>
      </x:c>
      <x:c r="C36" s="14" t="str">
        <x:v>eHSM随机OTP密钥安装〔追踪ID：MB-FW-035-BASIC〕</x:v>
      </x:c>
      <x:c r="D36" s="14" t="str">
        <x:v>NGU800P-D0-SECURITY-035</x:v>
      </x:c>
      <x:c r="E36" s="18" t="str">
        <x:v>功能正确性</x:v>
      </x:c>
      <x:c r="F36" s="19" t="str">
        <x:v>P0</x:v>
      </x:c>
      <x:c r="G36" s="15" t="str">
        <x:v>eHSM处于FW阶段；首次运行时初始化成功；service channel 1/poll/100 ms合同有效；构建时明确SECURITY_OTP_PRELOADED=0或1；PRELOADED正向执行需匹配fixture、eHSM Key map和load receipt；使用获批可恢复EMU/FPGA TEST资源及fresh/reloaded初态</x:v>
      </x:c>
      <x:c r="H36" s="15" t="str">
        <x:v>1. 在专用OTP测试槽读取并保存安装前内容，确认Key level、Key type、slot ID和last_key参数。2. 调用`ehsm_install_random_key`向指定槽安装随机Key。3. 再次调用`ehsm_read_otp`读取目标槽，比较安装前后状态。4. PRELOADED配置检查批准变化；UNPROVISIONED配置检查eHSM拒绝且目标槽无变化。</x:v>
      </x:c>
      <x:c r="I36" s="15" t="str">
        <x:v>command ID、Mailbox提交状态、原始eHSM响应、正式API返回、每个参数子项结果；重点记录各请求长度的随机输出、实际长度和重复样本记录；同时记录恢复/清理和最终健康查询结果。</x:v>
      </x:c>
      <x:c r="J36" s="15" t="str">
        <x:v>验证eHSM随机OTP密钥安装的合法输入、正常响应、输出和允许副作用，并确认真实eHSM Mailbox事务能够闭环。</x:v>
      </x:c>
      <x:c r="K36" s="15" t="str">
        <x:v>PRELOADED配置下安装成功且目标OTP槽按期望变化；UNPROVISIONED配置下由eHSM拒绝且目标槽不变。</x:v>
      </x:c>
      <x:c r="L36" s="17" t="str">
        <x:v>GSP</x:v>
      </x:c>
      <x:c r="M36" s="17" t="str"/>
    </x:row>
    <x:row r="37" ht="88.5" customHeight="1">
      <x:c r="A37" s="13" t="str">
        <x:v>芯片底层软件(不含gpu)</x:v>
      </x:c>
      <x:c r="B37" s="14" t="str">
        <x:v>Security</x:v>
      </x:c>
      <x:c r="C37" s="14" t="str">
        <x:v>eHSM加密OTP密钥安装〔追踪ID：MB-FW-036-BASIC〕</x:v>
      </x:c>
      <x:c r="D37" s="14" t="str">
        <x:v>NGU800P-D0-SECURITY-036</x:v>
      </x:c>
      <x:c r="E37" s="18" t="str">
        <x:v>功能正确性</x:v>
      </x:c>
      <x:c r="F37" s="19" t="str">
        <x:v>P0</x:v>
      </x:c>
      <x:c r="G37" s="15" t="str">
        <x:v>eHSM处于FW阶段；首次运行时初始化成功；service channel 1/poll/100 ms合同有效；构建时明确SECURITY_OTP_PRELOADED=0或1；PRELOADED正向执行需匹配fixture、eHSM Key map和load receipt；使用获批可恢复EMU/FPGA TEST资源及fresh/reloaded初态</x:v>
      </x:c>
      <x:c r="H37" s="15" t="str">
        <x:v>1. 在专用OTP测试槽读取安装前内容，准备批准的加密Key数据及Key level/type/slot/last_key参数。2. 调用`ehsm_install_encrypted_key`提交加密Key材料。3. 再次调用`ehsm_read_otp`读取目标槽并保存安装后内容。4. PRELOADED配置检查批准变化；UNPROVISIONED配置检查eHSM拒绝且目标槽无变化。</x:v>
      </x:c>
      <x:c r="I37" s="15" t="str">
        <x:v>command ID、Mailbox提交状态、原始eHSM响应、正式API返回、每个参数子项结果；重点记录密钥句柄、对象属性、导入/导出材料摘要和创建/删除前后状态；同时记录恢复/清理和最终健康查询结果。</x:v>
      </x:c>
      <x:c r="J37" s="15" t="str">
        <x:v>验证eHSM加密OTP密钥安装的合法输入、正常响应、输出和允许副作用，并确认真实eHSM Mailbox事务能够闭环。</x:v>
      </x:c>
      <x:c r="K37" s="15" t="str">
        <x:v>PRELOADED配置下安装成功且目标OTP槽按期望变化；UNPROVISIONED配置下由eHSM拒绝且目标槽不变。</x:v>
      </x:c>
      <x:c r="L37" s="17" t="str">
        <x:v>GSP</x:v>
      </x:c>
      <x:c r="M37" s="17" t="str"/>
    </x:row>
    <x:row r="38" ht="81" customHeight="1">
      <x:c r="A38" s="13" t="str">
        <x:v>芯片底层软件(不含gpu)</x:v>
      </x:c>
      <x:c r="B38" s="14" t="str">
        <x:v>Security</x:v>
      </x:c>
      <x:c r="C38" s="14" t="str">
        <x:v>eHSM传感器状态读取〔追踪ID：MB-FW-037-BASIC〕</x:v>
      </x:c>
      <x:c r="D38" s="14" t="str">
        <x:v>NGU800P-D0-SECURITY-037</x:v>
      </x:c>
      <x:c r="E38" s="18" t="str">
        <x:v>功能正确性</x:v>
      </x:c>
      <x:c r="F38" s="19" t="str">
        <x:v>P0</x:v>
      </x:c>
      <x:c r="G38" s="15" t="str">
        <x:v>eHSM处于FW阶段；首次运行时初始化成功；service channel 1/poll/100 ms合同有效</x:v>
      </x:c>
      <x:c r="H38" s="15" t="str">
        <x:v>1. 将`ehsm_emu_st`输出结构清零。2. 调用`ehsm_get_emu_status(context, &amp;emu_status)`。3. 保存`MB_CMD_ID_GET_EMU`原始响应和全部传感器字段。4. 按批准的无故障基线逐字段比较；本用例不人为注入传感器故障。</x:v>
      </x:c>
      <x:c r="I38" s="15" t="str">
        <x:v>command ID、Mailbox提交状态、原始eHSM响应、正式API返回、每个参数子项结果；重点记录命令返回、输出长度/内容、可见副作用和后续Mailbox健康状态；同时记录恢复/清理和最终健康查询结果。</x:v>
      </x:c>
      <x:c r="J38" s="15" t="str">
        <x:v>验证eHSM传感器状态读取的合法输入、正常响应、输出和允许副作用，并确认真实eHSM Mailbox事务能够闭环。</x:v>
      </x:c>
      <x:c r="K38" s="15" t="str">
        <x:v>命令返回`EHSM_OK`，全部传感器字段可读取并与批准的无故障基线一致。</x:v>
      </x:c>
      <x:c r="L38" s="17" t="str">
        <x:v>GSP</x:v>
      </x:c>
      <x:c r="M38" s="17" t="str"/>
    </x:row>
    <x:row r="39" ht="88.5" customHeight="1">
      <x:c r="A39" s="13" t="str">
        <x:v>芯片底层软件(不含gpu)</x:v>
      </x:c>
      <x:c r="B39" s="14" t="str">
        <x:v>Security</x:v>
      </x:c>
      <x:c r="C39" s="14" t="str">
        <x:v>eHSM生命周期切换〔追踪ID：MB-FW-038-BASIC〕</x:v>
      </x:c>
      <x:c r="D39" s="14" t="str">
        <x:v>NGU800P-D0-SECURITY-038</x:v>
      </x:c>
      <x:c r="E39" s="18" t="str">
        <x:v>功能正确性</x:v>
      </x:c>
      <x:c r="F39" s="19" t="str">
        <x:v>P0</x:v>
      </x:c>
      <x:c r="G39" s="15" t="str">
        <x:v>eHSM处于FW阶段；首次运行时初始化成功；service channel 1/poll/100 ms合同有效；使用获批可恢复EMU/FPGA TEST资源及fresh/reloaded初态</x:v>
      </x:c>
      <x:c r="H39" s="15" t="str">
        <x:v>1. 在一次性专用实例中调用`ehsm_read_otp`读取Lifecycle原值。2. 调用`ehsm_change_lifecycle(context, EHSM_LC_DEVELOP)`执行TEST→DEVELOP转换。3. 再次调用`ehsm_read_otp`读取Lifecycle，比较转换前后值。4. 记录不可逆状态变化；不得在非专用实例执行或伪造恢复。</x:v>
      </x:c>
      <x:c r="I39" s="15" t="str">
        <x:v>command ID、Mailbox提交状态、原始eHSM响应、正式API返回、每个参数子项结果；重点记录状态/控制字段切换前后值和OTP读回；同时记录恢复/清理和最终健康查询结果。</x:v>
      </x:c>
      <x:c r="J39" s="15" t="str">
        <x:v>验证eHSM生命周期切换的合法输入、正常响应、输出和允许副作用，并确认真实eHSM Mailbox事务能够闭环。</x:v>
      </x:c>
      <x:c r="K39" s="15" t="str">
        <x:v>变更命令成功，读回Lifecycle为批准的DEVELOP编码且不出现部分更新。</x:v>
      </x:c>
      <x:c r="L39" s="17" t="str">
        <x:v>GSP</x:v>
      </x:c>
      <x:c r="M39" s="17" t="str"/>
    </x:row>
    <x:row r="40" ht="88.5" customHeight="1">
      <x:c r="A40" s="13" t="str">
        <x:v>芯片底层软件(不含gpu)</x:v>
      </x:c>
      <x:c r="B40" s="14" t="str">
        <x:v>Security</x:v>
      </x:c>
      <x:c r="C40" s="14" t="str">
        <x:v>eHSM控制字段切换〔追踪ID：MB-FW-039-BASIC〕</x:v>
      </x:c>
      <x:c r="D40" s="14" t="str">
        <x:v>NGU800P-D0-SECURITY-039</x:v>
      </x:c>
      <x:c r="E40" s="18" t="str">
        <x:v>功能正确性</x:v>
      </x:c>
      <x:c r="F40" s="19" t="str">
        <x:v>P0</x:v>
      </x:c>
      <x:c r="G40" s="15" t="str">
        <x:v>eHSM处于FW阶段；首次运行时初始化成功；service channel 1/poll/100 ms合同有效；使用获批可恢复EMU/FPGA TEST资源及fresh/reloaded初态</x:v>
      </x:c>
      <x:c r="H40" s="15" t="str">
        <x:v>1. 调用`ehsm_read_otp`读取SoC control field原值。2. 准备64-bit值`0x0000000000001077`，调用`ehsm_change_control_field(context, EHSM_CTRL_FIELD_SOC, &amp;value)`。3. 再次调用`ehsm_read_otp`读取同一control field并比较。4. 记录不可逆变化；不得在非专用实例执行。</x:v>
      </x:c>
      <x:c r="I40" s="15" t="str">
        <x:v>command ID、Mailbox提交状态、原始eHSM响应、正式API返回、每个参数子项结果；重点记录状态/控制字段切换前后值和OTP读回；同时记录恢复/清理和最终健康查询结果。</x:v>
      </x:c>
      <x:c r="J40" s="15" t="str">
        <x:v>验证eHSM控制字段切换的合法输入、正常响应、输出和允许副作用，并确认真实eHSM Mailbox事务能够闭环。</x:v>
      </x:c>
      <x:c r="K40" s="15" t="str">
        <x:v>变更命令成功，SoC control field读回等于批准的`0x0000000000001077`编码。</x:v>
      </x:c>
      <x:c r="L40" s="17" t="str">
        <x:v>GSP</x:v>
      </x:c>
      <x:c r="M40" s="17" t="str"/>
    </x:row>
    <x:row r="41" ht="81" customHeight="1">
      <x:c r="A41" s="13" t="str">
        <x:v>芯片底层软件(不含gpu)</x:v>
      </x:c>
      <x:c r="B41" s="14" t="str">
        <x:v>Security</x:v>
      </x:c>
      <x:c r="C41" s="14" t="str">
        <x:v>eHSM FW串口波特率设置〔追踪ID：MB-FW-040-BASIC〕</x:v>
      </x:c>
      <x:c r="D41" s="14" t="str">
        <x:v>NGU800P-D0-SECURITY-040</x:v>
      </x:c>
      <x:c r="E41" s="18" t="str">
        <x:v>功能正确性</x:v>
      </x:c>
      <x:c r="F41" s="19" t="str">
        <x:v>P0</x:v>
      </x:c>
      <x:c r="G41" s="15" t="str">
        <x:v>eHSM处于FW阶段；首次运行时初始化成功；service channel 1/poll/100 ms合同有效</x:v>
      </x:c>
      <x:c r="H41" s="15" t="str">
        <x:v>1. 准备UART divider 6076。2. 调用`ehsm_set_uart_baudrate(context, 6076)`并保存原始响应。3. 调用`ehsm_get_version`执行一次FW阶段查询，确认修改后Mailbox仍能通信。</x:v>
      </x:c>
      <x:c r="I41" s="15" t="str">
        <x:v>command ID、Mailbox提交状态、原始eHSM响应、正式API返回、每个参数子项结果；重点记录命令返回、输出长度/内容、可见副作用和后续Mailbox健康状态；同时记录恢复/清理和最终健康查询结果。</x:v>
      </x:c>
      <x:c r="J41" s="15" t="str">
        <x:v>验证eHSM FW串口波特率设置的合法输入、正常响应、输出和允许副作用，并确认真实eHSM Mailbox事务能够闭环。</x:v>
      </x:c>
      <x:c r="K41" s="15" t="str">
        <x:v>设置divider 6076成功，随后FW版本查询成功且仍返回FW类型。</x:v>
      </x:c>
      <x:c r="L41" s="17" t="str">
        <x:v>GSP</x:v>
      </x:c>
      <x:c r="M41" s="17" t="str"/>
    </x:row>
    <x:row r="42" ht="81" customHeight="1">
      <x:c r="A42" s="13" t="str">
        <x:v>芯片底层软件(不含gpu)</x:v>
      </x:c>
      <x:c r="B42" s="14" t="str">
        <x:v>Security</x:v>
      </x:c>
      <x:c r="C42" s="14" t="str">
        <x:v>eHSM FW寄存器写入与恢复〔追踪ID：MB-FW-041-BASIC〕</x:v>
      </x:c>
      <x:c r="D42" s="14" t="str">
        <x:v>NGU800P-D0-SECURITY-041</x:v>
      </x:c>
      <x:c r="E42" s="18" t="str">
        <x:v>功能正确性</x:v>
      </x:c>
      <x:c r="F42" s="19" t="str">
        <x:v>P0</x:v>
      </x:c>
      <x:c r="G42" s="15" t="str">
        <x:v>eHSM处于FW阶段；首次运行时初始化成功；service channel 1/poll/100 ms合同有效</x:v>
      </x:c>
      <x:c r="H42" s="15" t="str">
        <x:v>1. 调用`ehsm_read_reg`备份批准CFG测试地址原值。2. 调用`ehsm_write_reg`写入批准测试值，再调用`ehsm_read_reg`读回比较。3. 写回备份值并再次读取，确认恢复成功。4. 保存备份、写入、读回、恢复写和恢复读五次Mailbox事务。</x:v>
      </x:c>
      <x:c r="I42" s="15" t="str">
        <x:v>command ID、Mailbox提交状态、原始eHSM响应、正式API返回、每个参数子项结果；重点记录寄存器地址、备份值、写入值、读回值和恢复值；同时记录恢复/清理和最终健康查询结果。</x:v>
      </x:c>
      <x:c r="J42" s="15" t="str">
        <x:v>验证eHSM FW寄存器写入与恢复的合法输入、正常响应、输出和允许副作用，并确认真实eHSM Mailbox事务能够闭环。</x:v>
      </x:c>
      <x:c r="K42" s="15" t="str">
        <x:v>备份、写入、测试值读回、原值恢复和恢复读回均成功；测试读回等于写入值，恢复读回等于备份值。</x:v>
      </x:c>
      <x:c r="L42" s="17" t="str">
        <x:v>GSP</x:v>
      </x:c>
      <x:c r="M42" s="17" t="str"/>
    </x:row>
    <x:row r="43" ht="81" customHeight="1">
      <x:c r="A43" s="13" t="str">
        <x:v>芯片底层软件(不含gpu)</x:v>
      </x:c>
      <x:c r="B43" s="14" t="str">
        <x:v>Security</x:v>
      </x:c>
      <x:c r="C43" s="14" t="str">
        <x:v>eHSM FW寄存器读取〔追踪ID：MB-FW-042-BASIC〕</x:v>
      </x:c>
      <x:c r="D43" s="14" t="str">
        <x:v>NGU800P-D0-SECURITY-042</x:v>
      </x:c>
      <x:c r="E43" s="18" t="str">
        <x:v>功能正确性</x:v>
      </x:c>
      <x:c r="F43" s="19" t="str">
        <x:v>P0</x:v>
      </x:c>
      <x:c r="G43" s="15" t="str">
        <x:v>eHSM处于FW阶段；首次运行时初始化成功；service channel 1/poll/100 ms合同有效</x:v>
      </x:c>
      <x:c r="H43" s="15" t="str">
        <x:v>1. 准备两个不同预填值的读取缓冲区，目标为批准的eHSM CFG测试地址。2. 连续两次调用`ehsm_read_reg`读取同一地址。3. 保存两次原始响应和读值，比较稳定性；不得改读SoC侧HSM status映射。</x:v>
      </x:c>
      <x:c r="I43" s="15" t="str">
        <x:v>command ID、Mailbox提交状态、原始eHSM响应、正式API返回、每个参数子项结果；重点记录寄存器地址、备份值、写入值、读回值和恢复值；同时记录恢复/清理和最终健康查询结果。</x:v>
      </x:c>
      <x:c r="J43" s="15" t="str">
        <x:v>验证eHSM FW寄存器读取的合法输入、正常响应、输出和允许副作用，并确认真实eHSM Mailbox事务能够闭环。</x:v>
      </x:c>
      <x:c r="K43" s="15" t="str">
        <x:v>两次读取批准CFG地址均成功，两个读值一致。</x:v>
      </x:c>
      <x:c r="L43" s="17" t="str">
        <x:v>GSP</x:v>
      </x:c>
      <x:c r="M43" s="17" t="str"/>
    </x:row>
    <x:row r="44" ht="88.5" customHeight="1">
      <x:c r="A44" s="13" t="str">
        <x:v>芯片底层软件(不含gpu)</x:v>
      </x:c>
      <x:c r="B44" s="14" t="str">
        <x:v>Security</x:v>
      </x:c>
      <x:c r="C44" s="14" t="str">
        <x:v>eHSM FW版本读取〔追踪ID：MB-FW-043-BASIC〕</x:v>
      </x:c>
      <x:c r="D44" s="14" t="str">
        <x:v>NGU800P-D0-SECURITY-043</x:v>
      </x:c>
      <x:c r="E44" s="18" t="str">
        <x:v>功能正确性</x:v>
      </x:c>
      <x:c r="F44" s="19" t="str">
        <x:v>P0</x:v>
      </x:c>
      <x:c r="G44" s="15" t="str">
        <x:v>eHSM处于FW阶段；首次运行时初始化成功；service channel 1/poll/100 ms合同有效</x:v>
      </x:c>
      <x:c r="H44" s="15" t="str">
        <x:v>1. 取得已初始化的FW阶段eHSM context，将`ehsm_version_st`输出结构清零。2. 调用`ehsm_get_version(context, &amp;version)`，由Host提交`MB_CMD_ID_EHSM_READ_VER`。3. 保存Mailbox提交状态、原始eHSM响应和API返回值。4. 读取完整版本结构并确认`version.type`为FW；不附加算法矩阵、资源清理或额外健康查询。</x:v>
      </x:c>
      <x:c r="I44" s="15" t="str">
        <x:v>command ID、Mailbox提交状态、原始eHSM响应、正式API返回、每个参数子项结果；重点记录版本字段、输出长度和连续读取结果；同时记录恢复/清理和最终健康查询结果。</x:v>
      </x:c>
      <x:c r="J44" s="15" t="str">
        <x:v>验证eHSM FW版本读取的合法输入、正常响应、输出和允许副作用，并确认真实eHSM Mailbox事务能够闭环。</x:v>
      </x:c>
      <x:c r="K44" s="15" t="str">
        <x:v>`ehsm_get_version`返回`EHSM_OK`，且`version.type`为FW。</x:v>
      </x:c>
      <x:c r="L44" s="17" t="str">
        <x:v>GSP</x:v>
      </x:c>
      <x:c r="M44" s="17" t="str"/>
    </x:row>
    <x:row r="45" ht="88.5" customHeight="1">
      <x:c r="A45" s="13" t="str">
        <x:v>芯片底层软件(不含gpu)</x:v>
      </x:c>
      <x:c r="B45" s="14" t="str">
        <x:v>Security</x:v>
      </x:c>
      <x:c r="C45" s="14" t="str">
        <x:v>eHSM进入WFI并恢复通信〔追踪ID：MB-FW-044-BASIC〕</x:v>
      </x:c>
      <x:c r="D45" s="14" t="str">
        <x:v>NGU800P-D0-SECURITY-044</x:v>
      </x:c>
      <x:c r="E45" s="18" t="str">
        <x:v>功能正确性</x:v>
      </x:c>
      <x:c r="F45" s="19" t="str">
        <x:v>P0</x:v>
      </x:c>
      <x:c r="G45" s="15" t="str">
        <x:v>eHSM处于FW阶段；首次运行时初始化成功；service channel 1/poll/100 ms合同有效</x:v>
      </x:c>
      <x:c r="H45" s="15" t="str">
        <x:v>1. 确认eHSM处于FW阶段且没有其他在途Mailbox事务。2. 调用`ehsm_enter_wfi(context)`并保存原始响应。3. 随后调用`ehsm_get_version`发起一条真实FW阶段事务，以触发/验证恢复通信。4. 记录WFI命令和恢复事务结果；无法区分休眠/唤醒状态时记为INCONCLUSIVE。</x:v>
      </x:c>
      <x:c r="I45" s="15" t="str">
        <x:v>command ID、Mailbox提交状态、原始eHSM响应、正式API返回、每个参数子项结果；重点记录WFI命令返回、唤醒后阶段查询和Mailbox健康状态；同时记录恢复/清理和最终健康查询结果。</x:v>
      </x:c>
      <x:c r="J45" s="15" t="str">
        <x:v>验证eHSM进入WFI并恢复通信的合法输入、正常响应、输出和允许副作用，并确认真实eHSM Mailbox事务能够闭环。</x:v>
      </x:c>
      <x:c r="K45" s="15" t="str">
        <x:v>`ehsm_enter_wfi`返回`EHSM_OK`，随后版本查询成功并返回FW类型。</x:v>
      </x:c>
      <x:c r="L45" s="17" t="str">
        <x:v>GSP</x:v>
      </x:c>
      <x:c r="M45" s="17" t="str"/>
    </x:row>
    <x:row r="46" ht="88.5" customHeight="1">
      <x:c r="A46" s="13" t="str">
        <x:v>芯片底层软件(不含gpu)</x:v>
      </x:c>
      <x:c r="B46" s="14" t="str">
        <x:v>Security</x:v>
      </x:c>
      <x:c r="C46" s="14" t="str">
        <x:v>eHSM密钥生成与删除〔追踪ID：MB-FW-045-BASIC〕</x:v>
      </x:c>
      <x:c r="D46" s="14" t="str">
        <x:v>NGU800P-D0-SECURITY-045</x:v>
      </x:c>
      <x:c r="E46" s="18" t="str">
        <x:v>功能正确性</x:v>
      </x:c>
      <x:c r="F46" s="19" t="str">
        <x:v>P0</x:v>
      </x:c>
      <x:c r="G46" s="15" t="str">
        <x:v>eHSM处于FW阶段；首次运行时初始化成功；service channel 1/poll/100 ms合同有效</x:v>
      </x:c>
      <x:c r="H46" s="15" t="str">
        <x:v>1. 依次选择AES-128自动句柄、HMAC-32固定句柄和DH-1024固定句柄三组参数。2. 为每组调用`ehsm_km_gen_key`，传入对应Key type、权限、HMAC长度或DH参数。3. 检查返回句柄有效且固定句柄与请求一致。4. 每组完成后调用`ehsm_km_remove_key`删除生成Key，再进入下一组。</x:v>
      </x:c>
      <x:c r="I46" s="15" t="str">
        <x:v>command ID、Mailbox提交状态、原始eHSM响应、正式API返回、每个参数子项结果；重点记录密钥句柄、对象属性、导入/导出材料摘要和创建/删除前后状态；同时记录恢复/清理和最终健康查询结果。</x:v>
      </x:c>
      <x:c r="J46" s="15" t="str">
        <x:v>验证eHSM密钥生成与删除的合法输入、正常响应、输出和允许副作用，并确认真实eHSM Mailbox事务能够闭环。</x:v>
      </x:c>
      <x:c r="K46" s="15" t="str">
        <x:v>AES-128、HMAC-32和DH-1024三组生成均成功，返回句柄有效且固定句柄匹配请求；三组删除均成功。</x:v>
      </x:c>
      <x:c r="L46" s="17" t="str">
        <x:v>GSP</x:v>
      </x:c>
      <x:c r="M46" s="17" t="str"/>
    </x:row>
    <x:row r="47" ht="88.5" customHeight="1">
      <x:c r="A47" s="13" t="str">
        <x:v>芯片底层软件(不含gpu)</x:v>
      </x:c>
      <x:c r="B47" s="14" t="str">
        <x:v>Security</x:v>
      </x:c>
      <x:c r="C47" s="14" t="str">
        <x:v>eHSM密钥派生〔追踪ID：MB-FW-046-BASIC〕</x:v>
      </x:c>
      <x:c r="D47" s="14" t="str">
        <x:v>NGU800P-D0-SECURITY-046</x:v>
      </x:c>
      <x:c r="E47" s="18" t="str">
        <x:v>功能正确性</x:v>
      </x:c>
      <x:c r="F47" s="19" t="str">
        <x:v>P0</x:v>
      </x:c>
      <x:c r="G47" s="15" t="str">
        <x:v>eHSM处于FW阶段；首次运行时初始化成功；service channel 1/poll/100 ms合同有效</x:v>
      </x:c>
      <x:c r="H47" s="15" t="str">
        <x:v>1. 依次准备X9.63/SHA-256→AES-256、PBKDF2/SM3 password→SM4、PBKDF2/SHA-256 parent→HMAC三组派生参数。2. 需要parent Key的子项先调用`ehsm_km_gen_key`创建父Key；准备salt、password和iteration。3. 调用`ehsm_km_derive_key`并检查目标句柄有效且符合固定句柄要求。4. 删除派生Key和临时父Key，保存每个创建/派生/删除事务。</x:v>
      </x:c>
      <x:c r="I47" s="15" t="str">
        <x:v>command ID、Mailbox提交状态、原始eHSM响应、正式API返回、每个参数子项结果；重点记录密钥句柄、对象属性、导入/导出材料摘要和创建/删除前后状态；同时记录恢复/清理和最终健康查询结果。</x:v>
      </x:c>
      <x:c r="J47" s="15" t="str">
        <x:v>验证eHSM密钥派生的合法输入、正常响应、输出和允许副作用，并确认真实eHSM Mailbox事务能够闭环。</x:v>
      </x:c>
      <x:c r="K47" s="15" t="str">
        <x:v>X9.63和两组PBKDF2派生均成功，目标句柄有效且符合请求；派生Key和临时父Key均删除成功。</x:v>
      </x:c>
      <x:c r="L47" s="17" t="str">
        <x:v>GSP</x:v>
      </x:c>
      <x:c r="M47" s="17" t="str"/>
    </x:row>
    <x:row r="48" ht="88.5" customHeight="1">
      <x:c r="A48" s="13" t="str">
        <x:v>芯片底层软件(不含gpu)</x:v>
      </x:c>
      <x:c r="B48" s="14" t="str">
        <x:v>Security</x:v>
      </x:c>
      <x:c r="C48" s="14" t="str">
        <x:v>eHSM密钥交换〔追踪ID：MB-FW-047-BASIC〕</x:v>
      </x:c>
      <x:c r="D48" s="14" t="str">
        <x:v>NGU800P-D0-SECURITY-047</x:v>
      </x:c>
      <x:c r="E48" s="18" t="str">
        <x:v>功能正确性</x:v>
      </x:c>
      <x:c r="F48" s="19" t="str">
        <x:v>P0</x:v>
      </x:c>
      <x:c r="G48" s="15" t="str">
        <x:v>eHSM处于FW阶段；首次运行时初始化成功；service channel 1/poll/100 ms合同有效</x:v>
      </x:c>
      <x:c r="H48" s="15" t="str">
        <x:v>1. 依次准备DH-2048→HMAC-64、P-256→AES-256和SM2→SM4三组本地Key与对端公钥。2. 为每组生成本地Key；SM2子项额外生成临时Key并准备角色、S1/S2、SA/SB和临时公钥参数。3. 调用`ehsm_km_exchange_key`，检查输出句柄有效且符合请求。4. 依次删除交换结果Key、SM2临时Key和本地Key。</x:v>
      </x:c>
      <x:c r="I48" s="15" t="str">
        <x:v>command ID、Mailbox提交状态、原始eHSM响应、正式API返回、每个参数子项结果；重点记录密钥句柄、对象属性、导入/导出材料摘要和创建/删除前后状态；同时记录恢复/清理和最终健康查询结果。</x:v>
      </x:c>
      <x:c r="J48" s="15" t="str">
        <x:v>验证eHSM密钥交换的合法输入、正常响应、输出和允许副作用，并确认真实eHSM Mailbox事务能够闭环。</x:v>
      </x:c>
      <x:c r="K48" s="15" t="str">
        <x:v>DH、P-256和SM2三组交换均成功，输出句柄有效且符合请求；结果Key及临时Key均删除成功。</x:v>
      </x:c>
      <x:c r="L48" s="17" t="str">
        <x:v>GSP</x:v>
      </x:c>
      <x:c r="M48" s="17" t="str"/>
    </x:row>
    <x:row r="49" ht="88.5" customHeight="1">
      <x:c r="A49" s="13" t="str">
        <x:v>芯片底层软件(不含gpu)</x:v>
      </x:c>
      <x:c r="B49" s="14" t="str">
        <x:v>Security</x:v>
      </x:c>
      <x:c r="C49" s="14" t="str">
        <x:v>eHSM密钥导入与删除〔追踪ID：MB-FW-048-BASIC〕</x:v>
      </x:c>
      <x:c r="D49" s="14" t="str">
        <x:v>NGU800P-D0-SECURITY-048</x:v>
      </x:c>
      <x:c r="E49" s="18" t="str">
        <x:v>功能正确性</x:v>
      </x:c>
      <x:c r="F49" s="19" t="str">
        <x:v>P0</x:v>
      </x:c>
      <x:c r="G49" s="15" t="str">
        <x:v>eHSM处于FW阶段；首次运行时初始化成功；service channel 1/poll/100 ms合同有效</x:v>
      </x:c>
      <x:c r="H49" s="15" t="str">
        <x:v>1. 依次准备AES-128、P-256 Key pair、P-256 private和P-256 public四种`ehsm_key_format_st`材料。2. 为每组填入Key type、part info、权限和公私钥长度，调用`ehsm_km_import_key`。3. 检查返回句柄有效。4. 立即调用`ehsm_km_remove_key`删除导入对象，再执行下一组。</x:v>
      </x:c>
      <x:c r="I49" s="15" t="str">
        <x:v>command ID、Mailbox提交状态、原始eHSM响应、正式API返回、每个参数子项结果；重点记录密钥句柄、对象属性、导入/导出材料摘要和创建/删除前后状态；同时记录恢复/清理和最终健康查询结果。</x:v>
      </x:c>
      <x:c r="J49" s="15" t="str">
        <x:v>验证eHSM密钥导入与删除的合法输入、正常响应、输出和允许副作用，并确认真实eHSM Mailbox事务能够闭环。</x:v>
      </x:c>
      <x:c r="K49" s="15" t="str">
        <x:v>AES和P-256 pair/private/public四组导入均成功，返回句柄有效且每组对象删除成功。</x:v>
      </x:c>
      <x:c r="L49" s="17" t="str">
        <x:v>GSP</x:v>
      </x:c>
      <x:c r="M49" s="17" t="str"/>
    </x:row>
    <x:row r="50" ht="88.5" customHeight="1">
      <x:c r="A50" s="13" t="str">
        <x:v>芯片底层软件(不含gpu)</x:v>
      </x:c>
      <x:c r="B50" s="14" t="str">
        <x:v>Security</x:v>
      </x:c>
      <x:c r="C50" s="14" t="str">
        <x:v>eHSM密钥导出〔追踪ID：MB-FW-049-BASIC〕</x:v>
      </x:c>
      <x:c r="D50" s="14" t="str">
        <x:v>NGU800P-D0-SECURITY-049</x:v>
      </x:c>
      <x:c r="E50" s="18" t="str">
        <x:v>功能正确性</x:v>
      </x:c>
      <x:c r="F50" s="19" t="str">
        <x:v>P0</x:v>
      </x:c>
      <x:c r="G50" s="15" t="str">
        <x:v>eHSM处于FW阶段；首次运行时初始化成功；service channel 1/poll/100 ms合同有效；构建时明确SECURITY_OTP_PRELOADED=0或1；PRELOADED正向执行需匹配fixture、eHSM Key map和load receipt</x:v>
      </x:c>
      <x:c r="H50" s="15" t="str">
        <x:v>1. 依次准备AES明文导出、P-256 Key pair密文导出、P-256 public明文导出和P-256 private密文导出四组参数。2. 每组先调用`ehsm_km_gen_key`生成具备对应导出权限的目标Key。3. 调用`ehsm_km_export_key`；密文路径使用批准OTP transport handle并接收16-byte MAC。4. 比较导出结构的Key type、part、长度、数据和MAC；随后删除目标Key。</x:v>
      </x:c>
      <x:c r="I50" s="15" t="str">
        <x:v>command ID、Mailbox提交状态、原始eHSM响应、正式API返回、每个参数子项结果；重点记录密钥句柄、对象属性、导入/导出材料摘要和创建/删除前后状态；同时记录恢复/清理和最终健康查询结果。</x:v>
      </x:c>
      <x:c r="J50" s="15" t="str">
        <x:v>验证eHSM密钥导出的合法输入、正常响应、输出和允许副作用，并确认真实eHSM Mailbox事务能够闭环。</x:v>
      </x:c>
      <x:c r="K50" s="15" t="str">
        <x:v>四组导出均符合Key type、part和长度要求；密文导出返回16-byte MAC；每组目标Key删除成功。</x:v>
      </x:c>
      <x:c r="L50" s="17" t="str">
        <x:v>GSP</x:v>
      </x:c>
      <x:c r="M50" s="17" t="str"/>
    </x:row>
    <x:row r="51" ht="81" customHeight="1">
      <x:c r="A51" s="13" t="str">
        <x:v>芯片底层软件(不含gpu)</x:v>
      </x:c>
      <x:c r="B51" s="14" t="str">
        <x:v>Security</x:v>
      </x:c>
      <x:c r="C51" s="14" t="str">
        <x:v>eHSM密钥删除〔追踪ID：MB-FW-050-BASIC〕</x:v>
      </x:c>
      <x:c r="D51" s="14" t="str">
        <x:v>NGU800P-D0-SECURITY-050</x:v>
      </x:c>
      <x:c r="E51" s="18" t="str">
        <x:v>功能正确性</x:v>
      </x:c>
      <x:c r="F51" s="19" t="str">
        <x:v>P0</x:v>
      </x:c>
      <x:c r="G51" s="15" t="str">
        <x:v>eHSM处于FW阶段；首次运行时初始化成功；service channel 1/poll/100 ms合同有效</x:v>
      </x:c>
      <x:c r="H51" s="15" t="str">
        <x:v>1. 调用`ehsm_km_gen_key`生成一个可删除的AES-128临时Key并保存返回句柄。2. 调用`ehsm_km_remove_key(context, key_handle)`删除该Key。3. 保存生成和删除两次Mailbox原始响应；本BASIC只验证合法删除，删除后句柄拒绝由负向Case验证。</x:v>
      </x:c>
      <x:c r="I51" s="15" t="str">
        <x:v>command ID、Mailbox提交状态、原始eHSM响应、正式API返回、每个参数子项结果；重点记录密钥句柄、对象属性、导入/导出材料摘要和创建/删除前后状态；同时记录恢复/清理和最终健康查询结果。</x:v>
      </x:c>
      <x:c r="J51" s="15" t="str">
        <x:v>验证eHSM密钥删除的合法输入、正常响应、输出和允许副作用，并确认真实eHSM Mailbox事务能够闭环。</x:v>
      </x:c>
      <x:c r="K51" s="15" t="str">
        <x:v>临时AES-128 Key生成成功且返回有效句柄，随后`ehsm_km_remove_key`返回`EHSM_OK`。</x:v>
      </x:c>
      <x:c r="L51" s="17" t="str">
        <x:v>GSP</x:v>
      </x:c>
      <x:c r="M51" s="17" t="str"/>
    </x:row>
    <x:row r="52" ht="88.5" customHeight="1">
      <x:c r="A52" s="13" t="str">
        <x:v>芯片底层软件(不含gpu)</x:v>
      </x:c>
      <x:c r="B52" s="14" t="str">
        <x:v>Security</x:v>
      </x:c>
      <x:c r="C52" s="14" t="str">
        <x:v>eHSM私钥派生公钥〔追踪ID：MB-FW-051-BASIC〕</x:v>
      </x:c>
      <x:c r="D52" s="14" t="str">
        <x:v>NGU800P-D0-SECURITY-051</x:v>
      </x:c>
      <x:c r="E52" s="18" t="str">
        <x:v>功能正确性</x:v>
      </x:c>
      <x:c r="F52" s="19" t="str">
        <x:v>P0</x:v>
      </x:c>
      <x:c r="G52" s="15" t="str">
        <x:v>eHSM处于FW阶段；首次运行时初始化成功；service channel 1/poll/100 ms合同有效</x:v>
      </x:c>
      <x:c r="H52" s="15" t="str">
        <x:v>1. 依次选择P-256、SM2和DH-1024三种私钥类型；DH子项准备批准DH参数。2. 调用`ehsm_km_gen_key`生成对应私钥对象。3. 调用`ehsm_km_get_pub_from_priv`取得公钥、实际类型和长度。4. 分别检查P-256为64-byte、SM2为65-byte、DH-1024为128-byte且输出非全零，随后删除私钥对象。</x:v>
      </x:c>
      <x:c r="I52" s="15" t="str">
        <x:v>command ID、Mailbox提交状态、原始eHSM响应、正式API返回、每个参数子项结果；重点记录命令返回、输出长度/内容、可见副作用和后续Mailbox健康状态；同时记录恢复/清理和最终健康查询结果。</x:v>
      </x:c>
      <x:c r="J52" s="15" t="str">
        <x:v>验证eHSM私钥派生公钥的合法输入、正常响应、输出和允许副作用，并确认真实eHSM Mailbox事务能够闭环。</x:v>
      </x:c>
      <x:c r="K52" s="15" t="str">
        <x:v>P-256、SM2和DH-1024均返回正确Key type，长度分别为64/65/128-byte且公钥非全0；临时私钥删除成功。</x:v>
      </x:c>
      <x:c r="L52" s="17" t="str">
        <x:v>GSP</x:v>
      </x:c>
      <x:c r="M52" s="17" t="str"/>
    </x:row>
    <x:row r="53" ht="88.5" customHeight="1">
      <x:c r="A53" s="13" t="str">
        <x:v>芯片底层软件(不含gpu)</x:v>
      </x:c>
      <x:c r="B53" s="14" t="str">
        <x:v>Security</x:v>
      </x:c>
      <x:c r="C53" s="14" t="str">
        <x:v>eHSM测试OTP写入命令〔追踪ID：MB-FW-052-BASIC〕</x:v>
      </x:c>
      <x:c r="D53" s="14" t="str">
        <x:v>NGU800P-D0-SECURITY-052</x:v>
      </x:c>
      <x:c r="E53" s="18" t="str">
        <x:v>功能正确性</x:v>
      </x:c>
      <x:c r="F53" s="19" t="str">
        <x:v>P0</x:v>
      </x:c>
      <x:c r="G53" s="15" t="str">
        <x:v>eHSM处于FW阶段；首次运行时初始化成功；service channel 1/poll/100 ms合同有效；使用获批可恢复EMU/FPGA TEST资源及fresh/reloaded初态</x:v>
      </x:c>
      <x:c r="H53" s="15" t="str">
        <x:v>1. 在专用TEST固件/资源中准备counter word2测试值，目标为批准的word2地址。2. 调用`ehsm_write_otp_for_test`提交`0xfffe`命令；若固件返回命令未启用，记录`OTP_TEST_COMMAND_DISABLED/INCONCLUSIVE`，不得换用其他写接口。3. 命令成功时调用`ehsm_read_otp`读取word2并逐字节比较。4. 保存写/读原始响应；不对不可逆OTP执行伪恢复。</x:v>
      </x:c>
      <x:c r="I53" s="15" t="str">
        <x:v>command ID、Mailbox提交状态、原始eHSM响应、正式API返回、每个参数子项结果；重点记录OTP对象/偏移、原始数据、写前写后读回值和相邻对象快照；同时记录恢复/清理和最终健康查询结果。</x:v>
      </x:c>
      <x:c r="J53" s="15" t="str">
        <x:v>验证eHSM测试OTP写入命令的合法输入、正常响应、输出和允许副作用，并确认真实eHSM Mailbox事务能够闭环。</x:v>
      </x:c>
      <x:c r="K53" s="15" t="str">
        <x:v>测试命令启用时写入和读回均成功且counter word2逐字节一致；返回命令未启用时结果为INCONCLUSIVE，禁止换用其他接口替代。</x:v>
      </x:c>
      <x:c r="L53" s="17" t="str">
        <x:v>GSP</x:v>
      </x:c>
      <x:c r="M53" s="17" t="str"/>
    </x:row>
    <x:row r="54" ht="88.5" customHeight="1">
      <x:c r="A54" s="13" t="str">
        <x:v>芯片底层软件(不含gpu)</x:v>
      </x:c>
      <x:c r="B54" s="14" t="str">
        <x:v>Security</x:v>
      </x:c>
      <x:c r="C54" s="14" t="str">
        <x:v>eHSM镜像验签拒绝：签名、载荷和摘要篡改〔追踪ID：EHSM-NEG-VERIFY-001〕</x:v>
      </x:c>
      <x:c r="D54" s="14" t="str">
        <x:v>NGU800P-D0-SECURITY-053</x:v>
      </x:c>
      <x:c r="E54" s="18" t="str">
        <x:v>功能正确性</x:v>
      </x:c>
      <x:c r="F54" s="19" t="str">
        <x:v>P0</x:v>
      </x:c>
      <x:c r="G54" s="15" t="str">
        <x:v>已验证正确的基准样本镜像和签名链可用；boot_after_verify关闭或使用可恢复专用测试环境与资源</x:v>
      </x:c>
      <x:c r="H54" s="15" t="str">
        <x:v>1. 先用批准Type 1基准镜像调用`ehsm_bl_verify_image(..., check_version=false, boot=false, ...)`并确认成功，保存输出和状态快照。2. 从同一镜像分别复制三份，只翻转签名1 bit、载荷1 bit、摘要相关字段1 bit，保持地址和结构合法。3. 对三份篡改镜像逐一调用同一验签API，记录command ID和eHSM原始响应。4. 逐项确认没有复制、启动、解除隔离、放行或推进计数器，最后重跑未篡改镜像。</x:v>
      </x:c>
      <x:c r="I54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54" s="15" t="str">
        <x:v>验证eHSM BL不会接受被篡改镜像</x:v>
      </x:c>
      <x:c r="K54" s="15" t="str">
        <x:v>签名、载荷和摘要三种篡改均由eHSM拒绝；未复制、启动、放行或推进计数器；未篡改镜像复测成功。</x:v>
      </x:c>
      <x:c r="L54" s="17" t="str">
        <x:v>GSP</x:v>
      </x:c>
      <x:c r="M54" s="17" t="str"/>
    </x:row>
    <x:row r="55" ht="88.5" customHeight="1">
      <x:c r="A55" s="13" t="str">
        <x:v>芯片底层软件(不含gpu)</x:v>
      </x:c>
      <x:c r="B55" s="14" t="str">
        <x:v>Security</x:v>
      </x:c>
      <x:c r="C55" s="14" t="str">
        <x:v>eHSM SoC验签与防回滚拒绝〔追踪ID：EHSM-NEG-VERIFY-002〕</x:v>
      </x:c>
      <x:c r="D55" s="14" t="str">
        <x:v>NGU800P-D0-SECURITY-054</x:v>
      </x:c>
      <x:c r="E55" s="18" t="str">
        <x:v>功能正确性</x:v>
      </x:c>
      <x:c r="F55" s="19" t="str">
        <x:v>P0</x:v>
      </x:c>
      <x:c r="G55" s="15" t="str">
        <x:v>已验证正确的基准样本 SoC包可通过；回滚参数化测试输入仅在可恢复/专用计数器环境执行</x:v>
      </x:c>
      <x:c r="H55" s="15" t="str">
        <x:v>1. 先用批准SoC镜像调用`ehsm_verify_image`建立成功基线，并保存计数器、Measurement和release状态。2. 分别构造错误签名、载荷翻转和低于已提交值的rollback counter；低counter只在专用计数器环境执行。3. 逐份调用`ehsm_verify_image`，保存原始拒绝码和完整输出。4. 比较计数器、Measurement和release状态无变化，最后重跑基准镜像。</x:v>
      </x:c>
      <x:c r="I55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55" s="15" t="str">
        <x:v>验证eHSM FW的SoC Verify失败关闭</x:v>
      </x:c>
      <x:c r="K55" s="15" t="str">
        <x:v>错误签名、载荷篡改和低counter均由eHSM拒绝；Measurement、release和counter不变；基准镜像复测成功。</x:v>
      </x:c>
      <x:c r="L55" s="17" t="str">
        <x:v>GSP</x:v>
      </x:c>
      <x:c r="M55" s="17" t="str"/>
    </x:row>
    <x:row r="56" ht="88.5" customHeight="1">
      <x:c r="A56" s="13" t="str">
        <x:v>芯片底层软件(不含gpu)</x:v>
      </x:c>
      <x:c r="B56" s="14" t="str">
        <x:v>Security</x:v>
      </x:c>
      <x:c r="C56" s="14" t="str">
        <x:v>eHSM BL升级包篡改拒绝〔追踪ID：EHSM-NEG-UPGRADE-001〕</x:v>
      </x:c>
      <x:c r="D56" s="14" t="str">
        <x:v>NGU800P-D0-SECURITY-055</x:v>
      </x:c>
      <x:c r="E56" s="18" t="str">
        <x:v>功能正确性</x:v>
      </x:c>
      <x:c r="F56" s="19" t="str">
        <x:v>P0</x:v>
      </x:c>
      <x:c r="G56" s="15" t="str">
        <x:v>专用可恢复升级专用测试环境与资源；active/inactive与计数器基线可观测</x:v>
      </x:c>
      <x:c r="H56" s="15" t="str">
        <x:v>1. 在可恢复升级环境保存BL active/inactive槽、版本和计数器基线，并确认正确升级包可被接受。2. 从正确包分别复制并只篡改签名、载荷、Header长度或counter。3. 逐包调用`ehsm_bl_upgrade_fw_image`，保存原始eHSM响应。4. 确认active内容、激活状态和计数器均未变化，并验证旧版本仍可启动。</x:v>
      </x:c>
      <x:c r="I56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56" s="15" t="str">
        <x:v>验证eHSM BL升级服务不写入或激活未认证固件</x:v>
      </x:c>
      <x:c r="K56" s="15" t="str">
        <x:v>四种BL升级包篡改均由eHSM拒绝；active槽和counter不变；旧版本仍可启动。</x:v>
      </x:c>
      <x:c r="L56" s="17" t="str">
        <x:v>GSP</x:v>
      </x:c>
      <x:c r="M56" s="17" t="str"/>
    </x:row>
    <x:row r="57" ht="88.5" customHeight="1">
      <x:c r="A57" s="13" t="str">
        <x:v>芯片底层软件(不含gpu)</x:v>
      </x:c>
      <x:c r="B57" s="14" t="str">
        <x:v>Security</x:v>
      </x:c>
      <x:c r="C57" s="14" t="str">
        <x:v>eHSM FW升级包篡改拒绝〔追踪ID：EHSM-NEG-UPGRADE-002〕</x:v>
      </x:c>
      <x:c r="D57" s="14" t="str">
        <x:v>NGU800P-D0-SECURITY-056</x:v>
      </x:c>
      <x:c r="E57" s="18" t="str">
        <x:v>功能正确性</x:v>
      </x:c>
      <x:c r="F57" s="19" t="str">
        <x:v>P0</x:v>
      </x:c>
      <x:c r="G57" s="15" t="str">
        <x:v>专用可恢复升级专用测试环境与资源；目标槽位、active状态和计数器可观测</x:v>
      </x:c>
      <x:c r="H57" s="15" t="str">
        <x:v>1. 在可恢复升级环境保存FW目标槽、active状态、版本和计数器基线，并确认正确包可被接受。2. 从正确包分别复制并只篡改签名、载荷、Header或counter。3. 逐包调用`ehsm_upgrade_fw_image`，保存原始eHSM响应。4. 确认没有形成有效候选、切换active、推进计数器或静默降级，最后复测正确包。</x:v>
      </x:c>
      <x:c r="I57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57" s="15" t="str">
        <x:v>验证eHSM FW升级服务失败关闭</x:v>
      </x:c>
      <x:c r="K57" s="15" t="str">
        <x:v>四种FW升级包篡改均由eHSM拒绝；未形成有效候选、未切换active或推进counter；正确包复测成功。</x:v>
      </x:c>
      <x:c r="L57" s="17" t="str">
        <x:v>GSP</x:v>
      </x:c>
      <x:c r="M57" s="17" t="str"/>
    </x:row>
    <x:row r="58" ht="88.5" customHeight="1">
      <x:c r="A58" s="13" t="str">
        <x:v>芯片底层软件(不含gpu)</x:v>
      </x:c>
      <x:c r="B58" s="14" t="str">
        <x:v>Security</x:v>
      </x:c>
      <x:c r="C58" s="14" t="str">
        <x:v>eHSM验签拒绝错误签名和错误消息〔追踪ID：EHSM-NEG-CRYPTO-001〕</x:v>
      </x:c>
      <x:c r="D58" s="14" t="str">
        <x:v>NGU800P-D0-SECURITY-057</x:v>
      </x:c>
      <x:c r="E58" s="18" t="str">
        <x:v>功能正确性</x:v>
      </x:c>
      <x:c r="F58" s="19" t="str">
        <x:v>P0</x:v>
      </x:c>
      <x:c r="G58" s="15" t="str">
        <x:v>公开测试key和消息可用；使用Vendor正式verify API</x:v>
      </x:c>
      <x:c r="H58" s="15" t="str">
        <x:v>1. 分别使用SM2、RSA和ECDSA正式API生成或取得一组可验签通过的消息/签名基线。2. 每种算法分别复制两份输入，只翻转签名1 bit或消息1 bit。3. 调用对应`ehsm_*sign*verify`正式API提交每个错误组合，记录verify_result和原始响应。4. 确认错误组合均失败，再用原始消息和签名复验成功；删除临时Key。</x:v>
      </x:c>
      <x:c r="I58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58" s="15" t="str">
        <x:v>验证eHSM SM2/RSA/ECDSA验证不会接受错误签名</x:v>
      </x:c>
      <x:c r="K58" s="15" t="str">
        <x:v>SM2、RSA和ECDSA的错误签名及错误消息验签均返回false或批准拒绝码；原始签名复验均为true。</x:v>
      </x:c>
      <x:c r="L58" s="17" t="str">
        <x:v>GSP</x:v>
      </x:c>
      <x:c r="M58" s="17" t="str"/>
    </x:row>
    <x:row r="59" ht="88.5" customHeight="1">
      <x:c r="A59" s="13" t="str">
        <x:v>芯片底层软件(不含gpu)</x:v>
      </x:c>
      <x:c r="B59" s="14" t="str">
        <x:v>Security</x:v>
      </x:c>
      <x:c r="C59" s="14" t="str">
        <x:v>eHSM MAC/HMAC验证拒绝错误认证值〔追踪ID：EHSM-NEG-CRYPTO-002〕</x:v>
      </x:c>
      <x:c r="D59" s="14" t="str">
        <x:v>NGU800P-D0-SECURITY-058</x:v>
      </x:c>
      <x:c r="E59" s="18" t="str">
        <x:v>功能正确性</x:v>
      </x:c>
      <x:c r="F59" s="19" t="str">
        <x:v>P0</x:v>
      </x:c>
      <x:c r="G59" s="15" t="str">
        <x:v>公开测试key和向量可用；使用Vendor verify API</x:v>
      </x:c>
      <x:c r="H59" s="15" t="str">
        <x:v>1. 分别用HMAC和MAC正式生成API得到可验证通过的消息/认证值基线。2. 每种算法分别只翻转认证值1 bit或消息1 bit。3. 调用对应`ehsm_hmac_*verify`或`ehsm_mac_*verify`提交错误组合，记录verify_result和原始响应。4. 确认错误组合均失败，原始消息/认证值复验成功；删除临时Key。</x:v>
      </x:c>
      <x:c r="I59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59" s="15" t="str">
        <x:v>验证eHSM认证码验证拒绝被篡改数据</x:v>
      </x:c>
      <x:c r="K59" s="15" t="str">
        <x:v>HMAC和MAC的错误认证值及错误消息验证均返回false或批准拒绝码；原始认证值复验均为true。</x:v>
      </x:c>
      <x:c r="L59" s="17" t="str">
        <x:v>GSP</x:v>
      </x:c>
      <x:c r="M59" s="17" t="str"/>
    </x:row>
    <x:row r="60" ht="88.5" customHeight="1">
      <x:c r="A60" s="13" t="str">
        <x:v>芯片底层软件(不含gpu)</x:v>
      </x:c>
      <x:c r="B60" s="14" t="str">
        <x:v>Security</x:v>
      </x:c>
      <x:c r="C60" s="14" t="str">
        <x:v>eHSM AEAD拒绝错误标签、AAD和密文〔追踪ID：EHSM-NEG-CRYPTO-003〕</x:v>
      </x:c>
      <x:c r="D60" s="14" t="str">
        <x:v>NGU800P-D0-SECURITY-059</x:v>
      </x:c>
      <x:c r="E60" s="18" t="str">
        <x:v>功能正确性</x:v>
      </x:c>
      <x:c r="F60" s="19" t="str">
        <x:v>P0</x:v>
      </x:c>
      <x:c r="G60" s="15" t="str">
        <x:v>公开GCM/CCM向量可用；输出缓冲区预填预置检查值</x:v>
      </x:c>
      <x:c r="H60" s="15" t="str">
        <x:v>1. 分别用AES-GCM和SM4-CCM正式加密API生成正确密文、AAD和Tag基线。2. 解密输出缓冲区填入检查值；每次只翻转Tag、AAD或密文1 bit。3. 调用对应`ehsm_aead_*dec*`正式API提交六个错误组合，记录verify结果、原始响应和输出缓冲区。4. 确认错误组合不发布有效明文，再用未篡改输入解密成功；Vendor未冻结失败输出语义时该子判据记INCONCLUSIVE。</x:v>
      </x:c>
      <x:c r="I60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60" s="15" t="str">
        <x:v>验证eHSM AEAD解密认证不会把篡改数据判为有效</x:v>
      </x:c>
      <x:c r="K60" s="15" t="str">
        <x:v>GCM和CCM的错误Tag、AAD及密文均认证失败且不发布有效明文；未篡改输入解密成功。</x:v>
      </x:c>
      <x:c r="L60" s="17" t="str">
        <x:v>GSP</x:v>
      </x:c>
      <x:c r="M60" s="17" t="str"/>
    </x:row>
    <x:row r="61" ht="88.5" customHeight="1">
      <x:c r="A61" s="13" t="str">
        <x:v>芯片底层软件(不含gpu)</x:v>
      </x:c>
      <x:c r="B61" s="14" t="str">
        <x:v>Security</x:v>
      </x:c>
      <x:c r="C61" s="14" t="str">
        <x:v>eHSM BL调试鉴权失败关闭调试〔追踪ID：EHSM-NEG-AUTH-001〕</x:v>
      </x:c>
      <x:c r="D61" s="14" t="str">
        <x:v>NGU800P-D0-SECURITY-060</x:v>
      </x:c>
      <x:c r="E61" s="18" t="str">
        <x:v>功能正确性</x:v>
      </x:c>
      <x:c r="F61" s="19" t="str">
        <x:v>P0</x:v>
      </x:c>
      <x:c r="G61" s="15" t="str">
        <x:v>专用Debug测试环境与资源；初始Debug关闭；soc_dbg_en_out与实际Debug通道可观测</x:v>
      </x:c>
      <x:c r="H61" s="15" t="str">
        <x:v>1. 确认BL Debug关闭，读取`soc_dbg_en_out`并验证实际Debug访问被拒绝；再调用`ehsm_get_challenge`取得有效挑战值。2. 使用错误Key，或对正确签名/MAC只翻转1 bit，构造单点错误响应。3. 调用`ehsm_debug_auth`提交错误响应，保存原始认证失败码。4. 再次读取`soc_dbg_en_out`并尝试实际Debug访问，确认均未开启；随后执行BL版本读取。</x:v>
      </x:c>
      <x:c r="I61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61" s="15" t="str">
        <x:v>验证eHSM BL不会因错误认证材料开启调试</x:v>
      </x:c>
      <x:c r="K61" s="15" t="str">
        <x:v>BL错误挑战响应由eHSM拒绝，`soc_dbg_en_out`保持关闭且实际Debug访问仍被拒绝；BL版本查询成功。</x:v>
      </x:c>
      <x:c r="L61" s="17" t="str">
        <x:v>GSP</x:v>
      </x:c>
      <x:c r="M61" s="17" t="str"/>
    </x:row>
    <x:row r="62" ht="88.5" customHeight="1">
      <x:c r="A62" s="13" t="str">
        <x:v>芯片底层软件(不含gpu)</x:v>
      </x:c>
      <x:c r="B62" s="14" t="str">
        <x:v>Security</x:v>
      </x:c>
      <x:c r="C62" s="14" t="str">
        <x:v>eHSM FW调试鉴权失败关闭调试〔追踪ID：EHSM-NEG-AUTH-002〕</x:v>
      </x:c>
      <x:c r="D62" s="14" t="str">
        <x:v>NGU800P-D0-SECURITY-061</x:v>
      </x:c>
      <x:c r="E62" s="18" t="str">
        <x:v>功能正确性</x:v>
      </x:c>
      <x:c r="F62" s="19" t="str">
        <x:v>P0</x:v>
      </x:c>
      <x:c r="G62" s="15" t="str">
        <x:v>专用认证测试环境与资源；认证前Debug关闭；soc_dbg_en_out与实际Debug通道可观测</x:v>
      </x:c>
      <x:c r="H62" s="15" t="str">
        <x:v>1. 确认FW Debug关闭，读取`soc_dbg_en_out`并验证实际Debug访问被拒绝；再调用`ehsm_get_challenge`取得有效挑战值。2. 使用错误Key，或对正确签名/MAC只翻转1 bit，构造单点错误响应。3. 调用`ehsm_debug_auth`提交错误响应，保存原始认证失败码。4. 再次读取`soc_dbg_en_out`并尝试实际Debug访问，确认均未开启；随后执行FW版本读取。</x:v>
      </x:c>
      <x:c r="I62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62" s="15" t="str">
        <x:v>验证eHSM FW认证状态不会被错误材料提升</x:v>
      </x:c>
      <x:c r="K62" s="15" t="str">
        <x:v>FW错误挑战响应由eHSM拒绝，`soc_dbg_en_out`保持关闭且实际Debug访问仍被拒绝；FW版本查询成功。</x:v>
      </x:c>
      <x:c r="L62" s="17" t="str">
        <x:v>GSP</x:v>
      </x:c>
      <x:c r="M62" s="17" t="str"/>
    </x:row>
    <x:row r="63" ht="88.5" customHeight="1">
      <x:c r="A63" s="13" t="str">
        <x:v>芯片底层软件(不含gpu)</x:v>
      </x:c>
      <x:c r="B63" s="14" t="str">
        <x:v>Security</x:v>
      </x:c>
      <x:c r="C63" s="14" t="str">
        <x:v>eHSM拒绝篡改的密钥安装和导入材料〔追踪ID：EHSM-NEG-KEY-001〕</x:v>
      </x:c>
      <x:c r="D63" s="14" t="str">
        <x:v>NGU800P-D0-SECURITY-062</x:v>
      </x:c>
      <x:c r="E63" s="18" t="str">
        <x:v>功能正确性</x:v>
      </x:c>
      <x:c r="F63" s="19" t="str">
        <x:v>P0</x:v>
      </x:c>
      <x:c r="G63" s="15" t="str">
        <x:v>专用非量产key 专用测试环境与资源；对象清单可查询；正确测试基线可成功</x:v>
      </x:c>
      <x:c r="H63" s="15" t="str">
        <x:v>1. 先用正确加密Key安装材料和正确Key import材料分别建立可成功基线，保存目标OTP槽和Key对象清单。2. 对加密安装数据或import认证数据分别只翻转数据块、签名或MAC 1 bit；随机Key安装仅作为对象状态基线，不伪造不存在的密文输入。3. 调用`ehsm_install_encrypted_key`或`ehsm_km_import_key`提交篡改材料，记录原始拒绝码。4. 确认没有创建、覆盖或部分更新OTP/Key对象，最后用正确材料复测并清理可删除对象。</x:v>
      </x:c>
      <x:c r="I63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63" s="15" t="str">
        <x:v>验证eHSM 密钥 Manager不创建未经认证的密钥对象</x:v>
      </x:c>
      <x:c r="K63" s="15" t="str">
        <x:v>篡改的安装/导入材料均由eHSM拒绝，OTP槽和Key对象清单不变；正确材料复测成功。</x:v>
      </x:c>
      <x:c r="L63" s="17" t="str">
        <x:v>GSP</x:v>
      </x:c>
      <x:c r="M63" s="17" t="str"/>
    </x:row>
    <x:row r="64" ht="88.5" customHeight="1">
      <x:c r="A64" s="13" t="str">
        <x:v>芯片底层软件(不含gpu)</x:v>
      </x:c>
      <x:c r="B64" s="14" t="str">
        <x:v>Security</x:v>
      </x:c>
      <x:c r="C64" s="14" t="str">
        <x:v>eHSM拒绝非法密钥句柄、用途和敏感导出〔追踪ID：EHSM-NEG-KEY-002〕</x:v>
      </x:c>
      <x:c r="D64" s="14" t="str">
        <x:v>NGU800P-D0-SECURITY-063</x:v>
      </x:c>
      <x:c r="E64" s="18" t="str">
        <x:v>功能正确性</x:v>
      </x:c>
      <x:c r="F64" s="19" t="str">
        <x:v>P0</x:v>
      </x:c>
      <x:c r="G64" s="15" t="str">
        <x:v>专用key 专用测试环境与资源；句柄、用途权限、可导出属性属性及查询方法已冻结</x:v>
      </x:c>
      <x:c r="H64" s="15" t="str">
        <x:v>1. 准备不存在句柄、已生成后删除的句柄、不具备目标用途权限的Key，以及明确不可导出的Key；输出缓冲区预填检查值。2. 分别调用代表性的SYMM/AEAD/HMAC/MAC/Sign API验证句柄和用途拒绝。3. 调用`ehsm_km_export_key`请求导出不可导出的私钥或对称Key。4. 记录每次原始拒绝码，确认输出缓冲区未泄露材料且对象状态不变，再以合法Key执行一次批准操作。</x:v>
      </x:c>
      <x:c r="I64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64" s="15" t="str">
        <x:v>验证eHSM以自身对象策略拒绝错误密钥引用和敏感导出</x:v>
      </x:c>
      <x:c r="K64" s="15" t="str">
        <x:v>非法句柄、用途和敏感导出请求均由eHSM拒绝；输出无密钥材料、对象状态不变；合法Key操作成功。</x:v>
      </x:c>
      <x:c r="L64" s="17" t="str">
        <x:v>GSP</x:v>
      </x:c>
      <x:c r="M64" s="17" t="str"/>
    </x:row>
    <x:row r="65" ht="88.5" customHeight="1">
      <x:c r="A65" s="13" t="str">
        <x:v>芯片底层软件(不含gpu)</x:v>
      </x:c>
      <x:c r="B65" s="14" t="str">
        <x:v>Security</x:v>
      </x:c>
      <x:c r="C65" s="14" t="str">
        <x:v>eHSM拒绝越界、跨对象和受保护OTP访问〔追踪ID：EHSM-NEG-OTP-001〕</x:v>
      </x:c>
      <x:c r="D65" s="14" t="str">
        <x:v>NGU800P-D0-SECURITY-064</x:v>
      </x:c>
      <x:c r="E65" s="18" t="str">
        <x:v>功能正确性</x:v>
      </x:c>
      <x:c r="F65" s="19" t="str">
        <x:v>P0</x:v>
      </x:c>
      <x:c r="G65" s="15" t="str">
        <x:v>OTP对象/偏移/长度合同冻结；可证明请求真实提交；禁止量产密钥区域</x:v>
      </x:c>
      <x:c r="H65" s="15" t="str">
        <x:v>1. 保存目标OTP对象及相邻对象快照，准备结构合法但越出对象、跨对象边界或指向受保护区域的offset/length。2. 先用正式`ehsm_read_otp/ehsm_write_otp`提交能够到达eHSM的非法组合；Host本地拦截的组合改由隔离组包层提交。3. 写场景只使用专用OTP测试资源，并逐项记录command ID和原始eHSM响应。4. 复读目标及相邻对象，确认无数据泄露、无部分写和无相邻变化；未到达eHSM的子项记INCONCLUSIVE。</x:v>
      </x:c>
      <x:c r="I65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65" s="15" t="str">
        <x:v>验证eHSM而非Host执行OTP范围和对象保护</x:v>
      </x:c>
      <x:c r="K65" s="15" t="str">
        <x:v>越界、跨对象和受保护访问均真实到达eHSM并被拒绝；无数据泄露、部分写或相邻对象变化。</x:v>
      </x:c>
      <x:c r="L65" s="17" t="str">
        <x:v>GSP</x:v>
      </x:c>
      <x:c r="M65" s="17" t="str"/>
    </x:row>
    <x:row r="66" ht="88.5" customHeight="1">
      <x:c r="A66" s="13" t="str">
        <x:v>芯片底层软件(不含gpu)</x:v>
      </x:c>
      <x:c r="B66" s="14" t="str">
        <x:v>Security</x:v>
      </x:c>
      <x:c r="C66" s="14" t="str">
        <x:v>eHSM拒绝非法生命周期和控制字段转换〔追踪ID：EHSM-NEG-STATE-001〕</x:v>
      </x:c>
      <x:c r="D66" s="14" t="str">
        <x:v>NGU800P-D0-SECURITY-065</x:v>
      </x:c>
      <x:c r="E66" s="18" t="str">
        <x:v>功能正确性</x:v>
      </x:c>
      <x:c r="F66" s="19" t="str">
        <x:v>P0</x:v>
      </x:c>
      <x:c r="G66" s="15" t="str">
        <x:v>一次性专用实例；批准转换矩阵、读取方法、报废/恢复方案和人工批准齐全</x:v>
      </x:c>
      <x:c r="H66" s="15" t="str">
        <x:v>1. 在一次性专用实例读取Lifecycle和control field基线，按批准转换矩阵选择回退、越级、重复和保留目标值。2. 每次只改变一个状态条件，调用`ehsm_change_lifecycle`或`ehsm_change_control_field`。3. 每次请求后重新读取对应OTP状态，记录原始eHSM响应和读回值。4. 确认状态无部分改变且设备仍可查询；不可逆资源不执行伪恢复。</x:v>
      </x:c>
      <x:c r="I66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66" s="15" t="str">
        <x:v>验证eHSM不可逆状态机和控制字段拒绝非法转换</x:v>
      </x:c>
      <x:c r="K66" s="15" t="str">
        <x:v>所有非法Lifecycle/control field转换均由eHSM拒绝，状态读回保持基线且设备仍可查询。</x:v>
      </x:c>
      <x:c r="L66" s="17" t="str">
        <x:v>GSP</x:v>
      </x:c>
      <x:c r="M66" s="17" t="str"/>
    </x:row>
    <x:row r="67" ht="88.5" customHeight="1">
      <x:c r="A67" s="13" t="str">
        <x:v>芯片底层软件(不含gpu)</x:v>
      </x:c>
      <x:c r="B67" s="14" t="str">
        <x:v>Security</x:v>
      </x:c>
      <x:c r="C67" s="14" t="str">
        <x:v>eHSM拒绝未支持命令和非法协议字段〔追踪ID：EHSM-NEG-PROTOCOL-001〕</x:v>
      </x:c>
      <x:c r="D67" s="14" t="str">
        <x:v>NGU800P-D0-SECURITY-066</x:v>
      </x:c>
      <x:c r="E67" s="18" t="str">
        <x:v>功能正确性</x:v>
      </x:c>
      <x:c r="F67" s="19" t="str">
        <x:v>P0</x:v>
      </x:c>
      <x:c r="G67" s="15" t="str">
        <x:v>隔离的测试组包层可直接按现有Mailbox ABI写请求；不修改eHSM固件；后续健康BASIC可用</x:v>
      </x:c>
      <x:c r="H67" s="15" t="str">
        <x:v>1. 在不修改eHSM固件的隔离Mailbox组包层复制一条可成功的BL命令和一条FW命令。2. 分别只修改为未支持command ID、保留枚举、或声明payload长度与实际长度不一致。3. 按现有Mailbox ABI提交每个raw请求，保存写入事务、command ID和eHSM原始响应。4. 确认无业务副作用并执行对应阶段版本读取；只被Host本地拒绝的子项记NOT_APPLICABLE/INCONCLUSIVE。</x:v>
      </x:c>
      <x:c r="I67" s="15" t="str">
        <x:v>合法基准结果、负向输入摘要、Mailbox提交证据、command ID、eHSM原始拒绝码、公开API结果、对象/Flash/OTP/计数器/Debug/状态前后快照，以及失败后的合法请求复测结果。</x:v>
      </x:c>
      <x:c r="J67" s="15" t="str">
        <x:v>验证eHSM Mailbox命令解析器不会接受非法请求或失去服务</x:v>
      </x:c>
      <x:c r="K67" s="15" t="str">
        <x:v>未支持command、保留枚举和长度不一致请求均真实到达eHSM并被拒绝；无业务副作用且阶段版本查询成功。</x:v>
      </x:c>
      <x:c r="L67" s="17" t="str">
        <x:v>GSP</x:v>
      </x:c>
      <x:c r="M67" s="17" t="str"/>
    </x:row>
    <x:row r="68" ht="88.5" customHeight="1">
      <x:c r="A68" s="13" t="str">
        <x:v>芯片底层软件(不含gpu)</x:v>
      </x:c>
      <x:c r="B68" s="14" t="str">
        <x:v>Security</x:v>
      </x:c>
      <x:c r="C68" s="14" t="str">
        <x:v>SEC_CFG全部寄存器查询与值比较〔追踪ID：SOC-SECCFG-001〕</x:v>
      </x:c>
      <x:c r="D68" s="14" t="str">
        <x:v>NGU800P-D0-SECURITY-067</x:v>
      </x:c>
      <x:c r="E68" s="18" t="str">
        <x:v>功能正确性</x:v>
      </x:c>
      <x:c r="F68" s="19" t="str">
        <x:v>P0</x:v>
      </x:c>
      <x:c r="G68" s="15" t="str">
        <x:v>SEC_CFG地址、17个offset、读取属性和当前场景期望表已冻结；OPEN-CONFLICT-015未关闭时结果为INCONCLUSIVE。</x:v>
      </x:c>
      <x:c r="H68" s="15" t="str">
        <x:v>进入稳定场景；从0x000到0x040顺序读取全部17个寄存器；拼接status/err/UID/soc_dbg_en_out；保存原始值；与场景期望表逐项比较；必要时重复读取检查稳定性。；执行范围：默认查询全部17个寄存器，无寄存器选择参数；测试场景只决定期望表。；每个内部循环项都保存原始值、比较结果和清理状态，缺少地址、Master ID、IRQ/清除或Debug模块绑定时停止确定性判定并输出INCONCLUSIVE。</x:v>
      </x:c>
      <x:c r="I68" s="15" t="str">
        <x:v>17个寄存器的地址、原始32位值、拼接后的status/err/UID/soc_dbg_en_out、重复读取结果、首个不匹配位置和最终结论。</x:v>
      </x:c>
      <x:c r="J68" s="15" t="str">
        <x:v>通过一次软件用例遍历SEC_CFG全部17个32-bit寄存器，保存原始快照并按当前启动阶段/LCS/测试资源期望表逐项比较；不按寄存器拆用例或参数。</x:v>
      </x:c>
      <x:c r="K68" s="15" t="str">
        <x:v>17个寄存器全部读取成功，原始值和拼接值均等于冻结的场景期望；期望未冻结的字段记INCONCLUSIVE。</x:v>
      </x:c>
      <x:c r="L68" s="17" t="str">
        <x:v>GSP</x:v>
      </x:c>
      <x:c r="M68" s="17" t="str"/>
    </x:row>
    <x:row r="69" ht="88.5" customHeight="1">
      <x:c r="A69" s="13" t="str">
        <x:v>芯片底层软件(不含gpu)</x:v>
      </x:c>
      <x:c r="B69" s="14" t="str">
        <x:v>Security</x:v>
      </x:c>
      <x:c r="C69" s="14" t="str">
        <x:v>dbg_en_cfg从Die Debug开关功能〔追踪ID：SOC-SECCFG-DBG-001〕</x:v>
      </x:c>
      <x:c r="D69" s="14" t="str">
        <x:v>NGU800P-D0-SECURITY-068</x:v>
      </x:c>
      <x:c r="E69" s="18" t="str">
        <x:v>功能正确性</x:v>
      </x:c>
      <x:c r="F69" s="19" t="str">
        <x:v>P0</x:v>
      </x:c>
      <x:c r="G69" s="15" t="str">
        <x:v>主Die写路径、从Die Debug通道、Debug模块探测方法和可恢复测试环境已冻结；本用例不使用soc_dbg_en_out作为判据。</x:v>
      </x:c>
      <x:c r="H69" s="15" t="str">
        <x:v>读取dbg_en_cfg确认默认0；尝试从Die Debug访问并确认拒绝；主Die写打开值并回读；再次访问确认联通；写回关闭值并回读；再次确认访问拒绝。；执行范围：dbg_en_cfg关闭/打开/恢复关闭三个阶段；实际Debug访问事务。；每个内部循环项都保存原始值、比较结果和清理状态，缺少地址、Master ID、IRQ/清除或Debug模块绑定时停止确定性判定并输出INCONCLUSIVE。</x:v>
      </x:c>
      <x:c r="I69" s="15" t="str">
        <x:v>dbg_en_cfg关闭/打开/恢复值、每次写入和读回、三阶段实际从Die Debug访问结果及恢复状态。</x:v>
      </x:c>
      <x:c r="J69" s="15" t="str">
        <x:v>验证dbg_en_cfg默认关闭、主Die可正常写入和回读，并通过Debug模块证明从Die Debug通道在打开前关闭、打开后联通、恢复关闭后再次断开。</x:v>
      </x:c>
      <x:c r="K69" s="15" t="str">
        <x:v>默认实际Debug被拒绝；写开并读回后实际Debug可访问；写关并读回后实际Debug再次被拒绝。</x:v>
      </x:c>
      <x:c r="L69" s="17" t="str">
        <x:v>GSP/RTL-DV</x:v>
      </x:c>
      <x:c r="M69" s="17" t="str"/>
    </x:row>
    <x:row r="70" ht="88.5" customHeight="1">
      <x:c r="A70" s="13" t="str">
        <x:v>芯片底层软件(不含gpu)</x:v>
      </x:c>
      <x:c r="B70" s="14" t="str">
        <x:v>Security</x:v>
      </x:c>
      <x:c r="C70" s="14" t="str">
        <x:v>SEC_CFG Firewall默认权限〔追踪ID：SOC-FW-SECCFG-001〕</x:v>
      </x:c>
      <x:c r="D70" s="14" t="str">
        <x:v>NGU800P-D0-SECURITY-069</x:v>
      </x:c>
      <x:c r="E70" s="18" t="str">
        <x:v>功能正确性</x:v>
      </x:c>
      <x:c r="F70" s="19" t="str">
        <x:v>P0</x:v>
      </x:c>
      <x:c r="G70" s="15" t="str">
        <x:v>SEC_CFG Firewall默认authority、启动核/eHSM/其他核Master ID和可恢复读写目标已冻结；本用例禁止修改该Firewall配置。</x:v>
      </x:c>
      <x:c r="H70" s="15" t="str">
        <x:v>保持默认配置；启动核执行批准读写并确认；通过现有eHSM路径执行等价访问；其余核逐一执行读写；检查响应、读数据和写后状态；恢复测试寄存器。；执行范围：启动核、eHSM、所有其他核发起方矩阵；Firewall配置保持默认。；每个内部循环项都保存原始值、比较结果和清理状态，缺少地址、Master ID、IRQ/清除或Debug模块绑定时停止确定性判定并输出INCONCLUSIVE。</x:v>
      </x:c>
      <x:c r="I70" s="15" t="str">
        <x:v>发起核/Master ID、Region或目标地址、读写方向、Firewall配置前后值、访问响应、目标数据及相邻保护哨兵、恢复结果。</x:v>
      </x:c>
      <x:c r="J70" s="15" t="str">
        <x:v>验证不修改Firewall配置时，默认仅启动核和eHSM可以对SEC_CFG执行批准的读写访问，其他所有核均无读写权限。</x:v>
      </x:c>
      <x:c r="K70" s="15" t="str">
        <x:v>启动核和eHSM访问成功；其他核读不到受保护真值且写无副作用；Firewall配置始终不变。</x:v>
      </x:c>
      <x:c r="L70" s="17" t="str">
        <x:v>GSP</x:v>
      </x:c>
      <x:c r="M70" s="17" t="str"/>
    </x:row>
    <x:row r="71" ht="88.5" customHeight="1">
      <x:c r="A71" s="13" t="str">
        <x:v>芯片底层软件(不含gpu)</x:v>
      </x:c>
      <x:c r="B71" s="14" t="str">
        <x:v>Security</x:v>
      </x:c>
      <x:c r="C71" s="14" t="str">
        <x:v>SPIFC Firewall默认权限〔追踪ID：SOC-FW-SPIFC-001〕</x:v>
      </x:c>
      <x:c r="D71" s="14" t="str">
        <x:v>NGU800P-D0-SECURITY-070</x:v>
      </x:c>
      <x:c r="E71" s="18" t="str">
        <x:v>功能正确性</x:v>
      </x:c>
      <x:c r="F71" s="19" t="str">
        <x:v>P0</x:v>
      </x:c>
      <x:c r="G71" s="15" t="str">
        <x:v>SPIFC Firewall默认authority、启动核/eHSM/其他核Master ID和无破坏测试目标已冻结；本用例禁止修改该Firewall配置。</x:v>
      </x:c>
      <x:c r="H71" s="15" t="str">
        <x:v>保持默认配置；启动核执行批准读写；通过现有eHSM路径执行等价访问；其余核逐一执行读写；检查响应、返回数据和持久内容/控制状态无未授权变化。；执行范围：启动核、eHSM、所有其他核发起方矩阵；Firewall配置保持默认。；每个内部循环项都保存原始值、比较结果和清理状态，缺少地址、Master ID、IRQ/清除或Debug模块绑定时停止确定性判定并输出INCONCLUSIVE。</x:v>
      </x:c>
      <x:c r="I71" s="15" t="str">
        <x:v>发起核/Master ID、Region或目标地址、读写方向、Firewall配置前后值、访问响应、目标数据及相邻保护哨兵、恢复结果。</x:v>
      </x:c>
      <x:c r="J71" s="15" t="str">
        <x:v>验证不修改Firewall配置时，默认仅启动核和eHSM可以对SPIFC执行批准的读写访问，其他所有核均无读写权限。</x:v>
      </x:c>
      <x:c r="K71" s="15" t="str">
        <x:v>启动核和eHSM访问成功；其他核读不到受保护真值且写无副作用；Firewall配置始终不变。</x:v>
      </x:c>
      <x:c r="L71" s="17" t="str">
        <x:v>GSP</x:v>
      </x:c>
      <x:c r="M71" s="17" t="str"/>
    </x:row>
    <x:row r="72" ht="88.5" customHeight="1">
      <x:c r="A72" s="13" t="str">
        <x:v>芯片底层软件(不含gpu)</x:v>
      </x:c>
      <x:c r="B72" s="14" t="str">
        <x:v>Security</x:v>
      </x:c>
      <x:c r="C72" s="14" t="str">
        <x:v>SRAM Firewall五Region默认权限〔追踪ID：SOC-FW-SRAM-001〕</x:v>
      </x:c>
      <x:c r="D72" s="14" t="str">
        <x:v>NGU800P-D0-SECURITY-071</x:v>
      </x:c>
      <x:c r="E72" s="18" t="str">
        <x:v>功能正确性</x:v>
      </x:c>
      <x:c r="F72" s="19" t="str">
        <x:v>P0</x:v>
      </x:c>
      <x:c r="G72" s="15" t="str">
        <x:v>5个Region默认范围/authority、Master ID和可恢复测试地址已冻结；每个Region有目标数据和相邻保护哨兵。</x:v>
      </x:c>
      <x:c r="H72" s="15" t="str">
        <x:v>对Region0～4循环：记录默认配置；启动核写读比对；通过现有eHSM路径写读比对；其他核逐一读写；检查目标与相邻哨兵；恢复数据后进入下一个Region。；执行范围：固定遍历5个Region；每个Region使用启动核、eHSM和所有其他核发起方矩阵。；每个内部循环项都保存原始值、比较结果和清理状态，缺少地址、Master ID、IRQ/清除或Debug模块绑定时停止确定性判定并输出INCONCLUSIVE。</x:v>
      </x:c>
      <x:c r="I72" s="15" t="str">
        <x:v>发起核/Master ID、Region或目标地址、读写方向、Firewall配置前后值、访问响应、目标数据及相邻保护哨兵、恢复结果。</x:v>
      </x:c>
      <x:c r="J72" s="15" t="str">
        <x:v>在同一用例内遍历Region0～Region4，逐Region验证默认仅启动核和eHSM可读写，其他所有核均无读写权限；五个Region不拆成独立Case。</x:v>
      </x:c>
      <x:c r="K72" s="15" t="str">
        <x:v>Region0～4均满足启动核/eHSM可读写、其他核被阻断，且目标及相邻Region保护哨兵无未授权变化。</x:v>
      </x:c>
      <x:c r="L72" s="17" t="str">
        <x:v>GSP</x:v>
      </x:c>
      <x:c r="M72" s="17" t="str"/>
    </x:row>
    <x:row r="73" ht="88.5" customHeight="1">
      <x:c r="A73" s="13" t="str">
        <x:v>芯片底层软件(不含gpu)</x:v>
      </x:c>
      <x:c r="B73" s="14" t="str">
        <x:v>Security</x:v>
      </x:c>
      <x:c r="C73" s="14" t="str">
        <x:v>SRAM Firewall五Region重新配置〔追踪ID：SOC-FW-SRAM-RECFG-001〕</x:v>
      </x:c>
      <x:c r="D73" s="14" t="str">
        <x:v>NGU800P-D0-SECURITY-072</x:v>
      </x:c>
      <x:c r="E73" s="18" t="str">
        <x:v>功能正确性</x:v>
      </x:c>
      <x:c r="F73" s="19" t="str">
        <x:v>P0</x:v>
      </x:c>
      <x:c r="G73" s="15" t="str">
        <x:v>启动核具备SRAM Firewall配置权限；5个Region配置格式、地址粒度、Master ID、原始基线和恢复方法已冻结。</x:v>
      </x:c>
      <x:c r="H73" s="15" t="str">
        <x:v>对Region0～4循环：保存原配置；修改起止地址范围并在authority中保留启动核/eHSM、加入目标其他核；读回；验证新授权核访问新范围；验证未授权核和范围外地址被拒绝；确认其他Region不受影响；恢复原配置并读回。；执行范围：固定遍历5个Region；每个Region同时覆盖地址范围修改和允许Master ID修改。；每个内部循环项都保存原始值、比较结果和清理状态，缺少地址、Master ID、IRQ/清除或Debug模块绑定时停止确定性判定并输出INCONCLUSIVE。</x:v>
      </x:c>
      <x:c r="I73" s="15" t="str">
        <x:v>发起核/Master ID、Region或目标地址、读写方向、Firewall配置前后值、访问响应、目标数据及相邻保护哨兵、恢复结果。</x:v>
      </x:c>
      <x:c r="J73" s="15" t="str">
        <x:v>在同一用例内遍历Region0～Region4，逐Region修改地址范围和允许通过的Master ID，验证新增授权核可访问、未授权核和范围外地址仍被阻断；不拆成5条Case。</x:v>
      </x:c>
      <x:c r="K73" s="15" t="str">
        <x:v>5个Region均完成配置读回；新增Master仅可访问新范围，未授权Master和范围外地址被阻断；其他Region不变且原配置恢复。</x:v>
      </x:c>
      <x:c r="L73" s="17" t="str">
        <x:v>GSP</x:v>
      </x:c>
      <x:c r="M73" s="17" t="str"/>
    </x:row>
    <x:row r="74" ht="88.5" customHeight="1">
      <x:c r="A74" s="13" t="str">
        <x:v>芯片底层软件(不含gpu)</x:v>
      </x:c>
      <x:c r="B74" s="14" t="str">
        <x:v>Security</x:v>
      </x:c>
      <x:c r="C74" s="14" t="str">
        <x:v>eHSM Mailbox中断路由与清除〔追踪ID：SOC-MAILBOX-IRQ-001〕</x:v>
      </x:c>
      <x:c r="D74" s="14" t="str">
        <x:v>NGU800P-D0-SECURITY-073</x:v>
      </x:c>
      <x:c r="E74" s="18" t="str">
        <x:v>功能正确性</x:v>
      </x:c>
      <x:c r="F74" s="19" t="str">
        <x:v>P0</x:v>
      </x:c>
      <x:c r="G74" s="15" t="str">
        <x:v>16路Mailbox IRQ映射、APLIC配置、清除语义和测试用无副作用命令已冻结；eHSM FW阶段允许中断测试，完成后恢复poll。</x:v>
      </x:c>
      <x:c r="H74" s="15" t="str">
        <x:v>逐适用通道注册中断并使能；提交真实无副作用Mailbox命令；检查ISR来源和计数；清除后确认不风暴；再次提交确认重触发；屏蔽阶段确认不进入ISR但轮询仍可完成；恢复poll。；执行范围：适用Mailbox通道、正常/屏蔽/解除屏蔽/重触发阶段作为同一用例内部循环。；每个内部循环项都保存原始值、比较结果和清理状态，缺少地址、Master ID、IRQ/清除或Debug模块绑定时停止确定性判定并输出INCONCLUSIVE。</x:v>
      </x:c>
      <x:c r="I74" s="15" t="str">
        <x:v>Mailbox通道、command ID、原始eHSM响应、IRQ号/来源、ISR计数、屏蔽/清除/重触发结果、轮询结果及最终中断状态。</x:v>
      </x:c>
      <x:c r="J74" s="15" t="str">
        <x:v>通过真实eHSM响应验证适用Mailbox通道到SoC中断的路由、屏蔽、清除和再次触发；不使用软件伪中断。</x:v>
      </x:c>
      <x:c r="K74" s="15" t="str">
        <x:v>仅目标通道ISR计数增加；清除后撤销且可重触发；屏蔽时不进ISR但轮询事务完成；无跨通道串扰。</x:v>
      </x:c>
      <x:c r="L74" s="17" t="str">
        <x:v>GSP</x:v>
      </x:c>
      <x:c r="M74" s="17" t="str"/>
    </x:row>
    <x:row r="75" ht="102" customHeight="1">
      <x:c r="A75" s="13" t="str">
        <x:v>芯片硬件验证</x:v>
      </x:c>
      <x:c r="B75" s="14" t="str">
        <x:v>Security</x:v>
      </x:c>
      <x:c r="C75" s="14" t="str">
        <x:v>严重错误组合中断与o_hsm_err_hw映射〔追踪ID：EDA-ERR-CRITICAL-IRQ-001〕</x:v>
      </x:c>
      <x:c r="D75" s="14" t="str">
        <x:v>NGU800P-D0-SECURITY-074</x:v>
      </x:c>
      <x:c r="E75" s="18" t="str">
        <x:v>功能正确性</x:v>
      </x:c>
      <x:c r="F75" s="19" t="str">
        <x:v>P0</x:v>
      </x:c>
      <x:c r="G75" s="15" t="str">
        <x:v>SRC-0026；SRC-0027；需IRQ/清除映射</x:v>
      </x:c>
      <x:c r="H75" s="15" t="str">
        <x:v>1. 按冻结后的RTL/CSR、IRQ和清除合同建立无错误基线，并启动软件观察器：软件读取基线、记录IRQ/原始寄存器并执行批准的清除；错误源由EDA逐项及组合注入。2. 由EDA/RTL-DV执行以下真实硬件激励：逐源覆盖wdt、OTP Key CRC、TRNG warning/fail/HT fail及PKE0～3/KMU/DRAM/IRAM/IROM不可纠正ECC；覆盖多源同时、锁存/清除和重触发。3. 对每个故障源/目标单独注入，再执行批准的多源、重触发、清除和复位组合；不得用业务错误、软件伪中断或C908伪造Master ID替代。4. 软件同步记录寄存器、IRQ、计数和清除结果；EDA保存注入点、逐周期波形、源到输出映射和DUT版本。5. 恢复无错误基线并复测可重触发；合同未冻结的子项记为INCONCLUSIVE。</x:v>
      </x:c>
      <x:c r="I75" s="15" t="str">
        <x:v>故障/事务注入记录、逐周期波形、SEC_CFG原始寄存器、IRQ来源和次数、清除前后值、计数器值、软件观察日志、恢复结果和DUT基线。</x:v>
      </x:c>
      <x:c r="J75" s="15" t="str">
        <x:v>严重错误组合中断与o_hsm_err_hw映射</x:v>
      </x:c>
      <x:c r="K75" s="15" t="str">
        <x:v>每个注入源均置位对应`hsm_err_hw` bit并触发组合IRQ；清除和重触发符合合同；无无关bit串扰。</x:v>
      </x:c>
      <x:c r="L75" s="17" t="str">
        <x:v>RTL/DV + SoC集成</x:v>
      </x:c>
      <x:c r="M75" s="17" t="str"/>
    </x:row>
    <x:row r="76" ht="102" customHeight="1">
      <x:c r="A76" s="13" t="str">
        <x:v>芯片硬件验证</x:v>
      </x:c>
      <x:c r="B76" s="14" t="str">
        <x:v>Security</x:v>
      </x:c>
      <x:c r="C76" s="14" t="str">
        <x:v>ECC 1-bit独立脉冲、外部锁存/计数和可清除中断〔追踪ID：EDA-ERR-ECC1B-IRQ-001〕</x:v>
      </x:c>
      <x:c r="D76" s="14" t="str">
        <x:v>NGU800P-D0-SECURITY-075</x:v>
      </x:c>
      <x:c r="E76" s="18" t="str">
        <x:v>功能正确性</x:v>
      </x:c>
      <x:c r="F76" s="19" t="str">
        <x:v>P0</x:v>
      </x:c>
      <x:c r="G76" s="15" t="str">
        <x:v>SRC-0026；SRC-0027；需计数器/清除CSR</x:v>
      </x:c>
      <x:c r="H76" s="15" t="str">
        <x:v>1. 按冻结后的RTL/CSR、IRQ和清除合同建立无错误基线，并启动软件观察器：软件读取外部状态/计数、记录IRQ并清除；每个RAM的ECC 1-bit错误由EDA注入。2. 由EDA/RTL-DV执行以下真实硬件激励：逐RAM覆盖PKE0～3/KMU/DRAM/IRAM/IROM；验证脉冲宽度、脉冲转电平、计数、清除、连续/密集注入、溢出和复位语义。3. 对每个故障源/目标单独注入，再执行批准的多源、重触发、清除和复位组合；不得用业务错误、软件伪中断或C908伪造Master ID替代。4. 软件同步记录寄存器、IRQ、计数和清除结果；EDA保存注入点、逐周期波形、源到输出映射和DUT版本。5. 恢复无错误基线并复测可重触发；合同未冻结的子项记为INCONCLUSIVE。</x:v>
      </x:c>
      <x:c r="I76" s="15" t="str">
        <x:v>故障/事务注入记录、逐周期波形、SEC_CFG原始寄存器、IRQ来源和次数、清除前后值、计数器值、软件观察日志、恢复结果和DUT基线。</x:v>
      </x:c>
      <x:c r="J76" s="15" t="str">
        <x:v>ECC 1-bit独立脉冲、外部锁存/计数和可清除中断</x:v>
      </x:c>
      <x:c r="K76" s="15" t="str">
        <x:v>每次ECC 1-bit注入均产生预期脉冲、锁存和独立IRQ；清除后可重触发，硬件计数等于注入次数。</x:v>
      </x:c>
      <x:c r="L76" s="17" t="str">
        <x:v>RTL/DV + SoC集成</x:v>
      </x:c>
      <x:c r="M76" s="17" t="str"/>
    </x:row>
    <x:row r="77" ht="102" customHeight="1">
      <x:c r="A77" s="13" t="str">
        <x:v>芯片硬件验证</x:v>
      </x:c>
      <x:c r="B77" s="14" t="str">
        <x:v>Security</x:v>
      </x:c>
      <x:c r="C77" s="14" t="str">
        <x:v>eHSM Master默认允许权限补充〔追踪ID：EDA-FW-EHSM-MASTER-001〕</x:v>
      </x:c>
      <x:c r="D77" s="14" t="str">
        <x:v>NGU800P-D0-SECURITY-076</x:v>
      </x:c>
      <x:c r="E77" s="18" t="str">
        <x:v>功能正确性</x:v>
      </x:c>
      <x:c r="F77" s="19" t="str">
        <x:v>P0</x:v>
      </x:c>
      <x:c r="G77" s="15" t="str">
        <x:v>SRC-0025；SRC-0027；需eHSM Master ID/访问路径</x:v>
      </x:c>
      <x:c r="H77" s="15" t="str">
        <x:v>1. 按冻结后的SEC_CFG、SPIFC、SRAM五Region地址范围、默认Firewall配置和真实eHSM Master ID建立基线，保存配置和目标数据快照。2. 优先复用现有公开eHSM操作，由eHSM自然发起覆盖目标窗口的读写事务；没有公开路径的窗口，由EDA/RTL-DV以真实eHSM Master ID发起等价事务。3. 依次覆盖SEC_CFG、SPIFC和SRAM Region0～4；每个目标都记录Master ID命中、Slave到达、总线响应、读数据或写后数据以及相邻保护哨兵。4. 全程保持Firewall默认配置，不测试配置修改、lock、burst或Firewall IP其他细节；禁止C908伪造eHSM Master ID或修改eHSM固件增加访问命令。5. 恢复所有可写测试数据并回读；缺少真实Master ID、目标窗口或可恢复激励时，相应目标记为INCONCLUSIVE。</x:v>
      </x:c>
      <x:c r="I77" s="15" t="str">
        <x:v>逐目标事务记录、真实eHSM Master ID、Master ID命中与Slave到达波形、总线响应、读数据或写前/写后数据、相邻保护哨兵、Firewall配置前后快照、恢复结果和DUT基线。</x:v>
      </x:c>
      <x:c r="J77" s="15" t="str">
        <x:v>eHSM Master默认允许权限补充</x:v>
      </x:c>
      <x:c r="K77" s="15" t="str">
        <x:v>真实eHSM Master对SEC_CFG、SPIFC和SRAM五Region的批准访问全部成功，Master ID和Slave到达证据一致，Firewall配置不变。</x:v>
      </x:c>
      <x:c r="L77" s="17" t="str">
        <x:v>RTL/DV + eHSM集成</x:v>
      </x:c>
      <x:c r="M77" s="17" t="str"/>
    </x:row>
  </x:sheetData>
  <x:dataValidations count="4">
    <x:dataValidation type="list" sqref="A2:A77">
      <x:formula1>"芯片底层软件(不含gpu),芯片硬件验证"</x:formula1>
    </x:dataValidation>
    <x:dataValidation type="list" sqref="E2:E77">
      <x:formula1>"功能正确性"</x:formula1>
    </x:dataValidation>
    <x:dataValidation type="list" sqref="F2:F77">
      <x:formula1>"P0,P1"</x:formula1>
    </x:dataValidation>
    <x:dataValidation type="list" sqref="L2:L77">
      <x:formula1>"GSP,GSP/RTL-DV,RTL/DV,RTL/DV + eHSM集成"</x:formula1>
    </x:dataValidation>
  </x:dataValidations>
  <x:pageMargins left="0.7" right="0.7" top="0.75" bottom="0.75" header="0.3" footer="0.3"/>
</x:worksheet>
</file>